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richData/richValueRel.xml" ContentType="application/vnd.ms-excel.richvaluerel+xml"/>
  <Override PartName="/xl/richData/rdrichvalue.xml" ContentType="application/vnd.ms-excel.rdrichvalue+xml"/>
  <Override PartName="/xl/richData/rdrichvaluestructure.xml" ContentType="application/vnd.ms-excel.rdrichvaluestructure+xml"/>
  <Override PartName="/xl/richData/rdRichValueTypes.xml" ContentType="application/vnd.ms-excel.rdrichvaluetype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ml.chartshapes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ml.chartshapes+xml"/>
  <Override PartName="/xl/charts/chart4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5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6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7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8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9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4.xml" ContentType="application/vnd.openxmlformats-officedocument.drawingml.chartshapes+xml"/>
  <Override PartName="/xl/charts/chart10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5.xml" ContentType="application/vnd.openxmlformats-officedocument.drawingml.chartshapes+xml"/>
  <Override PartName="/xl/charts/chart11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6.xml" ContentType="application/vnd.openxmlformats-officedocument.drawingml.chartshapes+xml"/>
  <Override PartName="/xl/charts/chart12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7.xml" ContentType="application/vnd.openxmlformats-officedocument.drawingml.chartshapes+xml"/>
  <Override PartName="/xl/charts/chart13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8.xml" ContentType="application/vnd.openxmlformats-officedocument.drawingml.chartshapes+xml"/>
  <Override PartName="/xl/charts/chart14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drawings/drawing9.xml" ContentType="application/vnd.openxmlformats-officedocument.drawingml.chartshapes+xml"/>
  <Override PartName="/xl/charts/chart15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drawings/drawing10.xml" ContentType="application/vnd.openxmlformats-officedocument.drawingml.chartshapes+xml"/>
  <Override PartName="/xl/charts/chart16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drawings/drawing11.xml" ContentType="application/vnd.openxmlformats-officedocument.drawingml.chartshapes+xml"/>
  <Override PartName="/xl/charts/chart17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12.xml" ContentType="application/vnd.openxmlformats-officedocument.drawingml.chartshapes+xml"/>
  <Override PartName="/xl/charts/chart18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drawings/drawing13.xml" ContentType="application/vnd.openxmlformats-officedocument.drawingml.chartshapes+xml"/>
  <Override PartName="/xl/charts/chart19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drawings/drawing14.xml" ContentType="application/vnd.openxmlformats-officedocument.drawingml.chartshapes+xml"/>
  <Override PartName="/xl/charts/chart20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drawings/drawing15.xml" ContentType="application/vnd.openxmlformats-officedocument.drawingml.chartshapes+xml"/>
  <Override PartName="/xl/drawings/drawing16.xml" ContentType="application/vnd.openxmlformats-officedocument.drawing+xml"/>
  <Override PartName="/xl/charts/chart21.xml" ContentType="application/vnd.openxmlformats-officedocument.drawingml.chart+xml"/>
  <Override PartName="/xl/drawings/drawing17.xml" ContentType="application/vnd.openxmlformats-officedocument.drawingml.chartshapes+xml"/>
  <Override PartName="/xl/charts/chart22.xml" ContentType="application/vnd.openxmlformats-officedocument.drawingml.chart+xml"/>
  <Override PartName="/xl/drawings/drawing18.xml" ContentType="application/vnd.openxmlformats-officedocument.drawingml.chartshapes+xml"/>
  <Override PartName="/xl/charts/chart23.xml" ContentType="application/vnd.openxmlformats-officedocument.drawingml.chart+xml"/>
  <Override PartName="/xl/drawings/drawing19.xml" ContentType="application/vnd.openxmlformats-officedocument.drawingml.chartshapes+xml"/>
  <Override PartName="/xl/charts/chart24.xml" ContentType="application/vnd.openxmlformats-officedocument.drawingml.chart+xml"/>
  <Override PartName="/xl/drawings/drawing20.xml" ContentType="application/vnd.openxmlformats-officedocument.drawingml.chartshap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fileSharing readOnlyRecommended="1"/>
  <workbookPr codeName="ThisWorkbook"/>
  <mc:AlternateContent xmlns:mc="http://schemas.openxmlformats.org/markup-compatibility/2006">
    <mc:Choice Requires="x15">
      <x15ac:absPath xmlns:x15ac="http://schemas.microsoft.com/office/spreadsheetml/2010/11/ac" url="https://citepa.sharepoint.com/inventaire/rapports/secten/en élaboration/2-Validé/"/>
    </mc:Choice>
  </mc:AlternateContent>
  <xr:revisionPtr revIDLastSave="248" documentId="13_ncr:1_{088E2A48-CF7E-4D8C-8AC3-F8BDDC66AB2E}" xr6:coauthVersionLast="47" xr6:coauthVersionMax="47" xr10:uidLastSave="{7C03BA61-3A11-4DDD-B826-305F005FADE5}"/>
  <bookViews>
    <workbookView xWindow="-28920" yWindow="-120" windowWidth="29040" windowHeight="15840" tabRatio="777" xr2:uid="{9AF741B1-8D67-4D8F-9D35-680EC300738C}"/>
  </bookViews>
  <sheets>
    <sheet name="Lisez-moi" sheetId="6" r:id="rId1"/>
    <sheet name="Définitions" sheetId="5" r:id="rId2"/>
    <sheet name="PRG" sheetId="11" r:id="rId3"/>
    <sheet name="EMNR-Emissions" sheetId="1" r:id="rId4"/>
    <sheet name="Graphiques" sheetId="2" r:id="rId5"/>
    <sheet name="Compléments" sheetId="3" r:id="rId6"/>
  </sheets>
  <definedNames>
    <definedName name="_Order1" hidden="1">255</definedName>
    <definedName name="_Order2" hidden="1">255</definedName>
    <definedName name="CRF_CountryName">#REF!</definedName>
    <definedName name="CRF_InventoryYear">#REF!</definedName>
    <definedName name="CRF_Submission">#REF!</definedName>
    <definedName name="Périmètre">#REF!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metadata.xml><?xml version="1.0" encoding="utf-8"?>
<metadata xmlns="http://schemas.openxmlformats.org/spreadsheetml/2006/main" xmlns:xlrd="http://schemas.microsoft.com/office/spreadsheetml/2017/richdata">
  <metadataTypes count="1">
    <metadataType name="XLRICHVALUE" minSupportedVersion="120000" copy="1" pasteAll="1" pasteValues="1" merge="1" splitFirst="1" rowColShift="1" clearFormats="1" clearComments="1" assign="1" coerce="1"/>
  </metadataTypes>
  <futureMetadata name="XLRICHVALUE" count="1">
    <bk>
      <extLst>
        <ext uri="{3e2802c4-a4d2-4d8b-9148-e3be6c30e623}">
          <xlrd:rvb i="0"/>
        </ext>
      </extLst>
    </bk>
  </futureMetadata>
  <valueMetadata count="1">
    <bk>
      <rc t="1" v="0"/>
    </bk>
  </valueMetadata>
</metadata>
</file>

<file path=xl/sharedStrings.xml><?xml version="1.0" encoding="utf-8"?>
<sst xmlns="http://schemas.openxmlformats.org/spreadsheetml/2006/main" count="1965" uniqueCount="288">
  <si>
    <t>UTCATF</t>
  </si>
  <si>
    <t>Total</t>
  </si>
  <si>
    <t>GES</t>
  </si>
  <si>
    <t>CH4</t>
  </si>
  <si>
    <t>CO2</t>
  </si>
  <si>
    <t>N2O</t>
  </si>
  <si>
    <t>CO</t>
  </si>
  <si>
    <t>COVNM</t>
  </si>
  <si>
    <t>NH3</t>
  </si>
  <si>
    <t>SO2</t>
  </si>
  <si>
    <t>ML</t>
  </si>
  <si>
    <t>PM</t>
  </si>
  <si>
    <t>BC</t>
  </si>
  <si>
    <t>PM1.0</t>
  </si>
  <si>
    <t>PM10</t>
  </si>
  <si>
    <t>PM2.5</t>
  </si>
  <si>
    <t>TSP</t>
  </si>
  <si>
    <t>POP</t>
  </si>
  <si>
    <t>PCDD-F</t>
  </si>
  <si>
    <t>Ces données au format Secten sont des données officielles élaborées par le Citepa dans le cadre du Système National d’Inventaires d’Emission et de Bilans pour l’atmosphère (SNIEBA).</t>
  </si>
  <si>
    <t>Contact</t>
  </si>
  <si>
    <t>Définitions</t>
  </si>
  <si>
    <t>Les émissions de ce fichier sont déjà incluses dans les différents secteurs principaux de Secten, et ne sont donc pas à comptabiliser en plus. Elles sont répertoriées pour montrer la contribution des engins mobiles non-routiers sur les émissions nationales et les secteurs.</t>
  </si>
  <si>
    <t>Secteurs et spécificités</t>
  </si>
  <si>
    <r>
      <rPr>
        <b/>
        <sz val="11"/>
        <color theme="8"/>
        <rFont val="Aptos"/>
        <family val="2"/>
      </rPr>
      <t>Engins mobiles non-routiers (EMNR)</t>
    </r>
    <r>
      <rPr>
        <sz val="11"/>
        <color theme="1"/>
        <rFont val="Aptos"/>
        <family val="2"/>
      </rPr>
      <t xml:space="preserve"> : ils couvrent les engins de chantier, les engins industriels, les groupes électrogènes, les engins agricoles, sylvicoles et du résidentiel (taille-haies, tondeuses, débroussailleuses, ...).</t>
    </r>
  </si>
  <si>
    <r>
      <rPr>
        <b/>
        <sz val="11"/>
        <color theme="8"/>
        <rFont val="Aptos"/>
        <family val="2"/>
      </rPr>
      <t>Industrie manufacturière</t>
    </r>
    <r>
      <rPr>
        <sz val="11"/>
        <color theme="1"/>
        <rFont val="Aptos"/>
        <family val="2"/>
      </rPr>
      <t xml:space="preserve"> : traitement in situ des déchets et des eaux usées inclus</t>
    </r>
  </si>
  <si>
    <r>
      <rPr>
        <b/>
        <sz val="11"/>
        <color theme="8"/>
        <rFont val="Aptos"/>
        <family val="2"/>
      </rPr>
      <t xml:space="preserve">Usage des bâtiments résidentiels et activités domestiques </t>
    </r>
    <r>
      <rPr>
        <sz val="11"/>
        <rFont val="Aptos"/>
        <family val="2"/>
      </rPr>
      <t>: Emissions liées aux activités domestiques, notamment dans les bâtiments d’habitation (i.e. : combustion des appareils de chauffage, feux ouverts, engins mobiles non routiers pour le loisir/jardinage, utilisation domestique de solvants, réfrigération et air conditionné, consommation de tabac, traitement autonome des eaux usées, etc.)</t>
    </r>
  </si>
  <si>
    <r>
      <rPr>
        <b/>
        <sz val="11"/>
        <color theme="8"/>
        <rFont val="Aptos"/>
        <family val="2"/>
      </rPr>
      <t xml:space="preserve">Usage des bâtiments tertiaires et activités tertiaires </t>
    </r>
    <r>
      <rPr>
        <sz val="11"/>
        <rFont val="Aptos"/>
        <family val="2"/>
      </rPr>
      <t>: Emissions liées aux activités et bâtiments des entreprises, commerces, institutions et services publics (i.e. : combustion des appareils de chauffage, utilisation de solvants, réfrigération et air conditionné, bombes aérosols, utilisation de feux d'artifices, etc.)</t>
    </r>
  </si>
  <si>
    <t>Objectifs</t>
  </si>
  <si>
    <r>
      <rPr>
        <b/>
        <sz val="11"/>
        <color theme="8"/>
        <rFont val="Aptos"/>
        <family val="2"/>
      </rPr>
      <t xml:space="preserve">LEC </t>
    </r>
    <r>
      <rPr>
        <sz val="11"/>
        <rFont val="Aptos"/>
        <family val="2"/>
      </rPr>
      <t>: Projet de loi énergie-climat du 30/04/2019 reprenant l'objectif de la SNBC-2</t>
    </r>
  </si>
  <si>
    <r>
      <rPr>
        <b/>
        <sz val="11"/>
        <color theme="8"/>
        <rFont val="Aptos"/>
        <family val="2"/>
      </rPr>
      <t xml:space="preserve">LTE </t>
    </r>
    <r>
      <rPr>
        <sz val="11"/>
        <rFont val="Aptos"/>
        <family val="2"/>
      </rPr>
      <t>: Loi n°2015-992 relative à la transition énergétique, art. 1 (objectif du facteur 4 fixé initialement par la loi énergie [2005-781] et le Grenelle-1 [2009-967])</t>
    </r>
  </si>
  <si>
    <r>
      <rPr>
        <b/>
        <sz val="11"/>
        <color theme="8"/>
        <rFont val="Aptos"/>
        <family val="2"/>
      </rPr>
      <t xml:space="preserve">Kyoto 1 (objectifs FR) </t>
    </r>
    <r>
      <rPr>
        <sz val="11"/>
        <rFont val="Aptos"/>
        <family val="2"/>
      </rPr>
      <t>: Protocole de Kyoto à la CCNUCC (signé en 1997, entré en vigueur en 2005). Objectifs assignés à la France - 1e période d'engagement (2008-2012)</t>
    </r>
  </si>
  <si>
    <r>
      <rPr>
        <b/>
        <sz val="11"/>
        <color theme="8"/>
        <rFont val="Aptos"/>
        <family val="2"/>
      </rPr>
      <t xml:space="preserve">Kyoto 2 (objectifs UE) </t>
    </r>
    <r>
      <rPr>
        <sz val="11"/>
        <rFont val="Aptos"/>
        <family val="2"/>
      </rPr>
      <t>: Protocole de Kyoto à la CCNUCC (signé en 1997, entré en vigueur en 2005). Objectifs pour la 2nde  période d'engagement (2013-2020)</t>
    </r>
  </si>
  <si>
    <r>
      <rPr>
        <b/>
        <sz val="11"/>
        <color theme="8"/>
        <rFont val="Aptos"/>
        <family val="2"/>
      </rPr>
      <t>Paquets Climat-Energie</t>
    </r>
    <r>
      <rPr>
        <b/>
        <sz val="11"/>
        <rFont val="Aptos"/>
        <family val="2"/>
      </rPr>
      <t xml:space="preserve"> </t>
    </r>
    <r>
      <rPr>
        <sz val="11"/>
        <rFont val="Aptos"/>
        <family val="2"/>
      </rPr>
      <t>: plan d'action de l'UE adopté en 2008 et révisé en 2014</t>
    </r>
  </si>
  <si>
    <r>
      <rPr>
        <b/>
        <sz val="11"/>
        <color theme="8"/>
        <rFont val="Aptos"/>
        <family val="2"/>
      </rPr>
      <t xml:space="preserve">Roadmap 2050 </t>
    </r>
    <r>
      <rPr>
        <sz val="11"/>
        <rFont val="Aptos"/>
        <family val="2"/>
      </rPr>
      <t xml:space="preserve">: Feuille de route 2050 de l'UE publiée en 2011, non adoptée (véto de la Pologne)   </t>
    </r>
  </si>
  <si>
    <r>
      <rPr>
        <b/>
        <sz val="11"/>
        <color theme="8"/>
        <rFont val="Aptos"/>
        <family val="2"/>
      </rPr>
      <t xml:space="preserve">SNBC-1 </t>
    </r>
    <r>
      <rPr>
        <b/>
        <sz val="11"/>
        <rFont val="Aptos"/>
        <family val="2"/>
      </rPr>
      <t>:</t>
    </r>
    <r>
      <rPr>
        <sz val="11"/>
        <rFont val="Aptos"/>
        <family val="2"/>
      </rPr>
      <t xml:space="preserve"> décret 2015-1491 fixant les trois premiers budgets carbone de la Stratégie Nationale Bas-Carbone, prévus par la LTE (art. 173)</t>
    </r>
  </si>
  <si>
    <r>
      <rPr>
        <b/>
        <sz val="11"/>
        <color theme="8"/>
        <rFont val="Aptos"/>
        <family val="2"/>
      </rPr>
      <t>SNBC-1a</t>
    </r>
    <r>
      <rPr>
        <sz val="11"/>
        <rFont val="Aptos"/>
        <family val="2"/>
      </rPr>
      <t xml:space="preserve"> : ajustement technique de 2018 des budgets carbone de la SNBC-1</t>
    </r>
  </si>
  <si>
    <r>
      <rPr>
        <b/>
        <sz val="11"/>
        <color theme="8"/>
        <rFont val="Aptos"/>
        <family val="2"/>
      </rPr>
      <t xml:space="preserve">SNBC-2 </t>
    </r>
    <r>
      <rPr>
        <sz val="11"/>
        <rFont val="Aptos"/>
        <family val="2"/>
      </rPr>
      <t>: Révision 2019 de la Stratégie Nationale Bas-Carbone - valeurs ajustées</t>
    </r>
  </si>
  <si>
    <t>non-GES</t>
  </si>
  <si>
    <r>
      <rPr>
        <b/>
        <sz val="11"/>
        <color theme="8"/>
        <rFont val="Aptos"/>
        <family val="2"/>
      </rPr>
      <t xml:space="preserve">Aarhus-ML </t>
    </r>
    <r>
      <rPr>
        <sz val="11"/>
        <rFont val="Aptos"/>
        <family val="2"/>
      </rPr>
      <t>: Protocole d'Aarhus de 1998 sur les métaux lourds, entré en vigueur en 2003</t>
    </r>
  </si>
  <si>
    <r>
      <rPr>
        <b/>
        <sz val="11"/>
        <color theme="8"/>
        <rFont val="Aptos"/>
        <family val="2"/>
      </rPr>
      <t>Aarhus-POP</t>
    </r>
    <r>
      <rPr>
        <b/>
        <sz val="11"/>
        <rFont val="Aptos"/>
        <family val="2"/>
      </rPr>
      <t xml:space="preserve"> </t>
    </r>
    <r>
      <rPr>
        <sz val="11"/>
        <rFont val="Aptos"/>
        <family val="2"/>
      </rPr>
      <t>: Protocole d'Aarhus de 1998 sur les polluants organiques persistants, entré en vigueur en 2003</t>
    </r>
  </si>
  <si>
    <r>
      <rPr>
        <b/>
        <sz val="11"/>
        <color theme="8"/>
        <rFont val="Aptos"/>
        <family val="2"/>
      </rPr>
      <t xml:space="preserve">Genève </t>
    </r>
    <r>
      <rPr>
        <sz val="11"/>
        <rFont val="Aptos"/>
        <family val="2"/>
      </rPr>
      <t>: Protocole de Genève de 1991 sur les COV dans le cadre de la CLRTAP</t>
    </r>
  </si>
  <si>
    <r>
      <rPr>
        <b/>
        <sz val="11"/>
        <color theme="8"/>
        <rFont val="Aptos"/>
        <family val="2"/>
      </rPr>
      <t>Göteborg-1</t>
    </r>
    <r>
      <rPr>
        <b/>
        <sz val="11"/>
        <rFont val="Aptos"/>
        <family val="2"/>
      </rPr>
      <t xml:space="preserve"> </t>
    </r>
    <r>
      <rPr>
        <sz val="11"/>
        <rFont val="Aptos"/>
        <family val="2"/>
      </rPr>
      <t>: Protocole de Göteborg de 1999, multi-polluants, entré en vigueur en 2007</t>
    </r>
  </si>
  <si>
    <r>
      <rPr>
        <b/>
        <sz val="11"/>
        <color theme="8"/>
        <rFont val="Aptos"/>
        <family val="2"/>
      </rPr>
      <t>Göteborg-2</t>
    </r>
    <r>
      <rPr>
        <b/>
        <sz val="11"/>
        <rFont val="Aptos"/>
        <family val="2"/>
      </rPr>
      <t xml:space="preserve"> </t>
    </r>
    <r>
      <rPr>
        <sz val="11"/>
        <rFont val="Aptos"/>
        <family val="2"/>
      </rPr>
      <t>: amendement de 2012 au Protocole de Göteborg de 1999 , multi-polluants, non ratifié par la France, non en vigueur</t>
    </r>
  </si>
  <si>
    <r>
      <rPr>
        <b/>
        <sz val="11"/>
        <color theme="8"/>
        <rFont val="Aptos"/>
        <family val="2"/>
      </rPr>
      <t>Helsinki</t>
    </r>
    <r>
      <rPr>
        <b/>
        <sz val="11"/>
        <rFont val="Aptos"/>
        <family val="2"/>
      </rPr>
      <t xml:space="preserve"> :</t>
    </r>
    <r>
      <rPr>
        <sz val="11"/>
        <rFont val="Aptos"/>
        <family val="2"/>
      </rPr>
      <t xml:space="preserve"> Protocole d'Helsinki de 1985 sur le SO</t>
    </r>
    <r>
      <rPr>
        <vertAlign val="subscript"/>
        <sz val="11"/>
        <rFont val="Aptos"/>
        <family val="2"/>
      </rPr>
      <t>2</t>
    </r>
    <r>
      <rPr>
        <sz val="11"/>
        <rFont val="Aptos"/>
        <family val="2"/>
      </rPr>
      <t xml:space="preserve"> dans le cadre de la CLRTAP (Convention sur la pollution atmosphérique transfrontière à longue distance), avec un objectif de base et un objectif volontaire de la France</t>
    </r>
  </si>
  <si>
    <r>
      <rPr>
        <b/>
        <sz val="11"/>
        <color theme="8"/>
        <rFont val="Aptos"/>
        <family val="2"/>
      </rPr>
      <t>NECD</t>
    </r>
    <r>
      <rPr>
        <b/>
        <sz val="11"/>
        <rFont val="Aptos"/>
        <family val="2"/>
      </rPr>
      <t xml:space="preserve"> </t>
    </r>
    <r>
      <rPr>
        <sz val="11"/>
        <rFont val="Aptos"/>
        <family val="2"/>
      </rPr>
      <t>:  Directive 2001/81/EC sur les plafonds d'émissions nationaux (National Emission Ceilings Directive)</t>
    </r>
  </si>
  <si>
    <r>
      <rPr>
        <b/>
        <sz val="11"/>
        <color theme="8"/>
        <rFont val="Aptos"/>
        <family val="2"/>
      </rPr>
      <t>NECD-2</t>
    </r>
    <r>
      <rPr>
        <sz val="11"/>
        <rFont val="Aptos"/>
        <family val="2"/>
      </rPr>
      <t xml:space="preserve"> :  Directive 2016/2284 sur les plafonds d'émissions nationaux (National Emission Ceilings Directive)</t>
    </r>
  </si>
  <si>
    <r>
      <rPr>
        <b/>
        <sz val="11"/>
        <color theme="8"/>
        <rFont val="Aptos"/>
        <family val="2"/>
      </rPr>
      <t>Oslo</t>
    </r>
    <r>
      <rPr>
        <b/>
        <sz val="11"/>
        <rFont val="Aptos"/>
        <family val="2"/>
      </rPr>
      <t xml:space="preserve"> </t>
    </r>
    <r>
      <rPr>
        <sz val="11"/>
        <rFont val="Aptos"/>
        <family val="2"/>
      </rPr>
      <t>: Protocole d'Oslo de 1994 sur le SO</t>
    </r>
    <r>
      <rPr>
        <vertAlign val="subscript"/>
        <sz val="11"/>
        <rFont val="Aptos"/>
        <family val="2"/>
      </rPr>
      <t>2</t>
    </r>
    <r>
      <rPr>
        <sz val="11"/>
        <rFont val="Aptos"/>
        <family val="2"/>
      </rPr>
      <t xml:space="preserve"> dans le cadre de la CLRTAP (Convention sur la pollution atmosphérique transfrontière à longue distance)</t>
    </r>
  </si>
  <si>
    <r>
      <rPr>
        <b/>
        <sz val="11"/>
        <color theme="8"/>
        <rFont val="Aptos"/>
        <family val="2"/>
      </rPr>
      <t xml:space="preserve">PREPA </t>
    </r>
    <r>
      <rPr>
        <sz val="11"/>
        <rFont val="Aptos"/>
        <family val="2"/>
      </rPr>
      <t>: Plan national de réduction des émissions de polluants atmosphériques de 2017 (décret n°2017-949) prévu par la LTE (Loi 2015-992 relative à la transition énergétique pour la croissance verte)</t>
    </r>
  </si>
  <si>
    <r>
      <rPr>
        <b/>
        <sz val="11"/>
        <color theme="8"/>
        <rFont val="Aptos"/>
        <family val="2"/>
      </rPr>
      <t xml:space="preserve">Sofia </t>
    </r>
    <r>
      <rPr>
        <sz val="11"/>
        <rFont val="Aptos"/>
        <family val="2"/>
      </rPr>
      <t>: Protocole de Sofia de 1988 sur les NOx dans le cadre de la CLRTAP (Convention sur la pollution atmosphérique transfrontière à longue distance), avec un objectif de base et un objectif volontaire de la France</t>
    </r>
  </si>
  <si>
    <t>Périmètres</t>
  </si>
  <si>
    <r>
      <rPr>
        <b/>
        <sz val="11"/>
        <color theme="8"/>
        <rFont val="Aptos"/>
        <family val="2"/>
      </rPr>
      <t xml:space="preserve">Métropole </t>
    </r>
    <r>
      <rPr>
        <sz val="11"/>
        <rFont val="Aptos"/>
        <family val="2"/>
      </rPr>
      <t>: tous les départements de la France métropolitaine, sur le territoire européen (incluant la Corse)</t>
    </r>
  </si>
  <si>
    <r>
      <rPr>
        <b/>
        <sz val="11"/>
        <color theme="8"/>
        <rFont val="Aptos"/>
        <family val="2"/>
      </rPr>
      <t xml:space="preserve">Outre-mer inclus dans l'UE </t>
    </r>
    <r>
      <rPr>
        <sz val="11"/>
        <rFont val="Aptos"/>
        <family val="2"/>
      </rPr>
      <t>: Guadeloupe, Martinique, La Réunion, Guyane, Mayotte, Saint-Martin (partie française)</t>
    </r>
  </si>
  <si>
    <r>
      <rPr>
        <b/>
        <sz val="11"/>
        <color theme="8"/>
        <rFont val="Aptos"/>
        <family val="2"/>
      </rPr>
      <t xml:space="preserve">Outre-mer hors UE </t>
    </r>
    <r>
      <rPr>
        <b/>
        <i/>
        <sz val="11"/>
        <color theme="8"/>
        <rFont val="Aptos"/>
        <family val="2"/>
      </rPr>
      <t>(non inclus dans les fichiers Secten)</t>
    </r>
    <r>
      <rPr>
        <b/>
        <sz val="11"/>
        <color theme="8"/>
        <rFont val="Aptos"/>
        <family val="2"/>
      </rPr>
      <t xml:space="preserve"> </t>
    </r>
    <r>
      <rPr>
        <sz val="11"/>
        <rFont val="Aptos"/>
        <family val="2"/>
      </rPr>
      <t>: Nouvelle-Calédonie, Saint-Pierre et Miquelon, Wallis et Futuna, Saint-Barthélémy, Polynésie Française, T.A.A.F</t>
    </r>
  </si>
  <si>
    <t>Acronymes</t>
  </si>
  <si>
    <t>CCNUCC</t>
  </si>
  <si>
    <t>Convention Cadre des Nations Unies sur les Changements Climatiques</t>
  </si>
  <si>
    <t>CEE-NU</t>
  </si>
  <si>
    <t>Commission Economique pour l'Europe des Nations-Unies</t>
  </si>
  <si>
    <t>Gaz à effet de serre</t>
  </si>
  <si>
    <t>NEC</t>
  </si>
  <si>
    <t>National Emission Ceilings</t>
  </si>
  <si>
    <t>UE</t>
  </si>
  <si>
    <t>Union européenne</t>
  </si>
  <si>
    <t>Utilisation des Terres, Changement d'Affectation des Terre et Foresterie</t>
  </si>
  <si>
    <t>Valeurs des PRG dans l'inventaire</t>
  </si>
  <si>
    <t>Pouvoir de réchauffement global à 100 ans</t>
  </si>
  <si>
    <r>
      <t>D’après le 1</t>
    </r>
    <r>
      <rPr>
        <vertAlign val="superscript"/>
        <sz val="11"/>
        <color theme="0" tint="-0.499984740745262"/>
        <rFont val="Aptos"/>
        <family val="2"/>
      </rPr>
      <t>er</t>
    </r>
    <r>
      <rPr>
        <sz val="11"/>
        <color theme="0" tint="-0.499984740745262"/>
        <rFont val="Aptos"/>
        <family val="2"/>
      </rPr>
      <t xml:space="preserve"> rapport (« FAR ») </t>
    </r>
  </si>
  <si>
    <r>
      <t>D’après le 2</t>
    </r>
    <r>
      <rPr>
        <vertAlign val="superscript"/>
        <sz val="11"/>
        <color theme="0" tint="-0.499984740745262"/>
        <rFont val="Aptos"/>
        <family val="2"/>
      </rPr>
      <t>e</t>
    </r>
    <r>
      <rPr>
        <sz val="11"/>
        <color theme="0" tint="-0.499984740745262"/>
        <rFont val="Aptos"/>
        <family val="2"/>
      </rPr>
      <t xml:space="preserve"> rapport (« SAR »)</t>
    </r>
  </si>
  <si>
    <r>
      <t>D’après le 3</t>
    </r>
    <r>
      <rPr>
        <vertAlign val="superscript"/>
        <sz val="11"/>
        <color theme="0" tint="-0.499984740745262"/>
        <rFont val="Aptos"/>
        <family val="2"/>
      </rPr>
      <t>e</t>
    </r>
    <r>
      <rPr>
        <sz val="11"/>
        <color theme="0" tint="-0.499984740745262"/>
        <rFont val="Aptos"/>
        <family val="2"/>
      </rPr>
      <t xml:space="preserve"> rapport (« TAR ») </t>
    </r>
  </si>
  <si>
    <r>
      <t>D’après le 4</t>
    </r>
    <r>
      <rPr>
        <vertAlign val="superscript"/>
        <sz val="11"/>
        <color theme="0" tint="-0.499984740745262"/>
        <rFont val="Aptos"/>
        <family val="2"/>
      </rPr>
      <t>e</t>
    </r>
    <r>
      <rPr>
        <sz val="11"/>
        <color theme="0" tint="-0.499984740745262"/>
        <rFont val="Aptos"/>
        <family val="2"/>
      </rPr>
      <t xml:space="preserve"> rapport (« AR4 ») </t>
    </r>
  </si>
  <si>
    <r>
      <t>D’après le 5</t>
    </r>
    <r>
      <rPr>
        <vertAlign val="superscript"/>
        <sz val="11"/>
        <rFont val="Aptos"/>
        <family val="2"/>
      </rPr>
      <t>e</t>
    </r>
    <r>
      <rPr>
        <sz val="11"/>
        <rFont val="Aptos"/>
        <family val="2"/>
      </rPr>
      <t xml:space="preserve"> rapport (« AR5 ») </t>
    </r>
  </si>
  <si>
    <r>
      <t>D’après le 6</t>
    </r>
    <r>
      <rPr>
        <vertAlign val="superscript"/>
        <sz val="11"/>
        <color theme="0" tint="-0.499984740745262"/>
        <rFont val="Aptos"/>
        <family val="2"/>
      </rPr>
      <t>e</t>
    </r>
    <r>
      <rPr>
        <sz val="11"/>
        <color theme="0" tint="-0.499984740745262"/>
        <rFont val="Aptos"/>
        <family val="2"/>
      </rPr>
      <t xml:space="preserve"> rapport (« AR6 ») </t>
    </r>
  </si>
  <si>
    <t>de 1990</t>
  </si>
  <si>
    <t>de 1995</t>
  </si>
  <si>
    <t>de 2001</t>
  </si>
  <si>
    <t>de 2007</t>
  </si>
  <si>
    <t>de 2014</t>
  </si>
  <si>
    <t>de 2021</t>
  </si>
  <si>
    <r>
      <t>CO</t>
    </r>
    <r>
      <rPr>
        <vertAlign val="subscript"/>
        <sz val="11"/>
        <color theme="1"/>
        <rFont val="Aptos"/>
        <family val="2"/>
      </rPr>
      <t>2</t>
    </r>
  </si>
  <si>
    <r>
      <t>CH</t>
    </r>
    <r>
      <rPr>
        <vertAlign val="subscript"/>
        <sz val="11"/>
        <color theme="1"/>
        <rFont val="Aptos"/>
        <family val="2"/>
      </rPr>
      <t>4</t>
    </r>
  </si>
  <si>
    <r>
      <t>N</t>
    </r>
    <r>
      <rPr>
        <vertAlign val="subscript"/>
        <sz val="11"/>
        <color theme="1"/>
        <rFont val="Aptos"/>
        <family val="2"/>
      </rPr>
      <t>2</t>
    </r>
    <r>
      <rPr>
        <sz val="11"/>
        <color theme="1"/>
        <rFont val="Aptos"/>
        <family val="2"/>
      </rPr>
      <t>O</t>
    </r>
  </si>
  <si>
    <t>HFC</t>
  </si>
  <si>
    <t>140 à 2 900</t>
  </si>
  <si>
    <t>140 à 11 700*</t>
  </si>
  <si>
    <t>12 à 12 000*</t>
  </si>
  <si>
    <t>124 à 14 800</t>
  </si>
  <si>
    <t>&lt;1 à 12 400*</t>
  </si>
  <si>
    <t>4,84 à 14 600</t>
  </si>
  <si>
    <t>PFC</t>
  </si>
  <si>
    <t>n.e.</t>
  </si>
  <si>
    <t>6 500 à 9 200*</t>
  </si>
  <si>
    <t>5 700 à 11 900*</t>
  </si>
  <si>
    <t>7 390 à 12 200</t>
  </si>
  <si>
    <t>&lt;1 à 11 100*</t>
  </si>
  <si>
    <t>0,004 à 12 400</t>
  </si>
  <si>
    <r>
      <t>SF</t>
    </r>
    <r>
      <rPr>
        <vertAlign val="subscript"/>
        <sz val="11"/>
        <color theme="1"/>
        <rFont val="Aptos"/>
        <family val="2"/>
      </rPr>
      <t>6</t>
    </r>
  </si>
  <si>
    <t>23 500</t>
  </si>
  <si>
    <r>
      <t>NF</t>
    </r>
    <r>
      <rPr>
        <vertAlign val="subscript"/>
        <sz val="11"/>
        <color theme="1"/>
        <rFont val="Aptos"/>
        <family val="2"/>
      </rPr>
      <t>3</t>
    </r>
  </si>
  <si>
    <t>16 100</t>
  </si>
  <si>
    <t>Utilisation dans l’inventaire</t>
  </si>
  <si>
    <t>Jamais</t>
  </si>
  <si>
    <t>Référence obligatoire dans les inventaires publiés jusqu’en 2015</t>
  </si>
  <si>
    <t>Référence obligatoire dans les inventaires publiés jusqu’en 2020</t>
  </si>
  <si>
    <t>Obligatoire / valeurs de référence actuelles</t>
  </si>
  <si>
    <t>A déterminer par la COP</t>
  </si>
  <si>
    <t>Engins mobiles non-routiers (EMNR)</t>
  </si>
  <si>
    <t>Description du secteur : chapitre dédié du rapport Secten</t>
  </si>
  <si>
    <t>Les émissions des engins mobiles non-routiers sont données ici à titre d'information. Elles sont déjà comptabilisées dans les secteurs Industrie manufactutière et construction; Résidentiel-Tertiaire et Agriculture-Sylvicultures.</t>
  </si>
  <si>
    <t>Emissions du secteur &amp; comparaisons avec le total national - Gaz à effet de serre</t>
  </si>
  <si>
    <t>Evolution</t>
  </si>
  <si>
    <t>Périmètre</t>
  </si>
  <si>
    <t>Substance</t>
  </si>
  <si>
    <t>Secteur</t>
  </si>
  <si>
    <t>Unité</t>
  </si>
  <si>
    <t>Métropole 
et Outre-mer UE</t>
  </si>
  <si>
    <r>
      <t>CO</t>
    </r>
    <r>
      <rPr>
        <b/>
        <vertAlign val="subscript"/>
        <sz val="11"/>
        <color theme="1"/>
        <rFont val="Aptos"/>
        <family val="2"/>
      </rPr>
      <t>2</t>
    </r>
    <r>
      <rPr>
        <b/>
        <sz val="11"/>
        <color theme="1"/>
        <rFont val="Aptos"/>
        <family val="2"/>
      </rPr>
      <t>e</t>
    </r>
  </si>
  <si>
    <t>Industrie manufacturière et construction</t>
  </si>
  <si>
    <r>
      <t>Mt CO</t>
    </r>
    <r>
      <rPr>
        <vertAlign val="subscript"/>
        <sz val="11"/>
        <color rgb="FF000000"/>
        <rFont val="Aptos"/>
        <family val="2"/>
      </rPr>
      <t>2</t>
    </r>
    <r>
      <rPr>
        <sz val="11"/>
        <color rgb="FF000000"/>
        <rFont val="Aptos"/>
        <family val="2"/>
      </rPr>
      <t>e</t>
    </r>
  </si>
  <si>
    <t>n.d.</t>
  </si>
  <si>
    <t>Résidentiel-tertiaire</t>
  </si>
  <si>
    <t>Agriculture-sylviculture</t>
  </si>
  <si>
    <t>Engins mobiles non-routiers</t>
  </si>
  <si>
    <t>Autres secteurs</t>
  </si>
  <si>
    <t>Total national hors UTCATF</t>
  </si>
  <si>
    <r>
      <t>Mt CO</t>
    </r>
    <r>
      <rPr>
        <b/>
        <vertAlign val="subscript"/>
        <sz val="11"/>
        <color rgb="FF000000"/>
        <rFont val="Aptos"/>
        <family val="2"/>
      </rPr>
      <t>2</t>
    </r>
    <r>
      <rPr>
        <b/>
        <sz val="11"/>
        <color rgb="FF000000"/>
        <rFont val="Aptos"/>
        <family val="2"/>
      </rPr>
      <t>e</t>
    </r>
  </si>
  <si>
    <t xml:space="preserve"> % du total national</t>
  </si>
  <si>
    <t>%</t>
  </si>
  <si>
    <r>
      <t>CO</t>
    </r>
    <r>
      <rPr>
        <b/>
        <vertAlign val="subscript"/>
        <sz val="11"/>
        <color theme="1"/>
        <rFont val="Aptos"/>
        <family val="2"/>
      </rPr>
      <t>2</t>
    </r>
  </si>
  <si>
    <t>Mt</t>
  </si>
  <si>
    <r>
      <t>CH</t>
    </r>
    <r>
      <rPr>
        <b/>
        <vertAlign val="subscript"/>
        <sz val="11"/>
        <color theme="1"/>
        <rFont val="Aptos"/>
        <family val="2"/>
      </rPr>
      <t>4</t>
    </r>
  </si>
  <si>
    <r>
      <t>kt CO</t>
    </r>
    <r>
      <rPr>
        <vertAlign val="subscript"/>
        <sz val="11"/>
        <color rgb="FF000000"/>
        <rFont val="Aptos"/>
        <family val="2"/>
      </rPr>
      <t>2</t>
    </r>
    <r>
      <rPr>
        <sz val="11"/>
        <color rgb="FF000000"/>
        <rFont val="Aptos"/>
        <family val="2"/>
      </rPr>
      <t>e</t>
    </r>
  </si>
  <si>
    <r>
      <t>kt CO</t>
    </r>
    <r>
      <rPr>
        <b/>
        <vertAlign val="subscript"/>
        <sz val="11"/>
        <color rgb="FF000000"/>
        <rFont val="Aptos"/>
        <family val="2"/>
      </rPr>
      <t>2</t>
    </r>
    <r>
      <rPr>
        <b/>
        <sz val="11"/>
        <color rgb="FF000000"/>
        <rFont val="Aptos"/>
        <family val="2"/>
      </rPr>
      <t>e</t>
    </r>
  </si>
  <si>
    <r>
      <t>N</t>
    </r>
    <r>
      <rPr>
        <b/>
        <vertAlign val="subscript"/>
        <sz val="11"/>
        <color theme="1"/>
        <rFont val="Aptos"/>
        <family val="2"/>
      </rPr>
      <t>2</t>
    </r>
    <r>
      <rPr>
        <b/>
        <sz val="11"/>
        <color theme="1"/>
        <rFont val="Aptos"/>
        <family val="2"/>
      </rPr>
      <t>O</t>
    </r>
  </si>
  <si>
    <r>
      <t>SF</t>
    </r>
    <r>
      <rPr>
        <b/>
        <vertAlign val="subscript"/>
        <sz val="11"/>
        <color theme="1"/>
        <rFont val="Aptos"/>
        <family val="2"/>
      </rPr>
      <t>6</t>
    </r>
  </si>
  <si>
    <r>
      <t>NF</t>
    </r>
    <r>
      <rPr>
        <b/>
        <vertAlign val="subscript"/>
        <sz val="11"/>
        <color theme="1"/>
        <rFont val="Aptos"/>
        <family val="2"/>
      </rPr>
      <t>3</t>
    </r>
  </si>
  <si>
    <r>
      <t>Gaz fluorés (HFC, PFC, SF</t>
    </r>
    <r>
      <rPr>
        <b/>
        <vertAlign val="subscript"/>
        <sz val="11"/>
        <color theme="1"/>
        <rFont val="Aptos"/>
        <family val="2"/>
      </rPr>
      <t>6</t>
    </r>
    <r>
      <rPr>
        <b/>
        <sz val="11"/>
        <color theme="1"/>
        <rFont val="Aptos"/>
        <family val="2"/>
      </rPr>
      <t>, NF</t>
    </r>
    <r>
      <rPr>
        <b/>
        <vertAlign val="subscript"/>
        <sz val="11"/>
        <color theme="1"/>
        <rFont val="Aptos"/>
        <family val="2"/>
      </rPr>
      <t>3</t>
    </r>
    <r>
      <rPr>
        <b/>
        <sz val="11"/>
        <color theme="1"/>
        <rFont val="Aptos"/>
        <family val="2"/>
      </rPr>
      <t>)</t>
    </r>
  </si>
  <si>
    <t>Emissions du secteur &amp; comparaisons avec le total national - Acidification, eutrophisation, pollution photochimique</t>
  </si>
  <si>
    <t>Métropole</t>
  </si>
  <si>
    <t>AEPP</t>
  </si>
  <si>
    <r>
      <t>SO</t>
    </r>
    <r>
      <rPr>
        <b/>
        <vertAlign val="subscript"/>
        <sz val="11"/>
        <color theme="1"/>
        <rFont val="Aptos"/>
        <family val="2"/>
      </rPr>
      <t>2</t>
    </r>
  </si>
  <si>
    <t>kt</t>
  </si>
  <si>
    <t>Total national</t>
  </si>
  <si>
    <t>NOx</t>
  </si>
  <si>
    <r>
      <t>NH</t>
    </r>
    <r>
      <rPr>
        <b/>
        <vertAlign val="subscript"/>
        <sz val="11"/>
        <color theme="1"/>
        <rFont val="Aptos"/>
        <family val="2"/>
      </rPr>
      <t>3</t>
    </r>
  </si>
  <si>
    <t>Emissions du secteur &amp; comparaisons avec le total national - Métaux lourds</t>
  </si>
  <si>
    <t>As</t>
  </si>
  <si>
    <t>t</t>
  </si>
  <si>
    <t>Cd</t>
  </si>
  <si>
    <t>Cr</t>
  </si>
  <si>
    <t>Cu</t>
  </si>
  <si>
    <t>Hg</t>
  </si>
  <si>
    <t>Ni</t>
  </si>
  <si>
    <t>Pb</t>
  </si>
  <si>
    <t>Se</t>
  </si>
  <si>
    <t>Zn</t>
  </si>
  <si>
    <t>Emissions du secteur &amp; comparaisons avec le total national - Polluants organiques persistants</t>
  </si>
  <si>
    <t>g-ITEQ</t>
  </si>
  <si>
    <t>HAP</t>
  </si>
  <si>
    <t>1990-2021</t>
  </si>
  <si>
    <t>2020-2021</t>
  </si>
  <si>
    <t>2021-2022 (provisoire)</t>
  </si>
  <si>
    <t>PCB</t>
  </si>
  <si>
    <t>kg</t>
  </si>
  <si>
    <t>HCB</t>
  </si>
  <si>
    <t>Emissions du secteur &amp; comparaisons avec le total national - Particules en suspension</t>
  </si>
  <si>
    <r>
      <t>PM</t>
    </r>
    <r>
      <rPr>
        <b/>
        <vertAlign val="subscript"/>
        <sz val="11"/>
        <color theme="1"/>
        <rFont val="Aptos"/>
        <family val="2"/>
      </rPr>
      <t>10</t>
    </r>
  </si>
  <si>
    <r>
      <t>PM</t>
    </r>
    <r>
      <rPr>
        <b/>
        <vertAlign val="subscript"/>
        <sz val="11"/>
        <color theme="1"/>
        <rFont val="Aptos"/>
        <family val="2"/>
      </rPr>
      <t>2.5</t>
    </r>
  </si>
  <si>
    <r>
      <t>PM</t>
    </r>
    <r>
      <rPr>
        <b/>
        <vertAlign val="subscript"/>
        <sz val="11"/>
        <color theme="1"/>
        <rFont val="Aptos"/>
        <family val="2"/>
      </rPr>
      <t>1.0</t>
    </r>
  </si>
  <si>
    <t>Récapitulatif des émissions du secteur - toutes substances</t>
  </si>
  <si>
    <t>Métropole et Outre-mer UE</t>
  </si>
  <si>
    <r>
      <t>CO</t>
    </r>
    <r>
      <rPr>
        <b/>
        <vertAlign val="subscript"/>
        <sz val="11"/>
        <color rgb="FF000000"/>
        <rFont val="Aptos"/>
        <family val="2"/>
      </rPr>
      <t>2</t>
    </r>
    <r>
      <rPr>
        <b/>
        <sz val="11"/>
        <color rgb="FF000000"/>
        <rFont val="Aptos"/>
        <family val="2"/>
      </rPr>
      <t>e</t>
    </r>
  </si>
  <si>
    <r>
      <t>CO</t>
    </r>
    <r>
      <rPr>
        <b/>
        <vertAlign val="subscript"/>
        <sz val="11"/>
        <color rgb="FF000000"/>
        <rFont val="Aptos"/>
        <family val="2"/>
      </rPr>
      <t>2</t>
    </r>
  </si>
  <si>
    <r>
      <t>CH</t>
    </r>
    <r>
      <rPr>
        <b/>
        <vertAlign val="subscript"/>
        <sz val="11"/>
        <color rgb="FF000000"/>
        <rFont val="Aptos"/>
        <family val="2"/>
      </rPr>
      <t>4</t>
    </r>
  </si>
  <si>
    <r>
      <t>N</t>
    </r>
    <r>
      <rPr>
        <b/>
        <vertAlign val="subscript"/>
        <sz val="11"/>
        <color rgb="FF000000"/>
        <rFont val="Aptos"/>
        <family val="2"/>
      </rPr>
      <t>2</t>
    </r>
    <r>
      <rPr>
        <b/>
        <sz val="11"/>
        <color rgb="FF000000"/>
        <rFont val="Aptos"/>
        <family val="2"/>
      </rPr>
      <t>O</t>
    </r>
  </si>
  <si>
    <r>
      <t>SF</t>
    </r>
    <r>
      <rPr>
        <b/>
        <vertAlign val="subscript"/>
        <sz val="11"/>
        <color rgb="FF000000"/>
        <rFont val="Aptos"/>
        <family val="2"/>
      </rPr>
      <t>6</t>
    </r>
  </si>
  <si>
    <r>
      <t>NF</t>
    </r>
    <r>
      <rPr>
        <b/>
        <vertAlign val="subscript"/>
        <sz val="11"/>
        <color rgb="FF000000"/>
        <rFont val="Aptos"/>
        <family val="2"/>
      </rPr>
      <t>3</t>
    </r>
  </si>
  <si>
    <r>
      <t>Gaz fluorés (HFC, PFC, SF</t>
    </r>
    <r>
      <rPr>
        <b/>
        <vertAlign val="subscript"/>
        <sz val="11"/>
        <color rgb="FF000000"/>
        <rFont val="Aptos"/>
        <family val="2"/>
      </rPr>
      <t>6</t>
    </r>
    <r>
      <rPr>
        <b/>
        <sz val="11"/>
        <color rgb="FF000000"/>
        <rFont val="Aptos"/>
        <family val="2"/>
      </rPr>
      <t>, NF</t>
    </r>
    <r>
      <rPr>
        <b/>
        <vertAlign val="subscript"/>
        <sz val="11"/>
        <color rgb="FF000000"/>
        <rFont val="Aptos"/>
        <family val="2"/>
      </rPr>
      <t>3</t>
    </r>
    <r>
      <rPr>
        <b/>
        <sz val="11"/>
        <color rgb="FF000000"/>
        <rFont val="Aptos"/>
        <family val="2"/>
      </rPr>
      <t>)</t>
    </r>
  </si>
  <si>
    <r>
      <t>SO</t>
    </r>
    <r>
      <rPr>
        <b/>
        <vertAlign val="subscript"/>
        <sz val="11"/>
        <color rgb="FF000000"/>
        <rFont val="Aptos"/>
        <family val="2"/>
      </rPr>
      <t>2</t>
    </r>
  </si>
  <si>
    <r>
      <t>NH</t>
    </r>
    <r>
      <rPr>
        <b/>
        <vertAlign val="subscript"/>
        <sz val="11"/>
        <color rgb="FF000000"/>
        <rFont val="Aptos"/>
        <family val="2"/>
      </rPr>
      <t>3</t>
    </r>
  </si>
  <si>
    <r>
      <t>PM</t>
    </r>
    <r>
      <rPr>
        <b/>
        <vertAlign val="subscript"/>
        <sz val="11"/>
        <color rgb="FF000000"/>
        <rFont val="Aptos"/>
        <family val="2"/>
      </rPr>
      <t>10</t>
    </r>
  </si>
  <si>
    <r>
      <t>PM</t>
    </r>
    <r>
      <rPr>
        <b/>
        <vertAlign val="subscript"/>
        <sz val="11"/>
        <color rgb="FF000000"/>
        <rFont val="Aptos"/>
        <family val="2"/>
      </rPr>
      <t>2.5</t>
    </r>
  </si>
  <si>
    <r>
      <t>PM</t>
    </r>
    <r>
      <rPr>
        <b/>
        <vertAlign val="subscript"/>
        <sz val="11"/>
        <color rgb="FF000000"/>
        <rFont val="Aptos"/>
        <family val="2"/>
      </rPr>
      <t>1.0</t>
    </r>
  </si>
  <si>
    <t>Contribution des substances au secteur</t>
  </si>
  <si>
    <t>Substances</t>
  </si>
  <si>
    <t>CO2e</t>
  </si>
  <si>
    <t>PM2,5</t>
  </si>
  <si>
    <t>PM1,0</t>
  </si>
  <si>
    <t>SF6</t>
  </si>
  <si>
    <t>NF3</t>
  </si>
  <si>
    <t>Contribution secteur</t>
  </si>
  <si>
    <t>Total gaz à effet de serre et objectif sectoriel</t>
  </si>
  <si>
    <r>
      <t>Evolution des émissions dans l'air de CO</t>
    </r>
    <r>
      <rPr>
        <b/>
        <vertAlign val="subscript"/>
        <sz val="11"/>
        <color rgb="FF233F85"/>
        <rFont val="Aptos"/>
        <family val="2"/>
      </rPr>
      <t>2</t>
    </r>
    <r>
      <rPr>
        <b/>
        <sz val="11"/>
        <color rgb="FF233F85"/>
        <rFont val="Aptos"/>
        <family val="2"/>
      </rPr>
      <t xml:space="preserve">e hors UTCATF depuis 1990 en France (Métropole et Outre-mer UE) </t>
    </r>
  </si>
  <si>
    <r>
      <t>en MtCO</t>
    </r>
    <r>
      <rPr>
        <b/>
        <i/>
        <vertAlign val="subscript"/>
        <sz val="11"/>
        <color theme="1"/>
        <rFont val="Aptos"/>
        <family val="2"/>
      </rPr>
      <t>2</t>
    </r>
    <r>
      <rPr>
        <b/>
        <i/>
        <sz val="11"/>
        <color theme="1"/>
        <rFont val="Aptos"/>
        <family val="2"/>
      </rPr>
      <t>e</t>
    </r>
  </si>
  <si>
    <t>CO2e EMNR</t>
  </si>
  <si>
    <r>
      <t>Evolution des émissions dans l'air de CO</t>
    </r>
    <r>
      <rPr>
        <b/>
        <vertAlign val="subscript"/>
        <sz val="11"/>
        <color rgb="FF233F85"/>
        <rFont val="Aptos"/>
        <family val="2"/>
      </rPr>
      <t>2</t>
    </r>
    <r>
      <rPr>
        <b/>
        <sz val="11"/>
        <color rgb="FF233F85"/>
        <rFont val="Aptos"/>
        <family val="2"/>
      </rPr>
      <t xml:space="preserve">e des engins mobiles non-routiers en France (Métropole et Outre-mer UE) </t>
    </r>
  </si>
  <si>
    <t>Sous-secteurs - Gaz à effet se serre</t>
  </si>
  <si>
    <r>
      <t>Répartition des émissions de CO</t>
    </r>
    <r>
      <rPr>
        <b/>
        <vertAlign val="subscript"/>
        <sz val="11"/>
        <color rgb="FF233F85"/>
        <rFont val="Aptos"/>
        <family val="2"/>
      </rPr>
      <t>2</t>
    </r>
    <r>
      <rPr>
        <b/>
        <sz val="11"/>
        <color rgb="FF233F85"/>
        <rFont val="Aptos"/>
        <family val="2"/>
      </rPr>
      <t>e des engins mobiles non-routiers en France (Métropole et Outre-mer UE)</t>
    </r>
  </si>
  <si>
    <r>
      <t>Répartition des émissions de CO</t>
    </r>
    <r>
      <rPr>
        <b/>
        <vertAlign val="subscript"/>
        <sz val="11"/>
        <color rgb="FF233F85"/>
        <rFont val="Aptos"/>
        <family val="2"/>
      </rPr>
      <t>2</t>
    </r>
    <r>
      <rPr>
        <b/>
        <sz val="11"/>
        <color rgb="FF233F85"/>
        <rFont val="Aptos"/>
        <family val="2"/>
      </rPr>
      <t xml:space="preserve"> des engins mobiles non-routiers en France (Métropole et Outre-mer UE)</t>
    </r>
  </si>
  <si>
    <t>Sous-secteurs - Acidification, eutrophisation, pollution photochimique</t>
  </si>
  <si>
    <t>Répartition des émissions de NOx des engins mobiles non-routiers en France (Métropole)</t>
  </si>
  <si>
    <t>Répartition des émissions de COVNM des engins mobiles non-routiers en France (Métropole)</t>
  </si>
  <si>
    <t>Répartition des émissions de CO des engins mobiles non-routiers en France (Métropole)</t>
  </si>
  <si>
    <t>Sous-secteurs - Métaux lourds</t>
  </si>
  <si>
    <t>Répartition des émissions de Hg des engins mobiles non-routiers en France (Métropole)</t>
  </si>
  <si>
    <t>Sous-secteurs - Polluants organiques persistants</t>
  </si>
  <si>
    <t>Répartition des émissions des HAP des engins mobiles non-routiers en France (Métropole)</t>
  </si>
  <si>
    <t>Sous-secteurs - Poussières en suspension</t>
  </si>
  <si>
    <t>Répartition des émissions des TSP des engins mobiles non-routiers en France (Métropole)</t>
  </si>
  <si>
    <r>
      <t>Répartition des émissions des PM</t>
    </r>
    <r>
      <rPr>
        <b/>
        <vertAlign val="subscript"/>
        <sz val="11"/>
        <color rgb="FF233F85"/>
        <rFont val="Aptos"/>
        <family val="2"/>
      </rPr>
      <t>10</t>
    </r>
    <r>
      <rPr>
        <b/>
        <sz val="11"/>
        <color rgb="FF233F85"/>
        <rFont val="Aptos"/>
        <family val="2"/>
      </rPr>
      <t xml:space="preserve"> des engins mobiles non-routiers en France (Métropole)</t>
    </r>
  </si>
  <si>
    <r>
      <t>Répartition des émissions des PM</t>
    </r>
    <r>
      <rPr>
        <b/>
        <vertAlign val="subscript"/>
        <sz val="11"/>
        <color rgb="FF233F85"/>
        <rFont val="Aptos"/>
        <family val="2"/>
      </rPr>
      <t>2.5</t>
    </r>
    <r>
      <rPr>
        <b/>
        <sz val="11"/>
        <color rgb="FF233F85"/>
        <rFont val="Aptos"/>
        <family val="2"/>
      </rPr>
      <t xml:space="preserve"> des engins mobiles non-routiers en France (Métropole)</t>
    </r>
  </si>
  <si>
    <r>
      <t>Répartition des émissions des PM</t>
    </r>
    <r>
      <rPr>
        <b/>
        <vertAlign val="subscript"/>
        <sz val="11"/>
        <color rgb="FF233F85"/>
        <rFont val="Aptos"/>
        <family val="2"/>
      </rPr>
      <t>1.0</t>
    </r>
    <r>
      <rPr>
        <b/>
        <sz val="11"/>
        <color rgb="FF233F85"/>
        <rFont val="Aptos"/>
        <family val="2"/>
      </rPr>
      <t xml:space="preserve"> des engins mobiles non-routiers en France (Métropole)</t>
    </r>
  </si>
  <si>
    <t>Répartition des émissions des BC du secteur des engins mobiles non-routiers en France (Métropole)</t>
  </si>
  <si>
    <t>Emissions en base 100 en 1990</t>
  </si>
  <si>
    <t>Base 100 en 1990</t>
  </si>
  <si>
    <t>n.s.</t>
  </si>
  <si>
    <t>Gaz fluorés</t>
  </si>
  <si>
    <t>n.s. non significatif</t>
  </si>
  <si>
    <t>Gaz à effet de serre (GES)</t>
  </si>
  <si>
    <t>Evolution relative des émissions des engins mobiles non-routiers des différents GES en France (Métropole et Outre-mer UE) (base 100 en 1990)</t>
  </si>
  <si>
    <t>Acidification, eutrophisation, pollution photochimique (AEPP)</t>
  </si>
  <si>
    <t>Evolution relative des émissions des engins mobiles non-routiers des substances de l'AEPP en France (Métropole) (base 100 en 1990)</t>
  </si>
  <si>
    <t>Métaux lourds</t>
  </si>
  <si>
    <t>Evolution relative des émissions des engins mobiles non-routiers des métaux lourds en France (Métropole) (base 100 en 1990)</t>
  </si>
  <si>
    <t>Polluants organiques persistants (POP)</t>
  </si>
  <si>
    <t>Evolution relative des émissions des engins mobiles non-routiers des POP en France (Métropole) (base 100 en 1990)</t>
  </si>
  <si>
    <t>Particules en suspension (PM)</t>
  </si>
  <si>
    <t>Evolution relative des émissions des engins mobiles non-routiers des PM en France (Métropole) (base 100 en 1990)</t>
  </si>
  <si>
    <t>Emissions dans l'air - Source Citepa édition 2024 - inventaire national d'émissions de gaz à effet de serre et de polluants atmosphériques - citepa.org</t>
  </si>
  <si>
    <t>Méthodologie d'estimation : citepa.org/ominea</t>
  </si>
  <si>
    <t>Abrasion / Combustion</t>
  </si>
  <si>
    <t>en kt</t>
  </si>
  <si>
    <t>combustion</t>
  </si>
  <si>
    <t>abrasion</t>
  </si>
  <si>
    <t>total</t>
  </si>
  <si>
    <t>verif (ok si=0)</t>
  </si>
  <si>
    <t>en %</t>
  </si>
  <si>
    <t>PM1.0 non représentées, la part de l'abrasion étant trop faible.</t>
  </si>
  <si>
    <t>Résidentiel/tertaire</t>
  </si>
  <si>
    <t>agriculture/sylviculture</t>
  </si>
  <si>
    <t>Description du fichier</t>
  </si>
  <si>
    <t>Format</t>
  </si>
  <si>
    <t>Secten</t>
  </si>
  <si>
    <t>Edition et publication</t>
  </si>
  <si>
    <r>
      <t xml:space="preserve">Ces données sont relatives à l'édition </t>
    </r>
    <r>
      <rPr>
        <b/>
        <sz val="9"/>
        <rFont val="Aptos"/>
        <family val="2"/>
      </rPr>
      <t>avril 2025</t>
    </r>
    <r>
      <rPr>
        <sz val="9"/>
        <rFont val="Aptos"/>
        <family val="2"/>
      </rPr>
      <t>.</t>
    </r>
  </si>
  <si>
    <r>
      <t>Cette édition annule et remplace toutes les éditions antérieures</t>
    </r>
    <r>
      <rPr>
        <sz val="9"/>
        <rFont val="Aptos"/>
        <family val="2"/>
      </rPr>
      <t xml:space="preserve"> relatives au même format d'inventaire. L'utilisateur de ce fichier est donc invité à utiliser l'édition la plus récente de ce format d'inventaire, sur la page </t>
    </r>
    <r>
      <rPr>
        <b/>
        <sz val="9"/>
        <rFont val="Aptos"/>
        <family val="2"/>
      </rPr>
      <t>https://www.citepa.org/donnees-air-climat/donnees-gaz-a-effet-de-serre/secten/</t>
    </r>
    <r>
      <rPr>
        <sz val="9"/>
        <rFont val="Aptos"/>
        <family val="2"/>
      </rPr>
      <t xml:space="preserve"> du site web du Citepa.</t>
    </r>
  </si>
  <si>
    <t>Contenu</t>
  </si>
  <si>
    <t>Périmètre et substances</t>
  </si>
  <si>
    <t>Les émissions des gaz à effet de serre sont au périmètre "Métropole et Outre-mer inclus dans l'Union européenne" pour une meilleure lisibilité par rapport aux inventaires officiels (CCNUCC).</t>
  </si>
  <si>
    <t>Les émissions des polluants atmosphériques sont au périmètre "Métropole" pour une meilleure lisibilité par rapport aux inventaires officiels (CEE-NU).</t>
  </si>
  <si>
    <r>
      <rPr>
        <b/>
        <sz val="9"/>
        <rFont val="Aptos"/>
        <family val="2"/>
      </rPr>
      <t>Gaz à effet de serre</t>
    </r>
    <r>
      <rPr>
        <sz val="9"/>
        <rFont val="Aptos"/>
        <family val="2"/>
      </rPr>
      <t xml:space="preserve"> : CO</t>
    </r>
    <r>
      <rPr>
        <vertAlign val="subscript"/>
        <sz val="9"/>
        <rFont val="Aptos"/>
        <family val="2"/>
      </rPr>
      <t>2</t>
    </r>
    <r>
      <rPr>
        <sz val="9"/>
        <rFont val="Aptos"/>
        <family val="2"/>
      </rPr>
      <t>, CH</t>
    </r>
    <r>
      <rPr>
        <vertAlign val="subscript"/>
        <sz val="9"/>
        <rFont val="Aptos"/>
        <family val="2"/>
      </rPr>
      <t>4</t>
    </r>
    <r>
      <rPr>
        <sz val="9"/>
        <rFont val="Aptos"/>
        <family val="2"/>
      </rPr>
      <t>, N</t>
    </r>
    <r>
      <rPr>
        <vertAlign val="subscript"/>
        <sz val="9"/>
        <rFont val="Aptos"/>
        <family val="2"/>
      </rPr>
      <t>2</t>
    </r>
    <r>
      <rPr>
        <sz val="9"/>
        <rFont val="Aptos"/>
        <family val="2"/>
      </rPr>
      <t>O, HFC, PFC, SF</t>
    </r>
    <r>
      <rPr>
        <vertAlign val="subscript"/>
        <sz val="9"/>
        <rFont val="Aptos"/>
        <family val="2"/>
      </rPr>
      <t>6</t>
    </r>
    <r>
      <rPr>
        <sz val="9"/>
        <rFont val="Aptos"/>
        <family val="2"/>
      </rPr>
      <t>, NF</t>
    </r>
    <r>
      <rPr>
        <vertAlign val="subscript"/>
        <sz val="9"/>
        <rFont val="Aptos"/>
        <family val="2"/>
      </rPr>
      <t>3</t>
    </r>
    <r>
      <rPr>
        <sz val="9"/>
        <rFont val="Aptos"/>
        <family val="2"/>
      </rPr>
      <t xml:space="preserve"> et le total de tous les GES (CO</t>
    </r>
    <r>
      <rPr>
        <vertAlign val="subscript"/>
        <sz val="9"/>
        <rFont val="Aptos"/>
        <family val="2"/>
      </rPr>
      <t>2</t>
    </r>
    <r>
      <rPr>
        <sz val="9"/>
        <rFont val="Aptos"/>
        <family val="2"/>
      </rPr>
      <t>e).</t>
    </r>
  </si>
  <si>
    <r>
      <rPr>
        <b/>
        <sz val="9"/>
        <color theme="8"/>
        <rFont val="Aptos"/>
        <family val="2"/>
      </rPr>
      <t>Total national (GES)</t>
    </r>
    <r>
      <rPr>
        <sz val="9"/>
        <color theme="1"/>
        <rFont val="Aptos"/>
        <family val="2"/>
      </rPr>
      <t xml:space="preserve"> : émissions hors UTCATF ; selon définitions de la CCNUCC - les émissions nationales n'incluent pas celles comptabilisées en "hors total", à savoir les émissions maritimes et aériennes internationales, ainsi que les émissions des sources biotiques de l'agriculture et des forêts et les émissions des sources non-anthropiques.</t>
    </r>
  </si>
  <si>
    <r>
      <rPr>
        <b/>
        <sz val="9"/>
        <color theme="8"/>
        <rFont val="Aptos"/>
        <family val="2"/>
      </rPr>
      <t>CO</t>
    </r>
    <r>
      <rPr>
        <b/>
        <vertAlign val="subscript"/>
        <sz val="9"/>
        <color theme="8"/>
        <rFont val="Aptos"/>
        <family val="2"/>
      </rPr>
      <t>2</t>
    </r>
    <r>
      <rPr>
        <b/>
        <sz val="9"/>
        <color theme="8"/>
        <rFont val="Aptos"/>
        <family val="2"/>
      </rPr>
      <t xml:space="preserve"> et CO</t>
    </r>
    <r>
      <rPr>
        <b/>
        <vertAlign val="subscript"/>
        <sz val="9"/>
        <color theme="8"/>
        <rFont val="Aptos"/>
        <family val="2"/>
      </rPr>
      <t>2</t>
    </r>
    <r>
      <rPr>
        <b/>
        <sz val="9"/>
        <color theme="8"/>
        <rFont val="Aptos"/>
        <family val="2"/>
      </rPr>
      <t>e</t>
    </r>
    <r>
      <rPr>
        <sz val="9"/>
        <color theme="1"/>
        <rFont val="Aptos"/>
        <family val="2"/>
      </rPr>
      <t xml:space="preserve"> : émissions du secteur hors émissions CO</t>
    </r>
    <r>
      <rPr>
        <vertAlign val="subscript"/>
        <sz val="9"/>
        <color theme="1"/>
        <rFont val="Aptos"/>
        <family val="2"/>
      </rPr>
      <t>2</t>
    </r>
    <r>
      <rPr>
        <sz val="9"/>
        <color theme="1"/>
        <rFont val="Aptos"/>
        <family val="2"/>
      </rPr>
      <t xml:space="preserve"> des énergies renouvelables, en particulier issues de la biomasse.</t>
    </r>
  </si>
  <si>
    <r>
      <rPr>
        <b/>
        <sz val="9"/>
        <color theme="8"/>
        <rFont val="Aptos"/>
        <family val="2"/>
      </rPr>
      <t>Biomasse CO</t>
    </r>
    <r>
      <rPr>
        <b/>
        <vertAlign val="subscript"/>
        <sz val="9"/>
        <color theme="8"/>
        <rFont val="Aptos"/>
        <family val="2"/>
      </rPr>
      <t>2</t>
    </r>
    <r>
      <rPr>
        <b/>
        <sz val="9"/>
        <color theme="8"/>
        <rFont val="Aptos"/>
        <family val="2"/>
      </rPr>
      <t xml:space="preserve"> et CO</t>
    </r>
    <r>
      <rPr>
        <b/>
        <vertAlign val="subscript"/>
        <sz val="9"/>
        <color theme="8"/>
        <rFont val="Aptos"/>
        <family val="2"/>
      </rPr>
      <t>2</t>
    </r>
    <r>
      <rPr>
        <b/>
        <sz val="9"/>
        <color theme="8"/>
        <rFont val="Aptos"/>
        <family val="2"/>
      </rPr>
      <t>e</t>
    </r>
    <r>
      <rPr>
        <sz val="9"/>
        <color theme="1"/>
        <rFont val="Aptos"/>
        <family val="2"/>
      </rPr>
      <t xml:space="preserve"> : CO</t>
    </r>
    <r>
      <rPr>
        <vertAlign val="subscript"/>
        <sz val="9"/>
        <color theme="1"/>
        <rFont val="Aptos"/>
        <family val="2"/>
      </rPr>
      <t>2</t>
    </r>
    <r>
      <rPr>
        <sz val="9"/>
        <color theme="1"/>
        <rFont val="Aptos"/>
        <family val="2"/>
      </rPr>
      <t xml:space="preserve"> issu de la combustion de la biomasse, hors émissions CO</t>
    </r>
    <r>
      <rPr>
        <vertAlign val="subscript"/>
        <sz val="9"/>
        <color theme="1"/>
        <rFont val="Aptos"/>
        <family val="2"/>
      </rPr>
      <t>2</t>
    </r>
    <r>
      <rPr>
        <sz val="9"/>
        <color theme="1"/>
        <rFont val="Aptos"/>
        <family val="2"/>
      </rPr>
      <t xml:space="preserve"> du secteur.</t>
    </r>
  </si>
  <si>
    <r>
      <rPr>
        <b/>
        <sz val="9"/>
        <color theme="8"/>
        <rFont val="Aptos"/>
        <family val="2"/>
      </rPr>
      <t>CO</t>
    </r>
    <r>
      <rPr>
        <b/>
        <vertAlign val="subscript"/>
        <sz val="9"/>
        <color theme="8"/>
        <rFont val="Aptos"/>
        <family val="2"/>
      </rPr>
      <t>2</t>
    </r>
    <r>
      <rPr>
        <b/>
        <sz val="9"/>
        <color theme="8"/>
        <rFont val="Aptos"/>
        <family val="2"/>
      </rPr>
      <t>e</t>
    </r>
    <r>
      <rPr>
        <sz val="9"/>
        <color theme="1"/>
        <rFont val="Aptos"/>
        <family val="2"/>
      </rPr>
      <t xml:space="preserve"> : Emissions CO</t>
    </r>
    <r>
      <rPr>
        <vertAlign val="subscript"/>
        <sz val="9"/>
        <color theme="1"/>
        <rFont val="Aptos"/>
        <family val="2"/>
      </rPr>
      <t>2</t>
    </r>
    <r>
      <rPr>
        <sz val="9"/>
        <color theme="1"/>
        <rFont val="Aptos"/>
        <family val="2"/>
      </rPr>
      <t xml:space="preserve"> équivalentes calculées sur la base des PRG (Pouvoir de Réchauffement Global) à 100 ans, issus du 5</t>
    </r>
    <r>
      <rPr>
        <vertAlign val="superscript"/>
        <sz val="9"/>
        <color theme="1"/>
        <rFont val="Aptos"/>
        <family val="2"/>
      </rPr>
      <t>ème</t>
    </r>
    <r>
      <rPr>
        <sz val="9"/>
        <color theme="1"/>
        <rFont val="Aptos"/>
        <family val="2"/>
      </rPr>
      <t xml:space="preserve"> rapport du GIEC (GIEC 2014 - AR5). </t>
    </r>
  </si>
  <si>
    <r>
      <rPr>
        <b/>
        <sz val="9"/>
        <color theme="8"/>
        <rFont val="Aptos"/>
        <family val="2"/>
      </rPr>
      <t xml:space="preserve">PRG </t>
    </r>
    <r>
      <rPr>
        <sz val="9"/>
        <color theme="1"/>
        <rFont val="Aptos"/>
        <family val="2"/>
      </rPr>
      <t>: CO</t>
    </r>
    <r>
      <rPr>
        <vertAlign val="subscript"/>
        <sz val="9"/>
        <color theme="1"/>
        <rFont val="Aptos"/>
        <family val="2"/>
      </rPr>
      <t>2</t>
    </r>
    <r>
      <rPr>
        <sz val="9"/>
        <color theme="1"/>
        <rFont val="Aptos"/>
        <family val="2"/>
      </rPr>
      <t xml:space="preserve"> = 1 ; CH</t>
    </r>
    <r>
      <rPr>
        <vertAlign val="subscript"/>
        <sz val="9"/>
        <color theme="1"/>
        <rFont val="Aptos"/>
        <family val="2"/>
      </rPr>
      <t>4</t>
    </r>
    <r>
      <rPr>
        <sz val="9"/>
        <color theme="1"/>
        <rFont val="Aptos"/>
        <family val="2"/>
      </rPr>
      <t xml:space="preserve"> = 28 ; N</t>
    </r>
    <r>
      <rPr>
        <vertAlign val="subscript"/>
        <sz val="9"/>
        <color theme="1"/>
        <rFont val="Aptos"/>
        <family val="2"/>
      </rPr>
      <t>2</t>
    </r>
    <r>
      <rPr>
        <sz val="9"/>
        <color theme="1"/>
        <rFont val="Aptos"/>
        <family val="2"/>
      </rPr>
      <t>O = 265 ; SF</t>
    </r>
    <r>
      <rPr>
        <vertAlign val="subscript"/>
        <sz val="9"/>
        <color theme="1"/>
        <rFont val="Aptos"/>
        <family val="2"/>
      </rPr>
      <t>6</t>
    </r>
    <r>
      <rPr>
        <sz val="9"/>
        <color theme="1"/>
        <rFont val="Aptos"/>
        <family val="2"/>
      </rPr>
      <t xml:space="preserve"> = 23500 ; NF</t>
    </r>
    <r>
      <rPr>
        <vertAlign val="subscript"/>
        <sz val="9"/>
        <color theme="1"/>
        <rFont val="Aptos"/>
        <family val="2"/>
      </rPr>
      <t>3</t>
    </r>
    <r>
      <rPr>
        <sz val="9"/>
        <color theme="1"/>
        <rFont val="Aptos"/>
        <family val="2"/>
      </rPr>
      <t xml:space="preserve"> = 16100 ; HFC et PFC = valeurs variables dépendantes de la composition des gaz.</t>
    </r>
  </si>
  <si>
    <r>
      <rPr>
        <b/>
        <sz val="9"/>
        <color theme="8"/>
        <rFont val="Aptos"/>
        <family val="2"/>
      </rPr>
      <t xml:space="preserve">Total gaz fluorés </t>
    </r>
    <r>
      <rPr>
        <sz val="9"/>
        <color theme="1"/>
        <rFont val="Aptos"/>
        <family val="2"/>
      </rPr>
      <t>: Somme des émissions des gaz fluorés, à savoir, HFC, PFC, NF</t>
    </r>
    <r>
      <rPr>
        <vertAlign val="subscript"/>
        <sz val="9"/>
        <color theme="1"/>
        <rFont val="Aptos"/>
        <family val="2"/>
      </rPr>
      <t>3</t>
    </r>
    <r>
      <rPr>
        <sz val="9"/>
        <color theme="1"/>
        <rFont val="Aptos"/>
        <family val="2"/>
      </rPr>
      <t xml:space="preserve"> et SF</t>
    </r>
    <r>
      <rPr>
        <vertAlign val="subscript"/>
        <sz val="9"/>
        <color theme="1"/>
        <rFont val="Aptos"/>
        <family val="2"/>
      </rPr>
      <t>6</t>
    </r>
    <r>
      <rPr>
        <sz val="9"/>
        <color theme="1"/>
        <rFont val="Aptos"/>
        <family val="2"/>
      </rPr>
      <t>.</t>
    </r>
  </si>
  <si>
    <r>
      <rPr>
        <b/>
        <sz val="9"/>
        <rFont val="Aptos"/>
        <family val="2"/>
      </rPr>
      <t>Polluants atmosphériques</t>
    </r>
    <r>
      <rPr>
        <sz val="9"/>
        <rFont val="Aptos"/>
        <family val="2"/>
      </rPr>
      <t xml:space="preserve"> : Acidifiants, eutrophisants et polluants photochimiques (SO</t>
    </r>
    <r>
      <rPr>
        <vertAlign val="subscript"/>
        <sz val="9"/>
        <rFont val="Aptos"/>
        <family val="2"/>
      </rPr>
      <t>2</t>
    </r>
    <r>
      <rPr>
        <sz val="9"/>
        <rFont val="Aptos"/>
        <family val="2"/>
      </rPr>
      <t>, NOx, NH</t>
    </r>
    <r>
      <rPr>
        <vertAlign val="subscript"/>
        <sz val="9"/>
        <rFont val="Aptos"/>
        <family val="2"/>
      </rPr>
      <t>3</t>
    </r>
    <r>
      <rPr>
        <sz val="9"/>
        <rFont val="Aptos"/>
        <family val="2"/>
      </rPr>
      <t>, COVNM, CO; total en équivalent acide); Métaux lourds (As, Cd, Cr, Cu, Hg, Ni, Pb, Se, Zn) ; Polluants organiques persistants (PCDD-F, HAP, PCB, HCB), Particules (PM</t>
    </r>
    <r>
      <rPr>
        <vertAlign val="subscript"/>
        <sz val="9"/>
        <rFont val="Aptos"/>
        <family val="2"/>
      </rPr>
      <t>10</t>
    </r>
    <r>
      <rPr>
        <sz val="9"/>
        <rFont val="Aptos"/>
        <family val="2"/>
      </rPr>
      <t>, PM</t>
    </r>
    <r>
      <rPr>
        <vertAlign val="subscript"/>
        <sz val="9"/>
        <rFont val="Aptos"/>
        <family val="2"/>
      </rPr>
      <t>2,5</t>
    </r>
    <r>
      <rPr>
        <sz val="9"/>
        <rFont val="Aptos"/>
        <family val="2"/>
      </rPr>
      <t>, PM</t>
    </r>
    <r>
      <rPr>
        <vertAlign val="subscript"/>
        <sz val="9"/>
        <rFont val="Aptos"/>
        <family val="2"/>
      </rPr>
      <t>1,0</t>
    </r>
    <r>
      <rPr>
        <sz val="9"/>
        <rFont val="Aptos"/>
        <family val="2"/>
      </rPr>
      <t xml:space="preserve"> ; total (TSP), composante carbone suie (BC)).</t>
    </r>
  </si>
  <si>
    <r>
      <rPr>
        <b/>
        <sz val="9"/>
        <color theme="8"/>
        <rFont val="Aptos"/>
        <family val="2"/>
      </rPr>
      <t xml:space="preserve">Total national </t>
    </r>
    <r>
      <rPr>
        <sz val="9"/>
        <color theme="1"/>
        <rFont val="Aptos"/>
        <family val="2"/>
      </rPr>
      <t xml:space="preserve"> :  selon définitions de la CEE-NU - les émissions nationales n'incluent pas celles comptabilisées en "hors total", à savoir les émissions maritimes internationales, les émissions de la phase croisière (≥ 1000 m) des trafics aériens domestique et international, ainsi que les émissions des sources biotiques des forêts et les émissions des sources non-anthropiques.</t>
    </r>
  </si>
  <si>
    <r>
      <rPr>
        <b/>
        <sz val="9"/>
        <color theme="8"/>
        <rFont val="Aptos"/>
        <family val="2"/>
      </rPr>
      <t xml:space="preserve">HAP </t>
    </r>
    <r>
      <rPr>
        <sz val="9"/>
        <color theme="1"/>
        <rFont val="Aptos"/>
        <family val="2"/>
      </rPr>
      <t>: somme des 4 HAP tels que définis par la CEE-NU : benzo(a)pyrène, benzo(b)fluoranthène, benzo(k)fluoranthène et indeno(1,2,3-cd)pyrène</t>
    </r>
  </si>
  <si>
    <r>
      <rPr>
        <b/>
        <sz val="9"/>
        <color theme="8"/>
        <rFont val="Aptos"/>
        <family val="2"/>
      </rPr>
      <t xml:space="preserve">HAP réglementés </t>
    </r>
    <r>
      <rPr>
        <sz val="9"/>
        <color theme="1"/>
        <rFont val="Aptos"/>
        <family val="2"/>
      </rPr>
      <t>: Total des 8 HAP réglementés en France (arrêté du 02/02/1998 modifié) : benzo(a)pyrène, benzo(b)fluoranthène, benzo(k)fluoranthène, indeno(1,2,3-cd)pyrène, benzo(g,h,i)pérylène, fluoranthène, dibenzo(a,h)anthracène, benzo(a)anthracène.</t>
    </r>
  </si>
  <si>
    <r>
      <rPr>
        <b/>
        <sz val="9"/>
        <color theme="8"/>
        <rFont val="Aptos"/>
        <family val="2"/>
      </rPr>
      <t>PM</t>
    </r>
    <r>
      <rPr>
        <b/>
        <vertAlign val="subscript"/>
        <sz val="9"/>
        <color theme="8"/>
        <rFont val="Aptos"/>
        <family val="2"/>
      </rPr>
      <t>10</t>
    </r>
    <r>
      <rPr>
        <b/>
        <sz val="9"/>
        <color theme="8"/>
        <rFont val="Aptos"/>
        <family val="2"/>
      </rPr>
      <t xml:space="preserve"> </t>
    </r>
    <r>
      <rPr>
        <sz val="9"/>
        <color theme="1"/>
        <rFont val="Aptos"/>
        <family val="2"/>
      </rPr>
      <t>: Poussières en suspension de diamètre inférieur ou égal à 10 µm.</t>
    </r>
  </si>
  <si>
    <r>
      <rPr>
        <b/>
        <sz val="9"/>
        <color theme="8"/>
        <rFont val="Aptos"/>
        <family val="2"/>
      </rPr>
      <t>PM</t>
    </r>
    <r>
      <rPr>
        <b/>
        <vertAlign val="subscript"/>
        <sz val="9"/>
        <color theme="8"/>
        <rFont val="Aptos"/>
        <family val="2"/>
      </rPr>
      <t>2.5</t>
    </r>
    <r>
      <rPr>
        <b/>
        <sz val="9"/>
        <color theme="8"/>
        <rFont val="Aptos"/>
        <family val="2"/>
      </rPr>
      <t xml:space="preserve"> </t>
    </r>
    <r>
      <rPr>
        <sz val="9"/>
        <color theme="1"/>
        <rFont val="Aptos"/>
        <family val="2"/>
      </rPr>
      <t>: Poussières en suspension de diamètre inférieur ou égal à 2,5 µm.</t>
    </r>
  </si>
  <si>
    <r>
      <rPr>
        <b/>
        <sz val="9"/>
        <color theme="8"/>
        <rFont val="Aptos"/>
        <family val="2"/>
      </rPr>
      <t>PM</t>
    </r>
    <r>
      <rPr>
        <b/>
        <vertAlign val="subscript"/>
        <sz val="9"/>
        <color theme="8"/>
        <rFont val="Aptos"/>
        <family val="2"/>
      </rPr>
      <t>1.0</t>
    </r>
    <r>
      <rPr>
        <b/>
        <sz val="9"/>
        <color theme="8"/>
        <rFont val="Aptos"/>
        <family val="2"/>
      </rPr>
      <t xml:space="preserve"> </t>
    </r>
    <r>
      <rPr>
        <sz val="9"/>
        <color theme="1"/>
        <rFont val="Aptos"/>
        <family val="2"/>
      </rPr>
      <t>: Poussières en suspension de diamètre inférieur ou égal à 1,0 µm.</t>
    </r>
  </si>
  <si>
    <r>
      <t>Les données d'émissions des gaz à effet de serre sont toutes disponibles en équivalent CO</t>
    </r>
    <r>
      <rPr>
        <vertAlign val="subscript"/>
        <sz val="9"/>
        <rFont val="Aptos"/>
        <family val="2"/>
      </rPr>
      <t>2</t>
    </r>
    <r>
      <rPr>
        <sz val="9"/>
        <rFont val="Aptos"/>
        <family val="2"/>
      </rPr>
      <t xml:space="preserve"> (notamment CH</t>
    </r>
    <r>
      <rPr>
        <vertAlign val="subscript"/>
        <sz val="9"/>
        <rFont val="Aptos"/>
        <family val="2"/>
      </rPr>
      <t>4</t>
    </r>
    <r>
      <rPr>
        <sz val="9"/>
        <rFont val="Aptos"/>
        <family val="2"/>
      </rPr>
      <t xml:space="preserve"> et N</t>
    </r>
    <r>
      <rPr>
        <vertAlign val="subscript"/>
        <sz val="9"/>
        <rFont val="Aptos"/>
        <family val="2"/>
      </rPr>
      <t>2</t>
    </r>
    <r>
      <rPr>
        <sz val="9"/>
        <rFont val="Aptos"/>
        <family val="2"/>
      </rPr>
      <t xml:space="preserve">O) pour plus de facilité à les comparer et/ou utiliser leurs données. </t>
    </r>
  </si>
  <si>
    <t xml:space="preserve">L’unité des émissions renseignées des polluants atmosphériques dépend de la substance. </t>
  </si>
  <si>
    <t>Méthode</t>
  </si>
  <si>
    <t xml:space="preserve">La méthode employée pour établir ces données est présentée dans le rapport "Ominea" téléchargeable à l'adresse : </t>
  </si>
  <si>
    <t>https://www.citepa.org/donnees-air-climat/methodologie-de-linventaire-ominea/</t>
  </si>
  <si>
    <t>Avertissements</t>
  </si>
  <si>
    <t>Important : le Citepa décline toute responsabilité quant à l’utilisation et l’interprétation de ces données brutes.</t>
  </si>
  <si>
    <t>Plus d'informations dans le rapport Secten sur la page du site web du Citepa :</t>
  </si>
  <si>
    <t xml:space="preserve">https://www.citepa.org/donnees-air-climat/donnees-gaz-a-effet-de-serre/secten/ </t>
  </si>
  <si>
    <t>Citation</t>
  </si>
  <si>
    <r>
      <t xml:space="preserve">Pour toute information complémentaire, veuillez contacter : </t>
    </r>
    <r>
      <rPr>
        <b/>
        <sz val="9"/>
        <rFont val="Aptos"/>
        <family val="2"/>
      </rPr>
      <t>Ariane DRUART ou Sarah URBANO (Tél : 01 44 83 68 83 - mail: ariane.druart@citepa.org ou sarah.urbano@citepa.org)</t>
    </r>
  </si>
  <si>
    <t>Répartition des émissions de l'abrasion et de la combustion des engins mobiles non-routiers en 2023 (Métropole)</t>
  </si>
  <si>
    <t>Répartition des émissions de l'abrasion et de la combustion des engins mobiles non-routiers dans l'industrie manufacturière et construction en 2023 (Métropole)</t>
  </si>
  <si>
    <t>Répartition des émissions de l'abrasion et de la combustion des engins mobiles non-routiers en résidentiel/tertiaire en 2023 (Métropole)</t>
  </si>
  <si>
    <t>Répartition des émissions de l'abrasion et de la combustion des engins mobiles non-routiers en agriculture/sylviculture en 2023 (Métropole)</t>
  </si>
  <si>
    <t>Substances pour lesquelles les engins mobiles non-routiers contribuent pour au moins 1% aux émissions en 2023</t>
  </si>
  <si>
    <t>Emissions dans l'air - Source Citepa édition 2025 - inventaire national d'émissions de gaz à effet de serre et de polluants atmosphériques - citepa.org</t>
  </si>
  <si>
    <t>1990-2023</t>
  </si>
  <si>
    <t>2022-2023</t>
  </si>
  <si>
    <t>2023-2024 (provisoire)</t>
  </si>
  <si>
    <t>Gaz fluorés (HFC, PFC, SF6, NF3)</t>
  </si>
  <si>
    <t>Total national 2023</t>
  </si>
  <si>
    <t>% du total national 2023</t>
  </si>
  <si>
    <t>Pour citer les données provenant de ce fichier :   Citepa/Format Secten avril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</si>
</sst>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2">
    <numFmt numFmtId="41" formatCode="_-* #,##0_-;\-* #,##0_-;_-* &quot;-&quot;_-;_-@_-"/>
    <numFmt numFmtId="44" formatCode="_-* #,##0.00\ &quot;€&quot;_-;\-* #,##0.00\ &quot;€&quot;_-;_-* &quot;-&quot;??\ &quot;€&quot;_-;_-@_-"/>
    <numFmt numFmtId="43" formatCode="_-* #,##0.00_-;\-* #,##0.00_-;_-* &quot;-&quot;??_-;_-@_-"/>
    <numFmt numFmtId="164" formatCode="#,##0.0"/>
    <numFmt numFmtId="165" formatCode="0.0"/>
    <numFmt numFmtId="166" formatCode="0.0%"/>
    <numFmt numFmtId="167" formatCode="0.000"/>
    <numFmt numFmtId="168" formatCode="#,##0.000"/>
    <numFmt numFmtId="169" formatCode="_-* #,##0.00\ _F_-;\-* #,##0.00\ _F_-;_-* &quot;-&quot;??\ _F_-;_-@_-"/>
    <numFmt numFmtId="170" formatCode="_-* #,##0.00\ _€_-;\-* #,##0.00\ _€_-;_-* &quot;-&quot;??\ _€_-;_-@_-"/>
    <numFmt numFmtId="171" formatCode="#,##0.0000"/>
    <numFmt numFmtId="172" formatCode="_-* #,##0.00\ &quot;F&quot;_-;\-* #,##0.00\ &quot;F&quot;_-;_-* &quot;-&quot;??\ &quot;F&quot;_-;_-@_-"/>
    <numFmt numFmtId="173" formatCode="_-* #,##0.00\ [$€-1]_-;\-* #,##0.00\ [$€-1]_-;_-* &quot;-&quot;??\ [$€-1]_-"/>
    <numFmt numFmtId="174" formatCode="\$#,##0\ ;\(\$#,##0\)"/>
    <numFmt numFmtId="175" formatCode="_(&quot;$&quot;* #,##0_);_(&quot;$&quot;* \(#,##0\);_(&quot;$&quot;* &quot;-&quot;_);_(@_)"/>
    <numFmt numFmtId="176" formatCode="###,000"/>
    <numFmt numFmtId="177" formatCode="#_.###_.###_.##0.0;\–_.#_.##0.0"/>
    <numFmt numFmtId="178" formatCode="@\ *."/>
    <numFmt numFmtId="179" formatCode="\ \ \ \ \ \ \ \ \ \ @\ *."/>
    <numFmt numFmtId="180" formatCode="\ \ \ \ \ \ \ \ \ \ \ \ @\ *."/>
    <numFmt numFmtId="181" formatCode="\ \ \ \ \ \ \ \ \ \ \ \ @"/>
    <numFmt numFmtId="182" formatCode="\ \ \ \ \ \ \ \ \ \ \ \ \ @\ *."/>
    <numFmt numFmtId="183" formatCode="\ @\ *."/>
    <numFmt numFmtId="184" formatCode="\ @"/>
    <numFmt numFmtId="185" formatCode="\ \ @\ *."/>
    <numFmt numFmtId="186" formatCode="\ \ @"/>
    <numFmt numFmtId="187" formatCode="\ \ \ @\ *."/>
    <numFmt numFmtId="188" formatCode="\ \ \ @"/>
    <numFmt numFmtId="189" formatCode="\ \ \ \ @\ *."/>
    <numFmt numFmtId="190" formatCode="\ \ \ \ @"/>
    <numFmt numFmtId="191" formatCode="\ \ \ \ \ \ @\ *."/>
    <numFmt numFmtId="192" formatCode="\ \ \ \ \ \ @"/>
    <numFmt numFmtId="193" formatCode="\ \ \ \ \ \ \ @\ *."/>
    <numFmt numFmtId="194" formatCode="\ \ \ \ \ \ \ \ \ @\ *."/>
    <numFmt numFmtId="195" formatCode="\ \ \ \ \ \ \ \ \ @"/>
    <numFmt numFmtId="196" formatCode="#,##0.00\ &quot;Gg&quot;"/>
    <numFmt numFmtId="197" formatCode="#,##0.00\ &quot;kg&quot;"/>
    <numFmt numFmtId="198" formatCode="#,##0.00\ &quot;kt&quot;"/>
    <numFmt numFmtId="199" formatCode="#,##0.00\ &quot;Stck&quot;"/>
    <numFmt numFmtId="200" formatCode="#,##0.00\ &quot;Stk&quot;"/>
    <numFmt numFmtId="201" formatCode="#,##0.00\ &quot;T.Stk&quot;"/>
    <numFmt numFmtId="202" formatCode="#,##0.00\ &quot;TJ&quot;"/>
    <numFmt numFmtId="203" formatCode="#,##0.00\ &quot;TStk&quot;"/>
    <numFmt numFmtId="204" formatCode="yyyy"/>
    <numFmt numFmtId="205" formatCode="dd/mm/yy\,\ hh:mm"/>
    <numFmt numFmtId="206" formatCode="_-* #,##0.00\ _D_M_-;\-* #,##0.00\ _D_M_-;_-* &quot;-&quot;??\ _D_M_-;_-@_-"/>
    <numFmt numFmtId="207" formatCode="_-* #,##0.00_E_U_R_-;\-* #,##0.00_E_U_R_-;_-* &quot;-&quot;??_E_U_R_-;_-@_-"/>
    <numFmt numFmtId="208" formatCode="General_)"/>
    <numFmt numFmtId="209" formatCode="#_.###_.###_.##0;&quot;–&quot;_.0"/>
    <numFmt numFmtId="210" formatCode="#_.###_.###_.##0_.&quot;**&quot;;\–_.#_.###_.###_.##0_.&quot;**&quot;"/>
    <numFmt numFmtId="211" formatCode="#_.###_.###_.##0_._*_*;\–_.#_.###_.###_.##0_._*_*"/>
    <numFmt numFmtId="212" formatCode="#_.###_.###_.##0.0;\–_.0.0"/>
    <numFmt numFmtId="213" formatCode="#_.###_.###_.##0;&quot;–&quot;_.#_.###_.###_.##0"/>
    <numFmt numFmtId="214" formatCode="_-* #,##0.00\ [$€]_-;\-* #,##0.00\ [$€]_-;_-* &quot;-&quot;??\ [$€]_-;_-@_-"/>
    <numFmt numFmtId="215" formatCode="_-* #,##0_р_._-;\-* #,##0_р_._-;_-* &quot;-&quot;_р_._-;_-@_-"/>
    <numFmt numFmtId="216" formatCode="#,##0.00&quot; F&quot;;[Red]\-#,##0.00&quot; F&quot;"/>
    <numFmt numFmtId="217" formatCode="_-* #,##0.00_р_._-;\-* #,##0.00_р_._-;_-* &quot;-&quot;??_р_._-;_-@_-"/>
    <numFmt numFmtId="218" formatCode="_-* #,##0&quot;р.&quot;_-;\-* #,##0&quot;р.&quot;_-;_-* &quot;-&quot;&quot;р.&quot;_-;_-@_-"/>
    <numFmt numFmtId="219" formatCode="#\ ###\ ##0;&quot;-&quot;#\ ###\ ##0"/>
    <numFmt numFmtId="220" formatCode="_-* #,##0.00&quot;р.&quot;_-;\-* #,##0.00&quot;р.&quot;_-;_-* &quot;-&quot;??&quot;р.&quot;_-;_-@_-"/>
    <numFmt numFmtId="221" formatCode="_-* #,##0&quot;EUR&quot;_-;\-* #,##0&quot;EUR&quot;_-;_-* &quot;-&quot;&quot;EUR&quot;_-;_-@_-"/>
    <numFmt numFmtId="222" formatCode="_-* #,##0.00&quot;EUR&quot;_-;\-* #,##0.00&quot;EUR&quot;_-;_-* &quot;-&quot;??&quot;EUR&quot;_-;_-@_-"/>
  </numFmts>
  <fonts count="245">
    <font>
      <sz val="11"/>
      <color theme="1"/>
      <name val="Calibri"/>
      <family val="2"/>
      <scheme val="minor"/>
    </font>
    <font>
      <sz val="10"/>
      <color theme="1"/>
      <name val="Trebuchet MS"/>
      <family val="2"/>
    </font>
    <font>
      <sz val="11"/>
      <color theme="1"/>
      <name val="Trebuchet MS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2"/>
      <name val="Arial"/>
      <family val="2"/>
    </font>
    <font>
      <b/>
      <sz val="12"/>
      <color indexed="10"/>
      <name val="Arial"/>
      <family val="2"/>
    </font>
    <font>
      <sz val="8"/>
      <name val="Arial"/>
      <family val="2"/>
    </font>
    <font>
      <b/>
      <sz val="11"/>
      <color theme="1"/>
      <name val="Trebuchet MS"/>
      <family val="2"/>
    </font>
    <font>
      <u/>
      <sz val="11"/>
      <color theme="10"/>
      <name val="Calibri"/>
      <family val="2"/>
      <scheme val="minor"/>
    </font>
    <font>
      <sz val="8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1"/>
      <color theme="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11"/>
      <color indexed="8"/>
      <name val="Calibri"/>
      <family val="2"/>
    </font>
    <font>
      <sz val="12"/>
      <name val="Arial"/>
      <family val="2"/>
    </font>
    <font>
      <u/>
      <sz val="8"/>
      <name val="Arial"/>
      <family val="2"/>
    </font>
    <font>
      <sz val="8"/>
      <name val="Helvetica"/>
      <family val="2"/>
    </font>
    <font>
      <b/>
      <sz val="12"/>
      <name val="Times New Roman"/>
      <family val="1"/>
    </font>
    <font>
      <b/>
      <sz val="9"/>
      <name val="Times New Roman"/>
      <family val="1"/>
    </font>
    <font>
      <sz val="9"/>
      <name val="Times New Roman"/>
      <family val="1"/>
    </font>
    <font>
      <sz val="9"/>
      <color indexed="8"/>
      <name val="Times New Roman"/>
      <family val="1"/>
    </font>
    <font>
      <sz val="12"/>
      <color indexed="8"/>
      <name val="Times New Roman"/>
      <family val="1"/>
    </font>
    <font>
      <b/>
      <sz val="12"/>
      <color indexed="8"/>
      <name val="Times New Roman"/>
      <family val="1"/>
    </font>
    <font>
      <u/>
      <sz val="10"/>
      <color indexed="12"/>
      <name val="Times New Roman"/>
      <family val="1"/>
    </font>
    <font>
      <sz val="11"/>
      <color indexed="9"/>
      <name val="Calibri"/>
      <family val="2"/>
    </font>
    <font>
      <sz val="11"/>
      <color indexed="10"/>
      <name val="Calibri"/>
      <family val="2"/>
    </font>
    <font>
      <b/>
      <sz val="11"/>
      <color indexed="10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19"/>
      <name val="Calibri"/>
      <family val="2"/>
    </font>
    <font>
      <sz val="11"/>
      <color indexed="17"/>
      <name val="Calibri"/>
      <family val="2"/>
    </font>
    <font>
      <b/>
      <sz val="11"/>
      <color indexed="63"/>
      <name val="Calibri"/>
      <family val="2"/>
    </font>
    <font>
      <i/>
      <sz val="11"/>
      <color indexed="23"/>
      <name val="Calibri"/>
      <family val="2"/>
    </font>
    <font>
      <b/>
      <sz val="18"/>
      <color indexed="62"/>
      <name val="Cambria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b/>
      <sz val="11"/>
      <color indexed="9"/>
      <name val="Calibri"/>
      <family val="2"/>
    </font>
    <font>
      <u/>
      <sz val="10"/>
      <color indexed="12"/>
      <name val="Arial"/>
      <family val="2"/>
    </font>
    <font>
      <sz val="12"/>
      <color indexed="24"/>
      <name val="Arial"/>
      <family val="2"/>
    </font>
    <font>
      <sz val="18"/>
      <color indexed="24"/>
      <name val="Arial"/>
      <family val="2"/>
    </font>
    <font>
      <sz val="8"/>
      <color indexed="24"/>
      <name val="Arial"/>
      <family val="2"/>
    </font>
    <font>
      <u/>
      <sz val="9"/>
      <color indexed="12"/>
      <name val="Arial"/>
      <family val="2"/>
    </font>
    <font>
      <sz val="10"/>
      <color indexed="10"/>
      <name val="Arial"/>
      <family val="2"/>
    </font>
    <font>
      <b/>
      <sz val="10"/>
      <color indexed="9"/>
      <name val="Arial"/>
      <family val="2"/>
    </font>
    <font>
      <b/>
      <sz val="12"/>
      <color indexed="8"/>
      <name val="Arial"/>
      <family val="2"/>
    </font>
    <font>
      <sz val="10"/>
      <name val="MS Sans Serif"/>
      <family val="2"/>
    </font>
    <font>
      <u/>
      <sz val="12"/>
      <color indexed="12"/>
      <name val="Arial"/>
      <family val="2"/>
    </font>
    <font>
      <u/>
      <sz val="6"/>
      <color indexed="12"/>
      <name val="Arial"/>
      <family val="2"/>
    </font>
    <font>
      <sz val="8"/>
      <name val="Helvetica"/>
      <family val="2"/>
    </font>
    <font>
      <b/>
      <sz val="8"/>
      <color rgb="FF1F497D"/>
      <name val="Verdana"/>
      <family val="2"/>
    </font>
    <font>
      <sz val="8"/>
      <color rgb="FF1F497D"/>
      <name val="Verdana"/>
      <family val="2"/>
    </font>
    <font>
      <sz val="12"/>
      <color indexed="8"/>
      <name val="Arial MT"/>
    </font>
    <font>
      <sz val="7"/>
      <name val="Letter Gothic CE"/>
      <family val="3"/>
      <charset val="238"/>
    </font>
    <font>
      <sz val="11"/>
      <color indexed="8"/>
      <name val="Calibri"/>
      <family val="2"/>
      <charset val="186"/>
    </font>
    <font>
      <sz val="10"/>
      <color indexed="8"/>
      <name val="Arial"/>
      <family val="2"/>
      <charset val="238"/>
    </font>
    <font>
      <sz val="11"/>
      <color indexed="8"/>
      <name val="Czcionka tekstu podstawowego"/>
      <family val="2"/>
    </font>
    <font>
      <sz val="10"/>
      <color indexed="8"/>
      <name val="Calibri"/>
      <family val="2"/>
    </font>
    <font>
      <sz val="7"/>
      <name val="Arial"/>
      <family val="2"/>
    </font>
    <font>
      <sz val="10"/>
      <name val="Arial Cyr"/>
      <charset val="204"/>
    </font>
    <font>
      <sz val="11"/>
      <color indexed="9"/>
      <name val="Calibri"/>
      <family val="2"/>
      <charset val="186"/>
    </font>
    <font>
      <sz val="10"/>
      <color indexed="9"/>
      <name val="Arial"/>
      <family val="2"/>
      <charset val="238"/>
    </font>
    <font>
      <sz val="11"/>
      <color indexed="9"/>
      <name val="Czcionka tekstu podstawowego"/>
      <family val="2"/>
    </font>
    <font>
      <sz val="10"/>
      <color indexed="9"/>
      <name val="Calibri"/>
      <family val="2"/>
    </font>
    <font>
      <b/>
      <sz val="10"/>
      <color indexed="8"/>
      <name val="Helv"/>
    </font>
    <font>
      <b/>
      <sz val="11"/>
      <color indexed="63"/>
      <name val="Calibri"/>
      <family val="2"/>
      <charset val="186"/>
    </font>
    <font>
      <b/>
      <sz val="10"/>
      <color indexed="63"/>
      <name val="Calibri"/>
      <family val="2"/>
    </font>
    <font>
      <sz val="11"/>
      <color indexed="20"/>
      <name val="Calibri"/>
      <family val="2"/>
      <charset val="186"/>
    </font>
    <font>
      <b/>
      <sz val="11"/>
      <color indexed="52"/>
      <name val="Calibri"/>
      <family val="2"/>
    </font>
    <font>
      <b/>
      <sz val="11"/>
      <color indexed="52"/>
      <name val="Calibri"/>
      <family val="2"/>
      <charset val="186"/>
    </font>
    <font>
      <b/>
      <sz val="10"/>
      <color indexed="52"/>
      <name val="Calibri"/>
      <family val="2"/>
    </font>
    <font>
      <sz val="10"/>
      <color indexed="62"/>
      <name val="Arial"/>
      <family val="2"/>
      <charset val="238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1"/>
      <color indexed="10"/>
      <name val="Calibri"/>
      <family val="2"/>
      <scheme val="minor"/>
    </font>
    <font>
      <sz val="10"/>
      <color indexed="12"/>
      <name val="Arial"/>
      <family val="2"/>
    </font>
    <font>
      <sz val="11"/>
      <color indexed="52"/>
      <name val="Calibri"/>
      <family val="2"/>
    </font>
    <font>
      <b/>
      <sz val="11"/>
      <color indexed="9"/>
      <name val="Calibri"/>
      <family val="2"/>
      <charset val="186"/>
    </font>
    <font>
      <b/>
      <sz val="18"/>
      <color indexed="56"/>
      <name val="Cambria"/>
      <family val="2"/>
      <charset val="238"/>
    </font>
    <font>
      <b/>
      <sz val="15"/>
      <color indexed="56"/>
      <name val="Arial"/>
      <family val="2"/>
      <charset val="238"/>
    </font>
    <font>
      <b/>
      <sz val="13"/>
      <color indexed="56"/>
      <name val="Arial"/>
      <family val="2"/>
      <charset val="238"/>
    </font>
    <font>
      <b/>
      <sz val="11"/>
      <color indexed="56"/>
      <name val="Arial"/>
      <family val="2"/>
      <charset val="238"/>
    </font>
    <font>
      <b/>
      <sz val="11"/>
      <color indexed="12"/>
      <name val="Arial"/>
      <family val="2"/>
      <charset val="204"/>
    </font>
    <font>
      <sz val="11"/>
      <color indexed="62"/>
      <name val="Czcionka tekstu podstawowego"/>
      <family val="2"/>
    </font>
    <font>
      <b/>
      <sz val="11"/>
      <color indexed="63"/>
      <name val="Czcionka tekstu podstawowego"/>
      <family val="2"/>
    </font>
    <font>
      <sz val="12"/>
      <name val="Helv"/>
    </font>
    <font>
      <sz val="11"/>
      <color indexed="17"/>
      <name val="Czcionka tekstu podstawowego"/>
      <family val="2"/>
    </font>
    <font>
      <sz val="10"/>
      <color indexed="56"/>
      <name val="Arial"/>
      <family val="2"/>
    </font>
    <font>
      <b/>
      <sz val="10"/>
      <color indexed="56"/>
      <name val="Arial"/>
      <family val="2"/>
    </font>
    <font>
      <sz val="12"/>
      <color indexed="8"/>
      <name val="Arial"/>
      <family val="2"/>
    </font>
    <font>
      <sz val="11"/>
      <color indexed="62"/>
      <name val="Calibri"/>
      <family val="2"/>
      <charset val="186"/>
    </font>
    <font>
      <sz val="10"/>
      <color indexed="62"/>
      <name val="Calibri"/>
      <family val="2"/>
    </font>
    <font>
      <b/>
      <sz val="10"/>
      <color indexed="9"/>
      <name val="Arial"/>
      <family val="2"/>
      <charset val="238"/>
    </font>
    <font>
      <b/>
      <sz val="11"/>
      <color indexed="8"/>
      <name val="Calibri"/>
      <family val="2"/>
    </font>
    <font>
      <b/>
      <sz val="18"/>
      <color indexed="24"/>
      <name val="Arial"/>
      <family val="2"/>
    </font>
    <font>
      <b/>
      <sz val="12"/>
      <color indexed="24"/>
      <name val="Arial"/>
      <family val="2"/>
    </font>
    <font>
      <b/>
      <sz val="8"/>
      <name val="Helv"/>
    </font>
    <font>
      <b/>
      <sz val="11"/>
      <color indexed="8"/>
      <name val="Calibri"/>
      <family val="2"/>
      <charset val="186"/>
    </font>
    <font>
      <b/>
      <sz val="10"/>
      <color indexed="8"/>
      <name val="Calibri"/>
      <family val="2"/>
    </font>
    <font>
      <i/>
      <sz val="11"/>
      <color indexed="23"/>
      <name val="Calibri"/>
      <family val="2"/>
      <charset val="186"/>
    </font>
    <font>
      <i/>
      <sz val="10"/>
      <color indexed="23"/>
      <name val="Calibri"/>
      <family val="2"/>
    </font>
    <font>
      <i/>
      <sz val="12"/>
      <color indexed="24"/>
      <name val="Arial"/>
      <family val="2"/>
    </font>
    <font>
      <sz val="12"/>
      <color indexed="24"/>
      <name val="Times New Roman"/>
      <family val="1"/>
    </font>
    <font>
      <sz val="18"/>
      <color indexed="24"/>
      <name val="Times New Roman"/>
      <family val="1"/>
    </font>
    <font>
      <sz val="8"/>
      <color indexed="24"/>
      <name val="Times New Roman"/>
      <family val="1"/>
    </font>
    <font>
      <i/>
      <sz val="12"/>
      <color indexed="24"/>
      <name val="Times New Roman"/>
      <family val="1"/>
    </font>
    <font>
      <sz val="10"/>
      <color indexed="10"/>
      <name val="Arial"/>
      <family val="2"/>
      <charset val="238"/>
    </font>
    <font>
      <u/>
      <sz val="10"/>
      <color indexed="20"/>
      <name val="Arial"/>
      <family val="2"/>
    </font>
    <font>
      <sz val="11"/>
      <color indexed="17"/>
      <name val="Calibri"/>
      <family val="2"/>
      <charset val="186"/>
    </font>
    <font>
      <sz val="10"/>
      <color indexed="17"/>
      <name val="Calibri"/>
      <family val="2"/>
    </font>
    <font>
      <b/>
      <sz val="15"/>
      <color indexed="56"/>
      <name val="Calibri"/>
      <family val="2"/>
      <charset val="186"/>
    </font>
    <font>
      <b/>
      <sz val="13"/>
      <color indexed="56"/>
      <name val="Calibri"/>
      <family val="2"/>
      <charset val="186"/>
    </font>
    <font>
      <b/>
      <sz val="11"/>
      <color indexed="56"/>
      <name val="Calibri"/>
      <family val="2"/>
      <charset val="186"/>
    </font>
    <font>
      <sz val="10"/>
      <color indexed="52"/>
      <name val="Arial"/>
      <family val="2"/>
      <charset val="238"/>
    </font>
    <font>
      <u/>
      <sz val="10"/>
      <color indexed="12"/>
      <name val="Times New Roman CE"/>
      <charset val="238"/>
    </font>
    <font>
      <sz val="10"/>
      <color indexed="17"/>
      <name val="Arial"/>
      <family val="2"/>
      <charset val="238"/>
    </font>
    <font>
      <b/>
      <sz val="10"/>
      <color indexed="63"/>
      <name val="Arial"/>
      <family val="2"/>
      <charset val="238"/>
    </font>
    <font>
      <sz val="11"/>
      <color indexed="52"/>
      <name val="Czcionka tekstu podstawowego"/>
      <family val="2"/>
    </font>
    <font>
      <b/>
      <sz val="11"/>
      <color indexed="9"/>
      <name val="Czcionka tekstu podstawowego"/>
      <family val="2"/>
    </font>
    <font>
      <u/>
      <sz val="11"/>
      <color theme="10"/>
      <name val="Calibri"/>
      <family val="2"/>
    </font>
    <font>
      <u/>
      <sz val="8.5"/>
      <color indexed="12"/>
      <name val="Arial"/>
      <family val="2"/>
    </font>
    <font>
      <u/>
      <sz val="10"/>
      <color theme="10"/>
      <name val="Arial"/>
      <family val="2"/>
    </font>
    <font>
      <u/>
      <sz val="11.5"/>
      <color theme="10"/>
      <name val="Arial"/>
      <family val="2"/>
    </font>
    <font>
      <u/>
      <sz val="10"/>
      <color theme="10"/>
      <name val="MS Sans Serif"/>
      <family val="2"/>
    </font>
    <font>
      <u/>
      <sz val="7.5"/>
      <color indexed="12"/>
      <name val="Arial"/>
      <family val="2"/>
    </font>
    <font>
      <sz val="11"/>
      <color indexed="52"/>
      <name val="Calibri"/>
      <family val="2"/>
      <charset val="186"/>
    </font>
    <font>
      <i/>
      <sz val="10"/>
      <color indexed="23"/>
      <name val="Arial"/>
      <family val="2"/>
      <charset val="238"/>
    </font>
    <font>
      <sz val="11"/>
      <color indexed="8"/>
      <name val="Trebuchet MS"/>
      <family val="2"/>
    </font>
    <font>
      <b/>
      <sz val="15"/>
      <color indexed="56"/>
      <name val="Czcionka tekstu podstawowego"/>
      <family val="2"/>
    </font>
    <font>
      <b/>
      <sz val="13"/>
      <color indexed="56"/>
      <name val="Czcionka tekstu podstawowego"/>
      <family val="2"/>
    </font>
    <font>
      <b/>
      <sz val="11"/>
      <color indexed="56"/>
      <name val="Czcionka tekstu podstawowego"/>
      <family val="2"/>
    </font>
    <font>
      <sz val="11"/>
      <color indexed="60"/>
      <name val="Calibri"/>
      <family val="2"/>
    </font>
    <font>
      <sz val="11"/>
      <color indexed="60"/>
      <name val="Calibri"/>
      <family val="2"/>
      <charset val="186"/>
    </font>
    <font>
      <sz val="11"/>
      <color indexed="60"/>
      <name val="Czcionka tekstu podstawowego"/>
      <family val="2"/>
    </font>
    <font>
      <sz val="11"/>
      <color rgb="FF9C6500"/>
      <name val="Calibri"/>
      <family val="2"/>
      <scheme val="minor"/>
    </font>
    <font>
      <sz val="10"/>
      <name val="Courier"/>
      <family val="3"/>
    </font>
    <font>
      <sz val="10"/>
      <name val="Times New Roman CE"/>
      <charset val="238"/>
    </font>
    <font>
      <sz val="10"/>
      <name val="Times New Roman"/>
      <family val="1"/>
    </font>
    <font>
      <sz val="10"/>
      <name val="Arial"/>
      <family val="2"/>
      <charset val="238"/>
    </font>
    <font>
      <sz val="10"/>
      <name val="Arial"/>
      <family val="2"/>
      <charset val="186"/>
    </font>
    <font>
      <sz val="10"/>
      <name val="Arial"/>
      <family val="2"/>
      <charset val="204"/>
    </font>
    <font>
      <b/>
      <sz val="11"/>
      <color indexed="52"/>
      <name val="Czcionka tekstu podstawowego"/>
      <family val="2"/>
    </font>
    <font>
      <sz val="10"/>
      <name val="Helv"/>
    </font>
    <font>
      <b/>
      <sz val="10"/>
      <color indexed="8"/>
      <name val="Arial"/>
      <family val="2"/>
      <charset val="238"/>
    </font>
    <font>
      <sz val="10"/>
      <color indexed="20"/>
      <name val="Arial"/>
      <family val="2"/>
      <charset val="238"/>
    </font>
    <font>
      <b/>
      <i/>
      <sz val="12"/>
      <color indexed="8"/>
      <name val="Arial"/>
      <family val="2"/>
    </font>
    <font>
      <i/>
      <sz val="10"/>
      <color indexed="8"/>
      <name val="Arial"/>
      <family val="2"/>
    </font>
    <font>
      <i/>
      <sz val="12"/>
      <color indexed="8"/>
      <name val="Arial"/>
      <family val="2"/>
    </font>
    <font>
      <sz val="19"/>
      <color indexed="48"/>
      <name val="Arial"/>
      <family val="2"/>
    </font>
    <font>
      <sz val="12"/>
      <color indexed="14"/>
      <name val="Arial"/>
      <family val="2"/>
    </font>
    <font>
      <sz val="8"/>
      <name val="Tahoma"/>
      <family val="2"/>
    </font>
    <font>
      <sz val="10"/>
      <color indexed="20"/>
      <name val="Calibri"/>
      <family val="2"/>
    </font>
    <font>
      <sz val="10"/>
      <color indexed="60"/>
      <name val="Arial"/>
      <family val="2"/>
      <charset val="238"/>
    </font>
    <font>
      <sz val="6.5"/>
      <name val="Univers"/>
      <family val="2"/>
    </font>
    <font>
      <sz val="10"/>
      <name val="Microsoft Sans Serif"/>
      <family val="2"/>
    </font>
    <font>
      <b/>
      <sz val="11"/>
      <color indexed="8"/>
      <name val="Czcionka tekstu podstawowego"/>
      <family val="2"/>
    </font>
    <font>
      <b/>
      <sz val="10"/>
      <color indexed="52"/>
      <name val="Arial"/>
      <family val="2"/>
      <charset val="238"/>
    </font>
    <font>
      <b/>
      <sz val="9"/>
      <name val="Tahoma"/>
      <family val="2"/>
    </font>
    <font>
      <i/>
      <sz val="11"/>
      <color indexed="23"/>
      <name val="Czcionka tekstu podstawowego"/>
      <family val="2"/>
    </font>
    <font>
      <sz val="11"/>
      <color indexed="10"/>
      <name val="Czcionka tekstu podstawowego"/>
      <family val="2"/>
    </font>
    <font>
      <b/>
      <sz val="18"/>
      <color indexed="56"/>
      <name val="Cambria"/>
      <family val="2"/>
    </font>
    <font>
      <b/>
      <sz val="18"/>
      <color indexed="56"/>
      <name val="Cambria"/>
      <family val="2"/>
      <charset val="186"/>
    </font>
    <font>
      <b/>
      <sz val="18"/>
      <color theme="3"/>
      <name val="Calibri Light"/>
      <family val="2"/>
      <scheme val="major"/>
    </font>
    <font>
      <sz val="10"/>
      <color indexed="52"/>
      <name val="Calibri"/>
      <family val="2"/>
    </font>
    <font>
      <sz val="11"/>
      <color indexed="10"/>
      <name val="Calibri"/>
      <family val="2"/>
      <charset val="186"/>
    </font>
    <font>
      <sz val="10"/>
      <color indexed="10"/>
      <name val="Calibri"/>
      <family val="2"/>
    </font>
    <font>
      <b/>
      <sz val="14"/>
      <color indexed="18"/>
      <name val="Arial"/>
      <family val="2"/>
    </font>
    <font>
      <b/>
      <sz val="10"/>
      <color indexed="9"/>
      <name val="Calibri"/>
      <family val="2"/>
    </font>
    <font>
      <sz val="11"/>
      <color indexed="20"/>
      <name val="Czcionka tekstu podstawowego"/>
      <family val="2"/>
    </font>
    <font>
      <u/>
      <sz val="10"/>
      <color indexed="12"/>
      <name val="Times New Roman"/>
      <family val="1"/>
      <charset val="186"/>
    </font>
    <font>
      <sz val="11"/>
      <name val="Aptos"/>
      <family val="2"/>
    </font>
    <font>
      <sz val="11"/>
      <color theme="0"/>
      <name val="Aptos"/>
      <family val="2"/>
    </font>
    <font>
      <b/>
      <sz val="11"/>
      <name val="Aptos"/>
      <family val="2"/>
    </font>
    <font>
      <sz val="11"/>
      <color rgb="FFFF0000"/>
      <name val="Aptos"/>
      <family val="2"/>
    </font>
    <font>
      <sz val="11"/>
      <color theme="1"/>
      <name val="Aptos"/>
      <family val="2"/>
    </font>
    <font>
      <i/>
      <sz val="11"/>
      <color theme="1"/>
      <name val="Aptos"/>
      <family val="2"/>
    </font>
    <font>
      <b/>
      <sz val="11"/>
      <color theme="1"/>
      <name val="Aptos"/>
      <family val="2"/>
    </font>
    <font>
      <sz val="11"/>
      <color rgb="FFFFFFFF"/>
      <name val="Aptos"/>
      <family val="2"/>
    </font>
    <font>
      <sz val="11"/>
      <color rgb="FF000000"/>
      <name val="Aptos"/>
      <family val="2"/>
    </font>
    <font>
      <sz val="11"/>
      <color theme="0" tint="-0.34998626667073579"/>
      <name val="Aptos"/>
      <family val="2"/>
    </font>
    <font>
      <b/>
      <sz val="11"/>
      <color theme="8"/>
      <name val="Aptos"/>
      <family val="2"/>
    </font>
    <font>
      <vertAlign val="subscript"/>
      <sz val="11"/>
      <color theme="1"/>
      <name val="Aptos"/>
      <family val="2"/>
    </font>
    <font>
      <b/>
      <i/>
      <sz val="11"/>
      <color theme="1"/>
      <name val="Aptos"/>
      <family val="2"/>
    </font>
    <font>
      <vertAlign val="subscript"/>
      <sz val="11"/>
      <name val="Aptos"/>
      <family val="2"/>
    </font>
    <font>
      <b/>
      <i/>
      <sz val="11"/>
      <color theme="8"/>
      <name val="Aptos"/>
      <family val="2"/>
    </font>
    <font>
      <sz val="11"/>
      <color theme="0" tint="-0.499984740745262"/>
      <name val="Aptos"/>
      <family val="2"/>
    </font>
    <font>
      <vertAlign val="superscript"/>
      <sz val="11"/>
      <color theme="0" tint="-0.499984740745262"/>
      <name val="Aptos"/>
      <family val="2"/>
    </font>
    <font>
      <vertAlign val="superscript"/>
      <sz val="11"/>
      <name val="Aptos"/>
      <family val="2"/>
    </font>
    <font>
      <b/>
      <sz val="11"/>
      <color theme="0" tint="-0.499984740745262"/>
      <name val="Aptos"/>
      <family val="2"/>
    </font>
    <font>
      <i/>
      <sz val="11"/>
      <color theme="0" tint="-0.499984740745262"/>
      <name val="Aptos"/>
      <family val="2"/>
    </font>
    <font>
      <b/>
      <sz val="16"/>
      <color theme="0"/>
      <name val="Aptos"/>
      <family val="2"/>
    </font>
    <font>
      <b/>
      <sz val="11"/>
      <color theme="0"/>
      <name val="Aptos"/>
      <family val="2"/>
    </font>
    <font>
      <i/>
      <sz val="11"/>
      <name val="Aptos"/>
      <family val="2"/>
    </font>
    <font>
      <b/>
      <sz val="16"/>
      <name val="Aptos"/>
      <family val="2"/>
    </font>
    <font>
      <b/>
      <sz val="14"/>
      <name val="Aptos"/>
      <family val="2"/>
    </font>
    <font>
      <sz val="14"/>
      <name val="Aptos"/>
      <family val="2"/>
    </font>
    <font>
      <b/>
      <vertAlign val="subscript"/>
      <sz val="11"/>
      <color theme="1"/>
      <name val="Aptos"/>
      <family val="2"/>
    </font>
    <font>
      <sz val="11"/>
      <color theme="1" tint="0.499984740745262"/>
      <name val="Aptos"/>
      <family val="2"/>
    </font>
    <font>
      <sz val="14"/>
      <color theme="0"/>
      <name val="Aptos"/>
      <family val="2"/>
    </font>
    <font>
      <b/>
      <sz val="14"/>
      <color theme="0"/>
      <name val="Aptos"/>
      <family val="2"/>
    </font>
    <font>
      <b/>
      <sz val="11"/>
      <color rgb="FF233F85"/>
      <name val="Aptos"/>
      <family val="2"/>
    </font>
    <font>
      <sz val="11"/>
      <color theme="0" tint="-0.249977111117893"/>
      <name val="Aptos"/>
      <family val="2"/>
    </font>
    <font>
      <b/>
      <sz val="11"/>
      <color theme="0" tint="-0.249977111117893"/>
      <name val="Aptos"/>
      <family val="2"/>
    </font>
    <font>
      <b/>
      <vertAlign val="subscript"/>
      <sz val="11"/>
      <color rgb="FF233F85"/>
      <name val="Aptos"/>
      <family val="2"/>
    </font>
    <font>
      <b/>
      <i/>
      <vertAlign val="subscript"/>
      <sz val="11"/>
      <color theme="1"/>
      <name val="Aptos"/>
      <family val="2"/>
    </font>
    <font>
      <b/>
      <sz val="14"/>
      <color rgb="FFFFFFFF"/>
      <name val="Aptos"/>
      <family val="2"/>
    </font>
    <font>
      <b/>
      <sz val="11"/>
      <color rgb="FF000000"/>
      <name val="Aptos"/>
      <family val="2"/>
    </font>
    <font>
      <i/>
      <sz val="11"/>
      <color rgb="FF000000"/>
      <name val="Aptos"/>
      <family val="2"/>
    </font>
    <font>
      <vertAlign val="subscript"/>
      <sz val="11"/>
      <color rgb="FF000000"/>
      <name val="Aptos"/>
      <family val="2"/>
    </font>
    <font>
      <b/>
      <i/>
      <sz val="11"/>
      <color rgb="FF000000"/>
      <name val="Aptos"/>
      <family val="2"/>
    </font>
    <font>
      <b/>
      <vertAlign val="subscript"/>
      <sz val="11"/>
      <color rgb="FF000000"/>
      <name val="Aptos"/>
      <family val="2"/>
    </font>
    <font>
      <sz val="14"/>
      <color rgb="FF000000"/>
      <name val="Aptos"/>
      <family val="2"/>
    </font>
    <font>
      <b/>
      <sz val="9"/>
      <name val="Aptos"/>
      <family val="2"/>
    </font>
    <font>
      <sz val="9"/>
      <color rgb="FF000000"/>
      <name val="Aptos"/>
      <family val="2"/>
    </font>
    <font>
      <sz val="9"/>
      <name val="Aptos"/>
      <family val="2"/>
    </font>
    <font>
      <vertAlign val="subscript"/>
      <sz val="9"/>
      <name val="Aptos"/>
      <family val="2"/>
    </font>
    <font>
      <sz val="9"/>
      <color theme="1"/>
      <name val="Aptos"/>
      <family val="2"/>
    </font>
    <font>
      <b/>
      <sz val="9"/>
      <color theme="8"/>
      <name val="Aptos"/>
      <family val="2"/>
    </font>
    <font>
      <b/>
      <vertAlign val="subscript"/>
      <sz val="9"/>
      <color theme="8"/>
      <name val="Aptos"/>
      <family val="2"/>
    </font>
    <font>
      <vertAlign val="subscript"/>
      <sz val="9"/>
      <color theme="1"/>
      <name val="Aptos"/>
      <family val="2"/>
    </font>
    <font>
      <vertAlign val="superscript"/>
      <sz val="9"/>
      <color theme="1"/>
      <name val="Aptos"/>
      <family val="2"/>
    </font>
    <font>
      <b/>
      <u/>
      <sz val="9"/>
      <color theme="10"/>
      <name val="Aptos"/>
      <family val="2"/>
    </font>
    <font>
      <sz val="10"/>
      <color theme="1"/>
      <name val="Aptos"/>
      <family val="2"/>
    </font>
    <font>
      <b/>
      <i/>
      <sz val="9"/>
      <name val="Aptos"/>
      <family val="2"/>
    </font>
    <font>
      <b/>
      <sz val="9"/>
      <color theme="9"/>
      <name val="Aptos"/>
      <family val="2"/>
    </font>
    <font>
      <sz val="11"/>
      <name val="Calibri"/>
      <family val="2"/>
      <scheme val="minor"/>
    </font>
    <font>
      <b/>
      <i/>
      <sz val="11"/>
      <color theme="0"/>
      <name val="Aptos"/>
      <family val="2"/>
    </font>
  </fonts>
  <fills count="11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42"/>
        <bgColor indexed="64"/>
      </patternFill>
    </fill>
    <fill>
      <patternFill patternType="lightGray">
        <fgColor theme="4" tint="0.79995117038483843"/>
        <bgColor auto="1"/>
      </patternFill>
    </fill>
    <fill>
      <patternFill patternType="solid">
        <fgColor theme="0"/>
        <bgColor theme="4" tint="0.79995117038483843"/>
      </patternFill>
    </fill>
    <fill>
      <patternFill patternType="solid">
        <fgColor theme="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9"/>
        <bgColor indexed="64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43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26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49"/>
      </patternFill>
    </fill>
    <fill>
      <patternFill patternType="solid">
        <fgColor indexed="10"/>
      </patternFill>
    </fill>
    <fill>
      <patternFill patternType="solid">
        <fgColor indexed="27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9"/>
      </patternFill>
    </fill>
    <fill>
      <patternFill patternType="solid">
        <fgColor indexed="46"/>
      </patternFill>
    </fill>
    <fill>
      <patternFill patternType="solid">
        <fgColor indexed="23"/>
        <bgColor indexed="64"/>
      </patternFill>
    </fill>
    <fill>
      <patternFill patternType="solid">
        <fgColor indexed="55"/>
        <bgColor indexed="64"/>
      </patternFill>
    </fill>
    <fill>
      <patternFill patternType="darkTrellis"/>
    </fill>
    <fill>
      <patternFill patternType="solid">
        <fgColor indexed="55"/>
      </patternFill>
    </fill>
    <fill>
      <patternFill patternType="solid">
        <fgColor indexed="41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rgb="FFDBE5F1"/>
        <bgColor rgb="FF000000"/>
      </patternFill>
    </fill>
    <fill>
      <patternFill patternType="solid">
        <fgColor rgb="FFDBE5F1"/>
        <bgColor rgb="FFFFFFFF"/>
      </patternFill>
    </fill>
    <fill>
      <patternFill patternType="solid">
        <fgColor indexed="31"/>
      </patternFill>
    </fill>
    <fill>
      <patternFill patternType="solid">
        <fgColor indexed="42"/>
      </patternFill>
    </fill>
    <fill>
      <patternFill patternType="solid">
        <fgColor indexed="11"/>
      </patternFill>
    </fill>
    <fill>
      <patternFill patternType="solid">
        <fgColor indexed="22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31"/>
        <bgColor indexed="64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62"/>
      </patternFill>
    </fill>
    <fill>
      <patternFill patternType="solid">
        <fgColor indexed="26"/>
        <bgColor indexed="26"/>
      </patternFill>
    </fill>
    <fill>
      <patternFill patternType="solid">
        <fgColor indexed="22"/>
        <bgColor indexed="22"/>
      </patternFill>
    </fill>
    <fill>
      <patternFill patternType="solid">
        <fgColor indexed="55"/>
        <bgColor indexed="55"/>
      </patternFill>
    </fill>
    <fill>
      <patternFill patternType="solid">
        <fgColor indexed="42"/>
        <bgColor indexed="42"/>
      </patternFill>
    </fill>
    <fill>
      <patternFill patternType="solid">
        <fgColor indexed="57"/>
      </patternFill>
    </fill>
    <fill>
      <patternFill patternType="solid">
        <fgColor indexed="27"/>
        <bgColor indexed="27"/>
      </patternFill>
    </fill>
    <fill>
      <patternFill patternType="solid">
        <fgColor indexed="47"/>
        <bgColor indexed="47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22"/>
      </patternFill>
    </fill>
    <fill>
      <patternFill patternType="solid">
        <fgColor indexed="54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21"/>
        <bgColor indexed="64"/>
      </patternFill>
    </fill>
    <fill>
      <patternFill patternType="lightUp">
        <fgColor indexed="48"/>
        <bgColor indexed="44"/>
      </patternFill>
    </fill>
    <fill>
      <patternFill patternType="solid">
        <fgColor indexed="40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12"/>
      </patternFill>
    </fill>
    <fill>
      <patternFill patternType="solid">
        <fgColor indexed="13"/>
      </patternFill>
    </fill>
    <fill>
      <patternFill patternType="solid">
        <fgColor rgb="FF162A4B"/>
        <bgColor indexed="64"/>
      </patternFill>
    </fill>
    <fill>
      <patternFill patternType="solid">
        <fgColor rgb="FFE4E4E5"/>
        <bgColor indexed="64"/>
      </patternFill>
    </fill>
    <fill>
      <patternFill patternType="solid">
        <fgColor rgb="FF221F20"/>
        <bgColor indexed="64"/>
      </patternFill>
    </fill>
    <fill>
      <patternFill patternType="solid">
        <fgColor rgb="FFC8C7C7"/>
        <bgColor indexed="64"/>
      </patternFill>
    </fill>
    <fill>
      <patternFill patternType="solid">
        <fgColor rgb="FFEAAE04"/>
        <bgColor indexed="64"/>
      </patternFill>
    </fill>
    <fill>
      <patternFill patternType="solid">
        <fgColor rgb="FF103251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376EB1"/>
        <bgColor rgb="FF000000"/>
      </patternFill>
    </fill>
    <fill>
      <patternFill patternType="solid">
        <fgColor rgb="FFE8E8E8"/>
        <bgColor rgb="FF000000"/>
      </patternFill>
    </fill>
    <fill>
      <patternFill patternType="solid">
        <fgColor rgb="FFFFFFFF"/>
        <bgColor rgb="FF000000"/>
      </patternFill>
    </fill>
    <fill>
      <patternFill patternType="solid">
        <fgColor theme="0"/>
        <bgColor rgb="FF000000"/>
      </patternFill>
    </fill>
    <fill>
      <patternFill patternType="solid">
        <fgColor theme="0" tint="-0.14999847407452621"/>
        <bgColor indexed="64"/>
      </patternFill>
    </fill>
  </fills>
  <borders count="6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indexed="64"/>
      </bottom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10"/>
      </bottom>
      <diagonal/>
    </border>
    <border>
      <left style="thin">
        <color indexed="55"/>
      </left>
      <right style="thin">
        <color indexed="55"/>
      </right>
      <top style="thin">
        <color indexed="55"/>
      </top>
      <bottom style="thin">
        <color indexed="55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theme="3" tint="-0.24994659260841701"/>
      </left>
      <right style="thin">
        <color theme="3" tint="-0.24994659260841701"/>
      </right>
      <top style="thin">
        <color theme="3" tint="-0.24994659260841701"/>
      </top>
      <bottom style="thin">
        <color theme="3" tint="-0.24994659260841701"/>
      </bottom>
      <diagonal/>
    </border>
    <border diagonalUp="1" diagonalDown="1">
      <left style="thin">
        <color indexed="64"/>
      </left>
      <right style="thin">
        <color indexed="64"/>
      </right>
      <top style="thin">
        <color indexed="8"/>
      </top>
      <bottom style="thin">
        <color indexed="8"/>
      </bottom>
      <diagonal style="thin">
        <color indexed="64"/>
      </diagonal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30"/>
      </left>
      <right style="thin">
        <color indexed="30"/>
      </right>
      <top style="thin">
        <color indexed="30"/>
      </top>
      <bottom style="thin">
        <color indexed="30"/>
      </bottom>
      <diagonal/>
    </border>
    <border>
      <left style="thin">
        <color indexed="56"/>
      </left>
      <right style="thin">
        <color indexed="56"/>
      </right>
      <top style="thin">
        <color indexed="56"/>
      </top>
      <bottom style="thin">
        <color indexed="56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/>
      <right/>
      <top style="thin">
        <color indexed="48"/>
      </top>
      <bottom style="thin">
        <color indexed="48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medium">
        <color indexed="49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</borders>
  <cellStyleXfs count="48096">
    <xf numFmtId="0" fontId="0" fillId="0" borderId="0"/>
    <xf numFmtId="9" fontId="3" fillId="0" borderId="0" applyFont="0" applyFill="0" applyBorder="0" applyAlignment="0" applyProtection="0"/>
    <xf numFmtId="0" fontId="4" fillId="0" borderId="0"/>
    <xf numFmtId="0" fontId="9" fillId="0" borderId="0" applyNumberFormat="0" applyFill="0" applyBorder="0" applyAlignment="0" applyProtection="0"/>
    <xf numFmtId="0" fontId="3" fillId="0" borderId="0"/>
    <xf numFmtId="0" fontId="11" fillId="0" borderId="0"/>
    <xf numFmtId="9" fontId="4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1" fillId="0" borderId="0"/>
    <xf numFmtId="0" fontId="4" fillId="0" borderId="0"/>
    <xf numFmtId="0" fontId="4" fillId="0" borderId="0"/>
    <xf numFmtId="169" fontId="4" fillId="0" borderId="0" applyFont="0" applyFill="0" applyBorder="0" applyAlignment="0" applyProtection="0"/>
    <xf numFmtId="0" fontId="4" fillId="0" borderId="0"/>
    <xf numFmtId="0" fontId="3" fillId="0" borderId="0"/>
    <xf numFmtId="0" fontId="27" fillId="0" borderId="0"/>
    <xf numFmtId="0" fontId="30" fillId="44" borderId="0" applyNumberFormat="0" applyBorder="0" applyAlignment="0" applyProtection="0"/>
    <xf numFmtId="0" fontId="30" fillId="45" borderId="0" applyNumberFormat="0" applyBorder="0" applyAlignment="0" applyProtection="0"/>
    <xf numFmtId="0" fontId="30" fillId="46" borderId="0" applyNumberFormat="0" applyBorder="0" applyAlignment="0" applyProtection="0"/>
    <xf numFmtId="0" fontId="30" fillId="47" borderId="0" applyNumberFormat="0" applyBorder="0" applyAlignment="0" applyProtection="0"/>
    <xf numFmtId="0" fontId="30" fillId="48" borderId="0" applyNumberFormat="0" applyBorder="0" applyAlignment="0" applyProtection="0"/>
    <xf numFmtId="0" fontId="30" fillId="46" borderId="0" applyNumberFormat="0" applyBorder="0" applyAlignment="0" applyProtection="0"/>
    <xf numFmtId="49" fontId="36" fillId="0" borderId="1" applyNumberFormat="0" applyFont="0" applyFill="0" applyBorder="0" applyProtection="0">
      <alignment horizontal="left" vertical="center" indent="2"/>
    </xf>
    <xf numFmtId="0" fontId="30" fillId="48" borderId="0" applyNumberFormat="0" applyBorder="0" applyAlignment="0" applyProtection="0"/>
    <xf numFmtId="0" fontId="30" fillId="45" borderId="0" applyNumberFormat="0" applyBorder="0" applyAlignment="0" applyProtection="0"/>
    <xf numFmtId="0" fontId="30" fillId="49" borderId="0" applyNumberFormat="0" applyBorder="0" applyAlignment="0" applyProtection="0"/>
    <xf numFmtId="0" fontId="30" fillId="50" borderId="0" applyNumberFormat="0" applyBorder="0" applyAlignment="0" applyProtection="0"/>
    <xf numFmtId="0" fontId="30" fillId="48" borderId="0" applyNumberFormat="0" applyBorder="0" applyAlignment="0" applyProtection="0"/>
    <xf numFmtId="0" fontId="30" fillId="49" borderId="0" applyNumberFormat="0" applyBorder="0" applyAlignment="0" applyProtection="0"/>
    <xf numFmtId="49" fontId="36" fillId="0" borderId="12" applyNumberFormat="0" applyFont="0" applyFill="0" applyBorder="0" applyProtection="0">
      <alignment horizontal="left" vertical="center" indent="5"/>
    </xf>
    <xf numFmtId="0" fontId="41" fillId="48" borderId="0" applyNumberFormat="0" applyBorder="0" applyAlignment="0" applyProtection="0"/>
    <xf numFmtId="0" fontId="41" fillId="51" borderId="0" applyNumberFormat="0" applyBorder="0" applyAlignment="0" applyProtection="0"/>
    <xf numFmtId="0" fontId="41" fillId="52" borderId="0" applyNumberFormat="0" applyBorder="0" applyAlignment="0" applyProtection="0"/>
    <xf numFmtId="0" fontId="41" fillId="50" borderId="0" applyNumberFormat="0" applyBorder="0" applyAlignment="0" applyProtection="0"/>
    <xf numFmtId="0" fontId="41" fillId="48" borderId="0" applyNumberFormat="0" applyBorder="0" applyAlignment="0" applyProtection="0"/>
    <xf numFmtId="0" fontId="41" fillId="45" borderId="0" applyNumberFormat="0" applyBorder="0" applyAlignment="0" applyProtection="0"/>
    <xf numFmtId="0" fontId="41" fillId="53" borderId="0" applyNumberFormat="0" applyBorder="0" applyAlignment="0" applyProtection="0"/>
    <xf numFmtId="0" fontId="41" fillId="51" borderId="0" applyNumberFormat="0" applyBorder="0" applyAlignment="0" applyProtection="0"/>
    <xf numFmtId="0" fontId="41" fillId="52" borderId="0" applyNumberFormat="0" applyBorder="0" applyAlignment="0" applyProtection="0"/>
    <xf numFmtId="0" fontId="41" fillId="54" borderId="0" applyNumberFormat="0" applyBorder="0" applyAlignment="0" applyProtection="0"/>
    <xf numFmtId="0" fontId="41" fillId="55" borderId="0" applyNumberFormat="0" applyBorder="0" applyAlignment="0" applyProtection="0"/>
    <xf numFmtId="0" fontId="41" fillId="56" borderId="0" applyNumberFormat="0" applyBorder="0" applyAlignment="0" applyProtection="0"/>
    <xf numFmtId="0" fontId="35" fillId="57" borderId="0" applyBorder="0" applyAlignment="0"/>
    <xf numFmtId="0" fontId="36" fillId="57" borderId="0" applyBorder="0">
      <alignment horizontal="right" vertical="center"/>
    </xf>
    <xf numFmtId="4" fontId="36" fillId="7" borderId="0" applyBorder="0">
      <alignment horizontal="right" vertical="center"/>
    </xf>
    <xf numFmtId="4" fontId="36" fillId="7" borderId="0" applyBorder="0">
      <alignment horizontal="right" vertical="center"/>
    </xf>
    <xf numFmtId="0" fontId="37" fillId="7" borderId="1">
      <alignment horizontal="right" vertical="center"/>
    </xf>
    <xf numFmtId="0" fontId="38" fillId="7" borderId="1">
      <alignment horizontal="right" vertical="center"/>
    </xf>
    <xf numFmtId="0" fontId="37" fillId="58" borderId="1">
      <alignment horizontal="right" vertical="center"/>
    </xf>
    <xf numFmtId="0" fontId="37" fillId="58" borderId="1">
      <alignment horizontal="right" vertical="center"/>
    </xf>
    <xf numFmtId="0" fontId="37" fillId="58" borderId="13">
      <alignment horizontal="right" vertical="center"/>
    </xf>
    <xf numFmtId="0" fontId="37" fillId="58" borderId="12">
      <alignment horizontal="right" vertical="center"/>
    </xf>
    <xf numFmtId="0" fontId="37" fillId="58" borderId="32">
      <alignment horizontal="right" vertical="center"/>
    </xf>
    <xf numFmtId="0" fontId="42" fillId="0" borderId="0" applyNumberFormat="0" applyFill="0" applyBorder="0" applyAlignment="0" applyProtection="0"/>
    <xf numFmtId="4" fontId="35" fillId="0" borderId="7" applyFill="0" applyBorder="0" applyProtection="0">
      <alignment horizontal="right" vertical="center"/>
    </xf>
    <xf numFmtId="0" fontId="43" fillId="59" borderId="33" applyNumberFormat="0" applyAlignment="0" applyProtection="0"/>
    <xf numFmtId="0" fontId="42" fillId="0" borderId="34" applyNumberFormat="0" applyFill="0" applyAlignment="0" applyProtection="0"/>
    <xf numFmtId="0" fontId="4" fillId="46" borderId="35" applyNumberFormat="0" applyFont="0" applyAlignment="0" applyProtection="0"/>
    <xf numFmtId="0" fontId="37" fillId="0" borderId="0" applyNumberFormat="0">
      <alignment horizontal="right"/>
    </xf>
    <xf numFmtId="0" fontId="36" fillId="58" borderId="36">
      <alignment horizontal="left" vertical="center" wrapText="1" indent="2"/>
    </xf>
    <xf numFmtId="0" fontId="36" fillId="0" borderId="36">
      <alignment horizontal="left" vertical="center" wrapText="1" indent="2"/>
    </xf>
    <xf numFmtId="0" fontId="36" fillId="7" borderId="12">
      <alignment horizontal="left" vertical="center"/>
    </xf>
    <xf numFmtId="0" fontId="56" fillId="0" borderId="0" applyFont="0" applyFill="0" applyBorder="0" applyAlignment="0" applyProtection="0"/>
    <xf numFmtId="0" fontId="37" fillId="0" borderId="37">
      <alignment horizontal="left" vertical="top" wrapText="1"/>
    </xf>
    <xf numFmtId="0" fontId="4" fillId="0" borderId="30"/>
    <xf numFmtId="0" fontId="57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44" fillId="45" borderId="33" applyNumberFormat="0" applyAlignment="0" applyProtection="0"/>
    <xf numFmtId="173" fontId="27" fillId="0" borderId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3" fontId="56" fillId="0" borderId="0" applyFont="0" applyFill="0" applyBorder="0" applyAlignment="0" applyProtection="0"/>
    <xf numFmtId="0" fontId="34" fillId="0" borderId="0" applyNumberFormat="0" applyFill="0" applyBorder="0" applyAlignment="0" applyProtection="0"/>
    <xf numFmtId="4" fontId="36" fillId="0" borderId="0" applyBorder="0">
      <alignment horizontal="right" vertical="center"/>
    </xf>
    <xf numFmtId="0" fontId="36" fillId="0" borderId="1">
      <alignment horizontal="right" vertical="center"/>
    </xf>
    <xf numFmtId="0" fontId="45" fillId="60" borderId="0" applyNumberFormat="0" applyBorder="0" applyAlignment="0" applyProtection="0"/>
    <xf numFmtId="1" fontId="39" fillId="7" borderId="0" applyBorder="0">
      <alignment horizontal="right" vertical="center"/>
    </xf>
    <xf numFmtId="0" fontId="4" fillId="61" borderId="1"/>
    <xf numFmtId="0" fontId="59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0" fontId="55" fillId="0" borderId="0" applyNumberFormat="0" applyFill="0" applyBorder="0" applyAlignment="0" applyProtection="0">
      <alignment vertical="top"/>
      <protection locked="0"/>
    </xf>
    <xf numFmtId="0" fontId="139" fillId="0" borderId="0" applyNumberFormat="0" applyFill="0" applyBorder="0" applyAlignment="0" applyProtection="0">
      <alignment vertical="top"/>
      <protection locked="0"/>
    </xf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4" fontId="56" fillId="0" borderId="0" applyFont="0" applyFill="0" applyBorder="0" applyAlignment="0" applyProtection="0"/>
    <xf numFmtId="0" fontId="46" fillId="49" borderId="0" applyNumberFormat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0" fillId="0" borderId="0"/>
    <xf numFmtId="0" fontId="30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0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0" fillId="0" borderId="0"/>
    <xf numFmtId="4" fontId="36" fillId="0" borderId="1" applyFill="0" applyBorder="0" applyProtection="0">
      <alignment horizontal="right" vertical="center"/>
    </xf>
    <xf numFmtId="49" fontId="35" fillId="0" borderId="1" applyNumberFormat="0" applyFill="0" applyBorder="0" applyProtection="0">
      <alignment horizontal="left" vertical="center"/>
    </xf>
    <xf numFmtId="0" fontId="36" fillId="0" borderId="1" applyNumberFormat="0" applyFill="0" applyAlignment="0" applyProtection="0"/>
    <xf numFmtId="0" fontId="4" fillId="62" borderId="0" applyNumberFormat="0" applyFont="0" applyBorder="0" applyAlignment="0" applyProtection="0"/>
    <xf numFmtId="171" fontId="36" fillId="63" borderId="1" applyNumberFormat="0" applyFont="0" applyBorder="0" applyAlignment="0" applyProtection="0">
      <alignment horizontal="right" vertical="center"/>
    </xf>
    <xf numFmtId="9" fontId="27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7" fillId="48" borderId="0" applyNumberFormat="0" applyBorder="0" applyAlignment="0" applyProtection="0"/>
    <xf numFmtId="0" fontId="36" fillId="62" borderId="1"/>
    <xf numFmtId="0" fontId="48" fillId="59" borderId="38" applyNumberFormat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1" fillId="0" borderId="39" applyNumberFormat="0" applyFill="0" applyAlignment="0" applyProtection="0"/>
    <xf numFmtId="0" fontId="52" fillId="0" borderId="40" applyNumberFormat="0" applyFill="0" applyAlignment="0" applyProtection="0"/>
    <xf numFmtId="0" fontId="53" fillId="0" borderId="41" applyNumberFormat="0" applyFill="0" applyAlignment="0" applyProtection="0"/>
    <xf numFmtId="0" fontId="53" fillId="0" borderId="0" applyNumberFormat="0" applyFill="0" applyBorder="0" applyAlignment="0" applyProtection="0"/>
    <xf numFmtId="0" fontId="56" fillId="0" borderId="31" applyNumberFormat="0" applyFont="0" applyFill="0" applyAlignment="0" applyProtection="0"/>
    <xf numFmtId="0" fontId="54" fillId="64" borderId="42" applyNumberFormat="0" applyAlignment="0" applyProtection="0"/>
    <xf numFmtId="2" fontId="56" fillId="0" borderId="0" applyFont="0" applyFill="0" applyBorder="0" applyAlignment="0" applyProtection="0"/>
    <xf numFmtId="0" fontId="40" fillId="0" borderId="0" applyNumberFormat="0" applyFill="0" applyBorder="0" applyAlignment="0" applyProtection="0"/>
    <xf numFmtId="0" fontId="36" fillId="0" borderId="0"/>
    <xf numFmtId="0" fontId="4" fillId="0" borderId="0" applyNumberFormat="0" applyFont="0" applyFill="0" applyBorder="0" applyProtection="0">
      <alignment horizontal="left" vertical="center" indent="5"/>
    </xf>
    <xf numFmtId="0" fontId="4" fillId="0" borderId="0" applyNumberFormat="0" applyFont="0" applyFill="0" applyBorder="0" applyProtection="0">
      <alignment horizontal="left" vertical="center" indent="2"/>
    </xf>
    <xf numFmtId="0" fontId="3" fillId="0" borderId="0"/>
    <xf numFmtId="43" fontId="27" fillId="0" borderId="0" applyFont="0" applyFill="0" applyBorder="0" applyAlignment="0" applyProtection="0"/>
    <xf numFmtId="0" fontId="4" fillId="0" borderId="0"/>
    <xf numFmtId="0" fontId="4" fillId="0" borderId="0"/>
    <xf numFmtId="0" fontId="65" fillId="0" borderId="0" applyNumberFormat="0" applyFill="0" applyBorder="0" applyAlignment="0" applyProtection="0">
      <alignment vertical="top"/>
      <protection locked="0"/>
    </xf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66" fillId="3" borderId="0" applyNumberFormat="0" applyFont="0" applyBorder="0" applyAlignment="0" applyProtection="0"/>
    <xf numFmtId="4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67" fillId="67" borderId="43" applyNumberFormat="0" applyAlignment="0" applyProtection="0">
      <alignment horizontal="left" vertical="center" indent="1"/>
    </xf>
    <xf numFmtId="176" fontId="68" fillId="68" borderId="43" applyNumberFormat="0" applyAlignment="0" applyProtection="0">
      <alignment horizontal="left" vertical="center" indent="1"/>
    </xf>
    <xf numFmtId="177" fontId="69" fillId="0" borderId="0" applyFont="0" applyFill="0" applyBorder="0" applyAlignment="0" applyProtection="0"/>
    <xf numFmtId="0" fontId="40" fillId="0" borderId="0" applyNumberFormat="0" applyFill="0" applyBorder="0" applyAlignment="0" applyProtection="0"/>
    <xf numFmtId="0" fontId="36" fillId="0" borderId="0"/>
    <xf numFmtId="0" fontId="4" fillId="47" borderId="0" applyNumberFormat="0" applyFont="0" applyBorder="0" applyAlignment="0" applyProtection="0"/>
    <xf numFmtId="0" fontId="4" fillId="47" borderId="0" applyNumberFormat="0" applyFont="0" applyBorder="0" applyAlignment="0" applyProtection="0"/>
    <xf numFmtId="0" fontId="4" fillId="47" borderId="0" applyNumberFormat="0" applyFont="0" applyBorder="0" applyAlignment="0" applyProtection="0"/>
    <xf numFmtId="0" fontId="4" fillId="47" borderId="0" applyNumberFormat="0" applyFont="0" applyBorder="0" applyAlignment="0" applyProtection="0"/>
    <xf numFmtId="0" fontId="4" fillId="0" borderId="0"/>
    <xf numFmtId="0" fontId="4" fillId="0" borderId="0"/>
    <xf numFmtId="178" fontId="7" fillId="0" borderId="0"/>
    <xf numFmtId="178" fontId="7" fillId="0" borderId="0"/>
    <xf numFmtId="49" fontId="7" fillId="0" borderId="0"/>
    <xf numFmtId="49" fontId="7" fillId="0" borderId="0"/>
    <xf numFmtId="179" fontId="7" fillId="0" borderId="0">
      <alignment horizontal="center"/>
    </xf>
    <xf numFmtId="179" fontId="7" fillId="0" borderId="0">
      <alignment horizontal="center"/>
    </xf>
    <xf numFmtId="180" fontId="7" fillId="0" borderId="0"/>
    <xf numFmtId="180" fontId="7" fillId="0" borderId="0"/>
    <xf numFmtId="181" fontId="7" fillId="0" borderId="0"/>
    <xf numFmtId="181" fontId="7" fillId="0" borderId="0"/>
    <xf numFmtId="182" fontId="7" fillId="0" borderId="0"/>
    <xf numFmtId="182" fontId="7" fillId="0" borderId="0"/>
    <xf numFmtId="183" fontId="7" fillId="0" borderId="0"/>
    <xf numFmtId="183" fontId="7" fillId="0" borderId="0"/>
    <xf numFmtId="184" fontId="70" fillId="0" borderId="0"/>
    <xf numFmtId="0" fontId="30" fillId="69" borderId="0" applyNumberFormat="0" applyBorder="0" applyAlignment="0" applyProtection="0"/>
    <xf numFmtId="0" fontId="30" fillId="69" borderId="0" applyNumberFormat="0" applyBorder="0" applyAlignment="0" applyProtection="0"/>
    <xf numFmtId="0" fontId="71" fillId="69" borderId="0" applyNumberFormat="0" applyBorder="0" applyAlignment="0" applyProtection="0"/>
    <xf numFmtId="0" fontId="30" fillId="50" borderId="0" applyNumberFormat="0" applyBorder="0" applyAlignment="0" applyProtection="0"/>
    <xf numFmtId="0" fontId="30" fillId="50" borderId="0" applyNumberFormat="0" applyBorder="0" applyAlignment="0" applyProtection="0"/>
    <xf numFmtId="0" fontId="71" fillId="50" borderId="0" applyNumberFormat="0" applyBorder="0" applyAlignment="0" applyProtection="0"/>
    <xf numFmtId="0" fontId="30" fillId="70" borderId="0" applyNumberFormat="0" applyBorder="0" applyAlignment="0" applyProtection="0"/>
    <xf numFmtId="0" fontId="30" fillId="70" borderId="0" applyNumberFormat="0" applyBorder="0" applyAlignment="0" applyProtection="0"/>
    <xf numFmtId="0" fontId="71" fillId="70" borderId="0" applyNumberFormat="0" applyBorder="0" applyAlignment="0" applyProtection="0"/>
    <xf numFmtId="0" fontId="30" fillId="60" borderId="0" applyNumberFormat="0" applyBorder="0" applyAlignment="0" applyProtection="0"/>
    <xf numFmtId="0" fontId="30" fillId="60" borderId="0" applyNumberFormat="0" applyBorder="0" applyAlignment="0" applyProtection="0"/>
    <xf numFmtId="0" fontId="71" fillId="60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71" fillId="48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71" fillId="47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" fillId="20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69" borderId="0" applyNumberFormat="0" applyBorder="0" applyAlignment="0" applyProtection="0"/>
    <xf numFmtId="0" fontId="30" fillId="69" borderId="0" applyNumberFormat="0" applyBorder="0" applyAlignment="0" applyProtection="0"/>
    <xf numFmtId="0" fontId="30" fillId="44" borderId="0" applyNumberFormat="0" applyBorder="0" applyAlignment="0" applyProtection="0"/>
    <xf numFmtId="0" fontId="30" fillId="69" borderId="0" applyNumberFormat="0" applyBorder="0" applyAlignment="0" applyProtection="0"/>
    <xf numFmtId="0" fontId="30" fillId="44" borderId="0" applyNumberFormat="0" applyBorder="0" applyAlignment="0" applyProtection="0"/>
    <xf numFmtId="0" fontId="30" fillId="69" borderId="0" applyNumberFormat="0" applyBorder="0" applyAlignment="0" applyProtection="0"/>
    <xf numFmtId="0" fontId="30" fillId="44" borderId="0" applyNumberFormat="0" applyBorder="0" applyAlignment="0" applyProtection="0"/>
    <xf numFmtId="0" fontId="30" fillId="69" borderId="0" applyNumberFormat="0" applyBorder="0" applyAlignment="0" applyProtection="0"/>
    <xf numFmtId="0" fontId="30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0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0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0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0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0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0" fillId="44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69" borderId="0" applyNumberFormat="0" applyBorder="0" applyAlignment="0" applyProtection="0"/>
    <xf numFmtId="0" fontId="30" fillId="44" borderId="0" applyNumberFormat="0" applyBorder="0" applyAlignment="0" applyProtection="0"/>
    <xf numFmtId="0" fontId="30" fillId="69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69" borderId="0" applyNumberFormat="0" applyBorder="0" applyAlignment="0" applyProtection="0"/>
    <xf numFmtId="0" fontId="30" fillId="44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0" fillId="44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0" fillId="44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0" fillId="44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0" fillId="44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" fillId="24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50" borderId="0" applyNumberFormat="0" applyBorder="0" applyAlignment="0" applyProtection="0"/>
    <xf numFmtId="0" fontId="30" fillId="50" borderId="0" applyNumberFormat="0" applyBorder="0" applyAlignment="0" applyProtection="0"/>
    <xf numFmtId="0" fontId="30" fillId="45" borderId="0" applyNumberFormat="0" applyBorder="0" applyAlignment="0" applyProtection="0"/>
    <xf numFmtId="0" fontId="30" fillId="50" borderId="0" applyNumberFormat="0" applyBorder="0" applyAlignment="0" applyProtection="0"/>
    <xf numFmtId="0" fontId="30" fillId="45" borderId="0" applyNumberFormat="0" applyBorder="0" applyAlignment="0" applyProtection="0"/>
    <xf numFmtId="0" fontId="30" fillId="50" borderId="0" applyNumberFormat="0" applyBorder="0" applyAlignment="0" applyProtection="0"/>
    <xf numFmtId="0" fontId="30" fillId="45" borderId="0" applyNumberFormat="0" applyBorder="0" applyAlignment="0" applyProtection="0"/>
    <xf numFmtId="0" fontId="30" fillId="50" borderId="0" applyNumberFormat="0" applyBorder="0" applyAlignment="0" applyProtection="0"/>
    <xf numFmtId="0" fontId="30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30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30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30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30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30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3" fillId="45" borderId="0" applyNumberFormat="0" applyBorder="0" applyAlignment="0" applyProtection="0"/>
    <xf numFmtId="0" fontId="30" fillId="45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50" borderId="0" applyNumberFormat="0" applyBorder="0" applyAlignment="0" applyProtection="0"/>
    <xf numFmtId="0" fontId="30" fillId="45" borderId="0" applyNumberFormat="0" applyBorder="0" applyAlignment="0" applyProtection="0"/>
    <xf numFmtId="0" fontId="30" fillId="50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50" borderId="0" applyNumberFormat="0" applyBorder="0" applyAlignment="0" applyProtection="0"/>
    <xf numFmtId="0" fontId="30" fillId="45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0" fillId="45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0" fillId="45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0" fillId="45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0" fillId="45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" fillId="28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70" borderId="0" applyNumberFormat="0" applyBorder="0" applyAlignment="0" applyProtection="0"/>
    <xf numFmtId="0" fontId="30" fillId="70" borderId="0" applyNumberFormat="0" applyBorder="0" applyAlignment="0" applyProtection="0"/>
    <xf numFmtId="0" fontId="30" fillId="46" borderId="0" applyNumberFormat="0" applyBorder="0" applyAlignment="0" applyProtection="0"/>
    <xf numFmtId="0" fontId="30" fillId="70" borderId="0" applyNumberFormat="0" applyBorder="0" applyAlignment="0" applyProtection="0"/>
    <xf numFmtId="0" fontId="30" fillId="46" borderId="0" applyNumberFormat="0" applyBorder="0" applyAlignment="0" applyProtection="0"/>
    <xf numFmtId="0" fontId="30" fillId="70" borderId="0" applyNumberFormat="0" applyBorder="0" applyAlignment="0" applyProtection="0"/>
    <xf numFmtId="0" fontId="30" fillId="46" borderId="0" applyNumberFormat="0" applyBorder="0" applyAlignment="0" applyProtection="0"/>
    <xf numFmtId="0" fontId="30" fillId="70" borderId="0" applyNumberFormat="0" applyBorder="0" applyAlignment="0" applyProtection="0"/>
    <xf numFmtId="0" fontId="30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0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0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0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0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0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0" fillId="46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70" borderId="0" applyNumberFormat="0" applyBorder="0" applyAlignment="0" applyProtection="0"/>
    <xf numFmtId="0" fontId="30" fillId="46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70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70" borderId="0" applyNumberFormat="0" applyBorder="0" applyAlignment="0" applyProtection="0"/>
    <xf numFmtId="0" fontId="30" fillId="46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0" fillId="49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0" fillId="46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0" fillId="46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0" fillId="46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0" fillId="46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" fillId="32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60" borderId="0" applyNumberFormat="0" applyBorder="0" applyAlignment="0" applyProtection="0"/>
    <xf numFmtId="0" fontId="30" fillId="60" borderId="0" applyNumberFormat="0" applyBorder="0" applyAlignment="0" applyProtection="0"/>
    <xf numFmtId="0" fontId="30" fillId="47" borderId="0" applyNumberFormat="0" applyBorder="0" applyAlignment="0" applyProtection="0"/>
    <xf numFmtId="0" fontId="30" fillId="60" borderId="0" applyNumberFormat="0" applyBorder="0" applyAlignment="0" applyProtection="0"/>
    <xf numFmtId="0" fontId="30" fillId="47" borderId="0" applyNumberFormat="0" applyBorder="0" applyAlignment="0" applyProtection="0"/>
    <xf numFmtId="0" fontId="30" fillId="60" borderId="0" applyNumberFormat="0" applyBorder="0" applyAlignment="0" applyProtection="0"/>
    <xf numFmtId="0" fontId="30" fillId="47" borderId="0" applyNumberFormat="0" applyBorder="0" applyAlignment="0" applyProtection="0"/>
    <xf numFmtId="0" fontId="30" fillId="60" borderId="0" applyNumberFormat="0" applyBorder="0" applyAlignment="0" applyProtection="0"/>
    <xf numFmtId="0" fontId="30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30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30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30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30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30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3" fillId="47" borderId="0" applyNumberFormat="0" applyBorder="0" applyAlignment="0" applyProtection="0"/>
    <xf numFmtId="0" fontId="30" fillId="47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60" borderId="0" applyNumberFormat="0" applyBorder="0" applyAlignment="0" applyProtection="0"/>
    <xf numFmtId="0" fontId="30" fillId="47" borderId="0" applyNumberFormat="0" applyBorder="0" applyAlignment="0" applyProtection="0"/>
    <xf numFmtId="0" fontId="30" fillId="60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60" borderId="0" applyNumberFormat="0" applyBorder="0" applyAlignment="0" applyProtection="0"/>
    <xf numFmtId="0" fontId="30" fillId="47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0" fillId="47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0" fillId="47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0" fillId="47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0" fillId="47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0" fillId="48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0" fillId="48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0" fillId="48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0" fillId="48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0" fillId="48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0" fillId="48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" fillId="3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" fillId="40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6" borderId="0" applyNumberFormat="0" applyBorder="0" applyAlignment="0" applyProtection="0"/>
    <xf numFmtId="0" fontId="30" fillId="47" borderId="0" applyNumberFormat="0" applyBorder="0" applyAlignment="0" applyProtection="0"/>
    <xf numFmtId="0" fontId="30" fillId="46" borderId="0" applyNumberFormat="0" applyBorder="0" applyAlignment="0" applyProtection="0"/>
    <xf numFmtId="0" fontId="30" fillId="47" borderId="0" applyNumberFormat="0" applyBorder="0" applyAlignment="0" applyProtection="0"/>
    <xf numFmtId="0" fontId="30" fillId="46" borderId="0" applyNumberFormat="0" applyBorder="0" applyAlignment="0" applyProtection="0"/>
    <xf numFmtId="0" fontId="30" fillId="47" borderId="0" applyNumberFormat="0" applyBorder="0" applyAlignment="0" applyProtection="0"/>
    <xf numFmtId="0" fontId="30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0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0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0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0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0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" fillId="46" borderId="0" applyNumberFormat="0" applyBorder="0" applyAlignment="0" applyProtection="0"/>
    <xf numFmtId="0" fontId="30" fillId="46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7" borderId="0" applyNumberFormat="0" applyBorder="0" applyAlignment="0" applyProtection="0"/>
    <xf numFmtId="0" fontId="30" fillId="46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7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7" borderId="0" applyNumberFormat="0" applyBorder="0" applyAlignment="0" applyProtection="0"/>
    <xf numFmtId="0" fontId="30" fillId="46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0" fillId="49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0" fillId="46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0" fillId="46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0" fillId="46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0" fillId="46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72" fillId="69" borderId="0" applyNumberFormat="0" applyBorder="0" applyAlignment="0" applyProtection="0"/>
    <xf numFmtId="0" fontId="72" fillId="50" borderId="0" applyNumberFormat="0" applyBorder="0" applyAlignment="0" applyProtection="0"/>
    <xf numFmtId="0" fontId="72" fillId="70" borderId="0" applyNumberFormat="0" applyBorder="0" applyAlignment="0" applyProtection="0"/>
    <xf numFmtId="0" fontId="72" fillId="60" borderId="0" applyNumberFormat="0" applyBorder="0" applyAlignment="0" applyProtection="0"/>
    <xf numFmtId="0" fontId="72" fillId="48" borderId="0" applyNumberFormat="0" applyBorder="0" applyAlignment="0" applyProtection="0"/>
    <xf numFmtId="0" fontId="72" fillId="47" borderId="0" applyNumberFormat="0" applyBorder="0" applyAlignment="0" applyProtection="0"/>
    <xf numFmtId="0" fontId="30" fillId="69" borderId="0" applyNumberFormat="0" applyBorder="0" applyAlignment="0" applyProtection="0"/>
    <xf numFmtId="0" fontId="30" fillId="69" borderId="0" applyNumberFormat="0" applyBorder="0" applyAlignment="0" applyProtection="0"/>
    <xf numFmtId="0" fontId="71" fillId="69" borderId="0" applyNumberFormat="0" applyBorder="0" applyAlignment="0" applyProtection="0"/>
    <xf numFmtId="0" fontId="30" fillId="69" borderId="0" applyNumberFormat="0" applyBorder="0" applyAlignment="0" applyProtection="0"/>
    <xf numFmtId="0" fontId="71" fillId="69" borderId="0" applyNumberFormat="0" applyBorder="0" applyAlignment="0" applyProtection="0"/>
    <xf numFmtId="0" fontId="30" fillId="69" borderId="0" applyNumberFormat="0" applyBorder="0" applyAlignment="0" applyProtection="0"/>
    <xf numFmtId="0" fontId="30" fillId="50" borderId="0" applyNumberFormat="0" applyBorder="0" applyAlignment="0" applyProtection="0"/>
    <xf numFmtId="0" fontId="30" fillId="50" borderId="0" applyNumberFormat="0" applyBorder="0" applyAlignment="0" applyProtection="0"/>
    <xf numFmtId="0" fontId="71" fillId="50" borderId="0" applyNumberFormat="0" applyBorder="0" applyAlignment="0" applyProtection="0"/>
    <xf numFmtId="0" fontId="30" fillId="50" borderId="0" applyNumberFormat="0" applyBorder="0" applyAlignment="0" applyProtection="0"/>
    <xf numFmtId="0" fontId="71" fillId="50" borderId="0" applyNumberFormat="0" applyBorder="0" applyAlignment="0" applyProtection="0"/>
    <xf numFmtId="0" fontId="30" fillId="50" borderId="0" applyNumberFormat="0" applyBorder="0" applyAlignment="0" applyProtection="0"/>
    <xf numFmtId="0" fontId="30" fillId="70" borderId="0" applyNumberFormat="0" applyBorder="0" applyAlignment="0" applyProtection="0"/>
    <xf numFmtId="0" fontId="30" fillId="70" borderId="0" applyNumberFormat="0" applyBorder="0" applyAlignment="0" applyProtection="0"/>
    <xf numFmtId="0" fontId="71" fillId="70" borderId="0" applyNumberFormat="0" applyBorder="0" applyAlignment="0" applyProtection="0"/>
    <xf numFmtId="0" fontId="30" fillId="70" borderId="0" applyNumberFormat="0" applyBorder="0" applyAlignment="0" applyProtection="0"/>
    <xf numFmtId="0" fontId="71" fillId="70" borderId="0" applyNumberFormat="0" applyBorder="0" applyAlignment="0" applyProtection="0"/>
    <xf numFmtId="0" fontId="30" fillId="70" borderId="0" applyNumberFormat="0" applyBorder="0" applyAlignment="0" applyProtection="0"/>
    <xf numFmtId="0" fontId="30" fillId="60" borderId="0" applyNumberFormat="0" applyBorder="0" applyAlignment="0" applyProtection="0"/>
    <xf numFmtId="0" fontId="30" fillId="60" borderId="0" applyNumberFormat="0" applyBorder="0" applyAlignment="0" applyProtection="0"/>
    <xf numFmtId="0" fontId="71" fillId="60" borderId="0" applyNumberFormat="0" applyBorder="0" applyAlignment="0" applyProtection="0"/>
    <xf numFmtId="0" fontId="30" fillId="60" borderId="0" applyNumberFormat="0" applyBorder="0" applyAlignment="0" applyProtection="0"/>
    <xf numFmtId="0" fontId="71" fillId="60" borderId="0" applyNumberFormat="0" applyBorder="0" applyAlignment="0" applyProtection="0"/>
    <xf numFmtId="0" fontId="30" fillId="60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71" fillId="48" borderId="0" applyNumberFormat="0" applyBorder="0" applyAlignment="0" applyProtection="0"/>
    <xf numFmtId="0" fontId="30" fillId="48" borderId="0" applyNumberFormat="0" applyBorder="0" applyAlignment="0" applyProtection="0"/>
    <xf numFmtId="0" fontId="71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71" fillId="47" borderId="0" applyNumberFormat="0" applyBorder="0" applyAlignment="0" applyProtection="0"/>
    <xf numFmtId="0" fontId="30" fillId="47" borderId="0" applyNumberFormat="0" applyBorder="0" applyAlignment="0" applyProtection="0"/>
    <xf numFmtId="0" fontId="71" fillId="47" borderId="0" applyNumberFormat="0" applyBorder="0" applyAlignment="0" applyProtection="0"/>
    <xf numFmtId="0" fontId="30" fillId="47" borderId="0" applyNumberFormat="0" applyBorder="0" applyAlignment="0" applyProtection="0"/>
    <xf numFmtId="0" fontId="73" fillId="69" borderId="0" applyNumberFormat="0" applyBorder="0" applyAlignment="0" applyProtection="0"/>
    <xf numFmtId="0" fontId="73" fillId="50" borderId="0" applyNumberFormat="0" applyBorder="0" applyAlignment="0" applyProtection="0"/>
    <xf numFmtId="0" fontId="73" fillId="70" borderId="0" applyNumberFormat="0" applyBorder="0" applyAlignment="0" applyProtection="0"/>
    <xf numFmtId="0" fontId="73" fillId="60" borderId="0" applyNumberFormat="0" applyBorder="0" applyAlignment="0" applyProtection="0"/>
    <xf numFmtId="0" fontId="73" fillId="48" borderId="0" applyNumberFormat="0" applyBorder="0" applyAlignment="0" applyProtection="0"/>
    <xf numFmtId="0" fontId="73" fillId="47" borderId="0" applyNumberFormat="0" applyBorder="0" applyAlignment="0" applyProtection="0"/>
    <xf numFmtId="0" fontId="30" fillId="69" borderId="0" applyNumberFormat="0" applyBorder="0" applyAlignment="0" applyProtection="0"/>
    <xf numFmtId="0" fontId="30" fillId="69" borderId="0" applyNumberFormat="0" applyBorder="0" applyAlignment="0" applyProtection="0"/>
    <xf numFmtId="0" fontId="30" fillId="69" borderId="0" applyNumberFormat="0" applyBorder="0" applyAlignment="0" applyProtection="0"/>
    <xf numFmtId="0" fontId="30" fillId="69" borderId="0" applyNumberFormat="0" applyBorder="0" applyAlignment="0" applyProtection="0"/>
    <xf numFmtId="0" fontId="30" fillId="69" borderId="0" applyNumberFormat="0" applyBorder="0" applyAlignment="0" applyProtection="0"/>
    <xf numFmtId="0" fontId="30" fillId="69" borderId="0" applyNumberFormat="0" applyBorder="0" applyAlignment="0" applyProtection="0"/>
    <xf numFmtId="0" fontId="30" fillId="69" borderId="0" applyNumberFormat="0" applyBorder="0" applyAlignment="0" applyProtection="0"/>
    <xf numFmtId="0" fontId="30" fillId="69" borderId="0" applyNumberFormat="0" applyBorder="0" applyAlignment="0" applyProtection="0"/>
    <xf numFmtId="0" fontId="30" fillId="69" borderId="0" applyNumberFormat="0" applyBorder="0" applyAlignment="0" applyProtection="0"/>
    <xf numFmtId="0" fontId="30" fillId="69" borderId="0" applyNumberFormat="0" applyBorder="0" applyAlignment="0" applyProtection="0"/>
    <xf numFmtId="0" fontId="30" fillId="69" borderId="0" applyNumberFormat="0" applyBorder="0" applyAlignment="0" applyProtection="0"/>
    <xf numFmtId="0" fontId="30" fillId="69" borderId="0" applyNumberFormat="0" applyBorder="0" applyAlignment="0" applyProtection="0"/>
    <xf numFmtId="0" fontId="30" fillId="69" borderId="0" applyNumberFormat="0" applyBorder="0" applyAlignment="0" applyProtection="0"/>
    <xf numFmtId="0" fontId="30" fillId="69" borderId="0" applyNumberFormat="0" applyBorder="0" applyAlignment="0" applyProtection="0"/>
    <xf numFmtId="0" fontId="30" fillId="69" borderId="0" applyNumberFormat="0" applyBorder="0" applyAlignment="0" applyProtection="0"/>
    <xf numFmtId="0" fontId="30" fillId="69" borderId="0" applyNumberFormat="0" applyBorder="0" applyAlignment="0" applyProtection="0"/>
    <xf numFmtId="0" fontId="30" fillId="69" borderId="0" applyNumberFormat="0" applyBorder="0" applyAlignment="0" applyProtection="0"/>
    <xf numFmtId="0" fontId="30" fillId="69" borderId="0" applyNumberFormat="0" applyBorder="0" applyAlignment="0" applyProtection="0"/>
    <xf numFmtId="0" fontId="30" fillId="69" borderId="0" applyNumberFormat="0" applyBorder="0" applyAlignment="0" applyProtection="0"/>
    <xf numFmtId="0" fontId="30" fillId="69" borderId="0" applyNumberFormat="0" applyBorder="0" applyAlignment="0" applyProtection="0"/>
    <xf numFmtId="0" fontId="30" fillId="69" borderId="0" applyNumberFormat="0" applyBorder="0" applyAlignment="0" applyProtection="0"/>
    <xf numFmtId="0" fontId="74" fillId="69" borderId="0" applyNumberFormat="0" applyBorder="0" applyAlignment="0" applyProtection="0"/>
    <xf numFmtId="0" fontId="30" fillId="69" borderId="0" applyNumberFormat="0" applyBorder="0" applyAlignment="0" applyProtection="0"/>
    <xf numFmtId="0" fontId="30" fillId="69" borderId="0" applyNumberFormat="0" applyBorder="0" applyAlignment="0" applyProtection="0"/>
    <xf numFmtId="0" fontId="30" fillId="69" borderId="0" applyNumberFormat="0" applyBorder="0" applyAlignment="0" applyProtection="0"/>
    <xf numFmtId="0" fontId="30" fillId="69" borderId="0" applyNumberFormat="0" applyBorder="0" applyAlignment="0" applyProtection="0"/>
    <xf numFmtId="0" fontId="30" fillId="50" borderId="0" applyNumberFormat="0" applyBorder="0" applyAlignment="0" applyProtection="0"/>
    <xf numFmtId="0" fontId="30" fillId="50" borderId="0" applyNumberFormat="0" applyBorder="0" applyAlignment="0" applyProtection="0"/>
    <xf numFmtId="0" fontId="30" fillId="50" borderId="0" applyNumberFormat="0" applyBorder="0" applyAlignment="0" applyProtection="0"/>
    <xf numFmtId="0" fontId="30" fillId="50" borderId="0" applyNumberFormat="0" applyBorder="0" applyAlignment="0" applyProtection="0"/>
    <xf numFmtId="0" fontId="30" fillId="50" borderId="0" applyNumberFormat="0" applyBorder="0" applyAlignment="0" applyProtection="0"/>
    <xf numFmtId="0" fontId="30" fillId="50" borderId="0" applyNumberFormat="0" applyBorder="0" applyAlignment="0" applyProtection="0"/>
    <xf numFmtId="0" fontId="30" fillId="50" borderId="0" applyNumberFormat="0" applyBorder="0" applyAlignment="0" applyProtection="0"/>
    <xf numFmtId="0" fontId="30" fillId="50" borderId="0" applyNumberFormat="0" applyBorder="0" applyAlignment="0" applyProtection="0"/>
    <xf numFmtId="0" fontId="30" fillId="50" borderId="0" applyNumberFormat="0" applyBorder="0" applyAlignment="0" applyProtection="0"/>
    <xf numFmtId="0" fontId="30" fillId="50" borderId="0" applyNumberFormat="0" applyBorder="0" applyAlignment="0" applyProtection="0"/>
    <xf numFmtId="0" fontId="30" fillId="50" borderId="0" applyNumberFormat="0" applyBorder="0" applyAlignment="0" applyProtection="0"/>
    <xf numFmtId="0" fontId="30" fillId="50" borderId="0" applyNumberFormat="0" applyBorder="0" applyAlignment="0" applyProtection="0"/>
    <xf numFmtId="0" fontId="30" fillId="50" borderId="0" applyNumberFormat="0" applyBorder="0" applyAlignment="0" applyProtection="0"/>
    <xf numFmtId="0" fontId="30" fillId="50" borderId="0" applyNumberFormat="0" applyBorder="0" applyAlignment="0" applyProtection="0"/>
    <xf numFmtId="0" fontId="30" fillId="50" borderId="0" applyNumberFormat="0" applyBorder="0" applyAlignment="0" applyProtection="0"/>
    <xf numFmtId="0" fontId="30" fillId="50" borderId="0" applyNumberFormat="0" applyBorder="0" applyAlignment="0" applyProtection="0"/>
    <xf numFmtId="0" fontId="30" fillId="50" borderId="0" applyNumberFormat="0" applyBorder="0" applyAlignment="0" applyProtection="0"/>
    <xf numFmtId="0" fontId="30" fillId="50" borderId="0" applyNumberFormat="0" applyBorder="0" applyAlignment="0" applyProtection="0"/>
    <xf numFmtId="0" fontId="30" fillId="50" borderId="0" applyNumberFormat="0" applyBorder="0" applyAlignment="0" applyProtection="0"/>
    <xf numFmtId="0" fontId="30" fillId="50" borderId="0" applyNumberFormat="0" applyBorder="0" applyAlignment="0" applyProtection="0"/>
    <xf numFmtId="0" fontId="30" fillId="50" borderId="0" applyNumberFormat="0" applyBorder="0" applyAlignment="0" applyProtection="0"/>
    <xf numFmtId="0" fontId="74" fillId="50" borderId="0" applyNumberFormat="0" applyBorder="0" applyAlignment="0" applyProtection="0"/>
    <xf numFmtId="0" fontId="30" fillId="50" borderId="0" applyNumberFormat="0" applyBorder="0" applyAlignment="0" applyProtection="0"/>
    <xf numFmtId="0" fontId="30" fillId="50" borderId="0" applyNumberFormat="0" applyBorder="0" applyAlignment="0" applyProtection="0"/>
    <xf numFmtId="0" fontId="30" fillId="50" borderId="0" applyNumberFormat="0" applyBorder="0" applyAlignment="0" applyProtection="0"/>
    <xf numFmtId="0" fontId="30" fillId="50" borderId="0" applyNumberFormat="0" applyBorder="0" applyAlignment="0" applyProtection="0"/>
    <xf numFmtId="0" fontId="30" fillId="70" borderId="0" applyNumberFormat="0" applyBorder="0" applyAlignment="0" applyProtection="0"/>
    <xf numFmtId="0" fontId="30" fillId="70" borderId="0" applyNumberFormat="0" applyBorder="0" applyAlignment="0" applyProtection="0"/>
    <xf numFmtId="0" fontId="30" fillId="70" borderId="0" applyNumberFormat="0" applyBorder="0" applyAlignment="0" applyProtection="0"/>
    <xf numFmtId="0" fontId="30" fillId="70" borderId="0" applyNumberFormat="0" applyBorder="0" applyAlignment="0" applyProtection="0"/>
    <xf numFmtId="0" fontId="30" fillId="70" borderId="0" applyNumberFormat="0" applyBorder="0" applyAlignment="0" applyProtection="0"/>
    <xf numFmtId="0" fontId="30" fillId="70" borderId="0" applyNumberFormat="0" applyBorder="0" applyAlignment="0" applyProtection="0"/>
    <xf numFmtId="0" fontId="30" fillId="70" borderId="0" applyNumberFormat="0" applyBorder="0" applyAlignment="0" applyProtection="0"/>
    <xf numFmtId="0" fontId="30" fillId="70" borderId="0" applyNumberFormat="0" applyBorder="0" applyAlignment="0" applyProtection="0"/>
    <xf numFmtId="0" fontId="30" fillId="70" borderId="0" applyNumberFormat="0" applyBorder="0" applyAlignment="0" applyProtection="0"/>
    <xf numFmtId="0" fontId="30" fillId="70" borderId="0" applyNumberFormat="0" applyBorder="0" applyAlignment="0" applyProtection="0"/>
    <xf numFmtId="0" fontId="30" fillId="70" borderId="0" applyNumberFormat="0" applyBorder="0" applyAlignment="0" applyProtection="0"/>
    <xf numFmtId="0" fontId="30" fillId="70" borderId="0" applyNumberFormat="0" applyBorder="0" applyAlignment="0" applyProtection="0"/>
    <xf numFmtId="0" fontId="30" fillId="70" borderId="0" applyNumberFormat="0" applyBorder="0" applyAlignment="0" applyProtection="0"/>
    <xf numFmtId="0" fontId="30" fillId="70" borderId="0" applyNumberFormat="0" applyBorder="0" applyAlignment="0" applyProtection="0"/>
    <xf numFmtId="0" fontId="30" fillId="70" borderId="0" applyNumberFormat="0" applyBorder="0" applyAlignment="0" applyProtection="0"/>
    <xf numFmtId="0" fontId="30" fillId="70" borderId="0" applyNumberFormat="0" applyBorder="0" applyAlignment="0" applyProtection="0"/>
    <xf numFmtId="0" fontId="30" fillId="70" borderId="0" applyNumberFormat="0" applyBorder="0" applyAlignment="0" applyProtection="0"/>
    <xf numFmtId="0" fontId="30" fillId="70" borderId="0" applyNumberFormat="0" applyBorder="0" applyAlignment="0" applyProtection="0"/>
    <xf numFmtId="0" fontId="30" fillId="70" borderId="0" applyNumberFormat="0" applyBorder="0" applyAlignment="0" applyProtection="0"/>
    <xf numFmtId="0" fontId="30" fillId="70" borderId="0" applyNumberFormat="0" applyBorder="0" applyAlignment="0" applyProtection="0"/>
    <xf numFmtId="0" fontId="30" fillId="70" borderId="0" applyNumberFormat="0" applyBorder="0" applyAlignment="0" applyProtection="0"/>
    <xf numFmtId="0" fontId="74" fillId="70" borderId="0" applyNumberFormat="0" applyBorder="0" applyAlignment="0" applyProtection="0"/>
    <xf numFmtId="0" fontId="30" fillId="70" borderId="0" applyNumberFormat="0" applyBorder="0" applyAlignment="0" applyProtection="0"/>
    <xf numFmtId="0" fontId="30" fillId="70" borderId="0" applyNumberFormat="0" applyBorder="0" applyAlignment="0" applyProtection="0"/>
    <xf numFmtId="0" fontId="30" fillId="70" borderId="0" applyNumberFormat="0" applyBorder="0" applyAlignment="0" applyProtection="0"/>
    <xf numFmtId="0" fontId="30" fillId="70" borderId="0" applyNumberFormat="0" applyBorder="0" applyAlignment="0" applyProtection="0"/>
    <xf numFmtId="0" fontId="30" fillId="60" borderId="0" applyNumberFormat="0" applyBorder="0" applyAlignment="0" applyProtection="0"/>
    <xf numFmtId="0" fontId="30" fillId="60" borderId="0" applyNumberFormat="0" applyBorder="0" applyAlignment="0" applyProtection="0"/>
    <xf numFmtId="0" fontId="30" fillId="60" borderId="0" applyNumberFormat="0" applyBorder="0" applyAlignment="0" applyProtection="0"/>
    <xf numFmtId="0" fontId="30" fillId="60" borderId="0" applyNumberFormat="0" applyBorder="0" applyAlignment="0" applyProtection="0"/>
    <xf numFmtId="0" fontId="30" fillId="60" borderId="0" applyNumberFormat="0" applyBorder="0" applyAlignment="0" applyProtection="0"/>
    <xf numFmtId="0" fontId="30" fillId="60" borderId="0" applyNumberFormat="0" applyBorder="0" applyAlignment="0" applyProtection="0"/>
    <xf numFmtId="0" fontId="30" fillId="60" borderId="0" applyNumberFormat="0" applyBorder="0" applyAlignment="0" applyProtection="0"/>
    <xf numFmtId="0" fontId="30" fillId="60" borderId="0" applyNumberFormat="0" applyBorder="0" applyAlignment="0" applyProtection="0"/>
    <xf numFmtId="0" fontId="30" fillId="60" borderId="0" applyNumberFormat="0" applyBorder="0" applyAlignment="0" applyProtection="0"/>
    <xf numFmtId="0" fontId="30" fillId="60" borderId="0" applyNumberFormat="0" applyBorder="0" applyAlignment="0" applyProtection="0"/>
    <xf numFmtId="0" fontId="30" fillId="60" borderId="0" applyNumberFormat="0" applyBorder="0" applyAlignment="0" applyProtection="0"/>
    <xf numFmtId="0" fontId="30" fillId="60" borderId="0" applyNumberFormat="0" applyBorder="0" applyAlignment="0" applyProtection="0"/>
    <xf numFmtId="0" fontId="30" fillId="60" borderId="0" applyNumberFormat="0" applyBorder="0" applyAlignment="0" applyProtection="0"/>
    <xf numFmtId="0" fontId="30" fillId="60" borderId="0" applyNumberFormat="0" applyBorder="0" applyAlignment="0" applyProtection="0"/>
    <xf numFmtId="0" fontId="30" fillId="60" borderId="0" applyNumberFormat="0" applyBorder="0" applyAlignment="0" applyProtection="0"/>
    <xf numFmtId="0" fontId="30" fillId="60" borderId="0" applyNumberFormat="0" applyBorder="0" applyAlignment="0" applyProtection="0"/>
    <xf numFmtId="0" fontId="30" fillId="60" borderId="0" applyNumberFormat="0" applyBorder="0" applyAlignment="0" applyProtection="0"/>
    <xf numFmtId="0" fontId="30" fillId="60" borderId="0" applyNumberFormat="0" applyBorder="0" applyAlignment="0" applyProtection="0"/>
    <xf numFmtId="0" fontId="30" fillId="60" borderId="0" applyNumberFormat="0" applyBorder="0" applyAlignment="0" applyProtection="0"/>
    <xf numFmtId="0" fontId="30" fillId="60" borderId="0" applyNumberFormat="0" applyBorder="0" applyAlignment="0" applyProtection="0"/>
    <xf numFmtId="0" fontId="30" fillId="60" borderId="0" applyNumberFormat="0" applyBorder="0" applyAlignment="0" applyProtection="0"/>
    <xf numFmtId="0" fontId="74" fillId="60" borderId="0" applyNumberFormat="0" applyBorder="0" applyAlignment="0" applyProtection="0"/>
    <xf numFmtId="0" fontId="30" fillId="60" borderId="0" applyNumberFormat="0" applyBorder="0" applyAlignment="0" applyProtection="0"/>
    <xf numFmtId="0" fontId="30" fillId="60" borderId="0" applyNumberFormat="0" applyBorder="0" applyAlignment="0" applyProtection="0"/>
    <xf numFmtId="0" fontId="30" fillId="60" borderId="0" applyNumberFormat="0" applyBorder="0" applyAlignment="0" applyProtection="0"/>
    <xf numFmtId="0" fontId="30" fillId="60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74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74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69" borderId="0" applyNumberFormat="0" applyBorder="0" applyAlignment="0" applyProtection="0"/>
    <xf numFmtId="0" fontId="30" fillId="69" borderId="0" applyNumberFormat="0" applyBorder="0" applyAlignment="0" applyProtection="0"/>
    <xf numFmtId="0" fontId="30" fillId="69" borderId="0" applyNumberFormat="0" applyBorder="0" applyAlignment="0" applyProtection="0"/>
    <xf numFmtId="0" fontId="30" fillId="69" borderId="0" applyNumberFormat="0" applyBorder="0" applyAlignment="0" applyProtection="0"/>
    <xf numFmtId="0" fontId="30" fillId="50" borderId="0" applyNumberFormat="0" applyBorder="0" applyAlignment="0" applyProtection="0"/>
    <xf numFmtId="0" fontId="30" fillId="50" borderId="0" applyNumberFormat="0" applyBorder="0" applyAlignment="0" applyProtection="0"/>
    <xf numFmtId="0" fontId="30" fillId="50" borderId="0" applyNumberFormat="0" applyBorder="0" applyAlignment="0" applyProtection="0"/>
    <xf numFmtId="0" fontId="30" fillId="50" borderId="0" applyNumberFormat="0" applyBorder="0" applyAlignment="0" applyProtection="0"/>
    <xf numFmtId="0" fontId="30" fillId="70" borderId="0" applyNumberFormat="0" applyBorder="0" applyAlignment="0" applyProtection="0"/>
    <xf numFmtId="0" fontId="30" fillId="70" borderId="0" applyNumberFormat="0" applyBorder="0" applyAlignment="0" applyProtection="0"/>
    <xf numFmtId="0" fontId="30" fillId="70" borderId="0" applyNumberFormat="0" applyBorder="0" applyAlignment="0" applyProtection="0"/>
    <xf numFmtId="0" fontId="30" fillId="70" borderId="0" applyNumberFormat="0" applyBorder="0" applyAlignment="0" applyProtection="0"/>
    <xf numFmtId="0" fontId="30" fillId="60" borderId="0" applyNumberFormat="0" applyBorder="0" applyAlignment="0" applyProtection="0"/>
    <xf numFmtId="0" fontId="30" fillId="60" borderId="0" applyNumberFormat="0" applyBorder="0" applyAlignment="0" applyProtection="0"/>
    <xf numFmtId="0" fontId="30" fillId="60" borderId="0" applyNumberFormat="0" applyBorder="0" applyAlignment="0" applyProtection="0"/>
    <xf numFmtId="0" fontId="30" fillId="60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185" fontId="75" fillId="0" borderId="0"/>
    <xf numFmtId="186" fontId="70" fillId="0" borderId="0"/>
    <xf numFmtId="49" fontId="36" fillId="0" borderId="1" applyNumberFormat="0" applyFont="0" applyFill="0" applyBorder="0" applyProtection="0">
      <alignment horizontal="left" vertical="center" indent="2"/>
    </xf>
    <xf numFmtId="0" fontId="4" fillId="0" borderId="0" applyNumberFormat="0" applyFont="0" applyFill="0" applyBorder="0" applyProtection="0">
      <alignment horizontal="left" vertical="center" indent="2"/>
    </xf>
    <xf numFmtId="0" fontId="76" fillId="0" borderId="0" applyNumberFormat="0" applyFont="0" applyFill="0" applyBorder="0" applyProtection="0">
      <alignment horizontal="left" vertical="center" indent="2"/>
    </xf>
    <xf numFmtId="49" fontId="36" fillId="0" borderId="1" applyNumberFormat="0" applyFont="0" applyFill="0" applyBorder="0" applyProtection="0">
      <alignment horizontal="left" vertical="center" indent="2"/>
    </xf>
    <xf numFmtId="49" fontId="36" fillId="0" borderId="1" applyNumberFormat="0" applyFont="0" applyFill="0" applyBorder="0" applyProtection="0">
      <alignment horizontal="left" vertical="center" indent="2"/>
    </xf>
    <xf numFmtId="49" fontId="36" fillId="0" borderId="1" applyNumberFormat="0" applyFont="0" applyFill="0" applyBorder="0" applyProtection="0">
      <alignment horizontal="left" vertical="center" indent="2"/>
    </xf>
    <xf numFmtId="49" fontId="36" fillId="0" borderId="1" applyNumberFormat="0" applyFont="0" applyFill="0" applyBorder="0" applyProtection="0">
      <alignment horizontal="left" vertical="center" indent="2"/>
    </xf>
    <xf numFmtId="49" fontId="36" fillId="0" borderId="1" applyNumberFormat="0" applyFont="0" applyFill="0" applyBorder="0" applyProtection="0">
      <alignment horizontal="left" vertical="center" indent="2"/>
    </xf>
    <xf numFmtId="49" fontId="36" fillId="0" borderId="1" applyNumberFormat="0" applyFont="0" applyFill="0" applyBorder="0" applyProtection="0">
      <alignment horizontal="left" vertical="center" indent="2"/>
    </xf>
    <xf numFmtId="49" fontId="36" fillId="0" borderId="1" applyNumberFormat="0" applyFont="0" applyFill="0" applyBorder="0" applyProtection="0">
      <alignment horizontal="left" vertical="center" indent="2"/>
    </xf>
    <xf numFmtId="49" fontId="36" fillId="0" borderId="1" applyNumberFormat="0" applyFont="0" applyFill="0" applyBorder="0" applyProtection="0">
      <alignment horizontal="left" vertical="center" indent="2"/>
    </xf>
    <xf numFmtId="49" fontId="36" fillId="0" borderId="1" applyNumberFormat="0" applyFont="0" applyFill="0" applyBorder="0" applyProtection="0">
      <alignment horizontal="left" vertical="center" indent="2"/>
    </xf>
    <xf numFmtId="49" fontId="36" fillId="0" borderId="1" applyNumberFormat="0" applyFont="0" applyFill="0" applyBorder="0" applyProtection="0">
      <alignment horizontal="left" vertical="center" indent="2"/>
    </xf>
    <xf numFmtId="49" fontId="36" fillId="0" borderId="1" applyNumberFormat="0" applyFont="0" applyFill="0" applyBorder="0" applyProtection="0">
      <alignment horizontal="left" vertical="center" indent="2"/>
    </xf>
    <xf numFmtId="49" fontId="36" fillId="0" borderId="1" applyNumberFormat="0" applyFont="0" applyFill="0" applyBorder="0" applyProtection="0">
      <alignment horizontal="left" vertical="center" indent="2"/>
    </xf>
    <xf numFmtId="187" fontId="7" fillId="0" borderId="0"/>
    <xf numFmtId="187" fontId="7" fillId="0" borderId="0"/>
    <xf numFmtId="188" fontId="7" fillId="0" borderId="0"/>
    <xf numFmtId="188" fontId="7" fillId="0" borderId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71" fillId="44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71" fillId="45" borderId="0" applyNumberFormat="0" applyBorder="0" applyAlignment="0" applyProtection="0"/>
    <xf numFmtId="0" fontId="30" fillId="71" borderId="0" applyNumberFormat="0" applyBorder="0" applyAlignment="0" applyProtection="0"/>
    <xf numFmtId="0" fontId="30" fillId="71" borderId="0" applyNumberFormat="0" applyBorder="0" applyAlignment="0" applyProtection="0"/>
    <xf numFmtId="0" fontId="71" fillId="71" borderId="0" applyNumberFormat="0" applyBorder="0" applyAlignment="0" applyProtection="0"/>
    <xf numFmtId="0" fontId="30" fillId="60" borderId="0" applyNumberFormat="0" applyBorder="0" applyAlignment="0" applyProtection="0"/>
    <xf numFmtId="0" fontId="30" fillId="60" borderId="0" applyNumberFormat="0" applyBorder="0" applyAlignment="0" applyProtection="0"/>
    <xf numFmtId="0" fontId="71" fillId="60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71" fillId="44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71" fillId="52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" fillId="21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8" borderId="0" applyNumberFormat="0" applyBorder="0" applyAlignment="0" applyProtection="0"/>
    <xf numFmtId="0" fontId="30" fillId="44" borderId="0" applyNumberFormat="0" applyBorder="0" applyAlignment="0" applyProtection="0"/>
    <xf numFmtId="0" fontId="30" fillId="48" borderId="0" applyNumberFormat="0" applyBorder="0" applyAlignment="0" applyProtection="0"/>
    <xf numFmtId="0" fontId="30" fillId="44" borderId="0" applyNumberFormat="0" applyBorder="0" applyAlignment="0" applyProtection="0"/>
    <xf numFmtId="0" fontId="30" fillId="48" borderId="0" applyNumberFormat="0" applyBorder="0" applyAlignment="0" applyProtection="0"/>
    <xf numFmtId="0" fontId="30" fillId="44" borderId="0" applyNumberFormat="0" applyBorder="0" applyAlignment="0" applyProtection="0"/>
    <xf numFmtId="0" fontId="30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0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0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0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0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0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0" fillId="48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4" borderId="0" applyNumberFormat="0" applyBorder="0" applyAlignment="0" applyProtection="0"/>
    <xf numFmtId="0" fontId="30" fillId="48" borderId="0" applyNumberFormat="0" applyBorder="0" applyAlignment="0" applyProtection="0"/>
    <xf numFmtId="0" fontId="30" fillId="44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4" borderId="0" applyNumberFormat="0" applyBorder="0" applyAlignment="0" applyProtection="0"/>
    <xf numFmtId="0" fontId="30" fillId="48" borderId="0" applyNumberFormat="0" applyBorder="0" applyAlignment="0" applyProtection="0"/>
    <xf numFmtId="0" fontId="3" fillId="21" borderId="0" applyNumberFormat="0" applyBorder="0" applyAlignment="0" applyProtection="0"/>
    <xf numFmtId="0" fontId="30" fillId="44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0" fillId="44" borderId="0" applyNumberFormat="0" applyBorder="0" applyAlignment="0" applyProtection="0"/>
    <xf numFmtId="0" fontId="30" fillId="72" borderId="0" applyNumberFormat="0" applyBorder="0" applyAlignment="0" applyProtection="0"/>
    <xf numFmtId="0" fontId="30" fillId="72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0" fillId="48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0" fillId="48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0" fillId="48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0" fillId="48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0" fillId="4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0" fillId="4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0" fillId="4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0" fillId="4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0" fillId="4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0" fillId="4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" fillId="25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" fillId="29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71" borderId="0" applyNumberFormat="0" applyBorder="0" applyAlignment="0" applyProtection="0"/>
    <xf numFmtId="0" fontId="30" fillId="71" borderId="0" applyNumberFormat="0" applyBorder="0" applyAlignment="0" applyProtection="0"/>
    <xf numFmtId="0" fontId="30" fillId="49" borderId="0" applyNumberFormat="0" applyBorder="0" applyAlignment="0" applyProtection="0"/>
    <xf numFmtId="0" fontId="30" fillId="71" borderId="0" applyNumberFormat="0" applyBorder="0" applyAlignment="0" applyProtection="0"/>
    <xf numFmtId="0" fontId="30" fillId="49" borderId="0" applyNumberFormat="0" applyBorder="0" applyAlignment="0" applyProtection="0"/>
    <xf numFmtId="0" fontId="30" fillId="71" borderId="0" applyNumberFormat="0" applyBorder="0" applyAlignment="0" applyProtection="0"/>
    <xf numFmtId="0" fontId="30" fillId="49" borderId="0" applyNumberFormat="0" applyBorder="0" applyAlignment="0" applyProtection="0"/>
    <xf numFmtId="0" fontId="30" fillId="71" borderId="0" applyNumberFormat="0" applyBorder="0" applyAlignment="0" applyProtection="0"/>
    <xf numFmtId="0" fontId="30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0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0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0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0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0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0" fillId="4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71" borderId="0" applyNumberFormat="0" applyBorder="0" applyAlignment="0" applyProtection="0"/>
    <xf numFmtId="0" fontId="30" fillId="49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71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71" borderId="0" applyNumberFormat="0" applyBorder="0" applyAlignment="0" applyProtection="0"/>
    <xf numFmtId="0" fontId="30" fillId="49" borderId="0" applyNumberFormat="0" applyBorder="0" applyAlignment="0" applyProtection="0"/>
    <xf numFmtId="0" fontId="3" fillId="29" borderId="0" applyNumberFormat="0" applyBorder="0" applyAlignment="0" applyProtection="0"/>
    <xf numFmtId="0" fontId="30" fillId="71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0" fillId="71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0" fillId="4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0" fillId="4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0" fillId="4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0" fillId="4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0" fillId="50" borderId="0" applyNumberFormat="0" applyBorder="0" applyAlignment="0" applyProtection="0"/>
    <xf numFmtId="0" fontId="30" fillId="50" borderId="0" applyNumberFormat="0" applyBorder="0" applyAlignment="0" applyProtection="0"/>
    <xf numFmtId="0" fontId="3" fillId="33" borderId="0" applyNumberFormat="0" applyBorder="0" applyAlignment="0" applyProtection="0"/>
    <xf numFmtId="0" fontId="30" fillId="50" borderId="0" applyNumberFormat="0" applyBorder="0" applyAlignment="0" applyProtection="0"/>
    <xf numFmtId="0" fontId="30" fillId="50" borderId="0" applyNumberFormat="0" applyBorder="0" applyAlignment="0" applyProtection="0"/>
    <xf numFmtId="0" fontId="30" fillId="50" borderId="0" applyNumberFormat="0" applyBorder="0" applyAlignment="0" applyProtection="0"/>
    <xf numFmtId="0" fontId="30" fillId="60" borderId="0" applyNumberFormat="0" applyBorder="0" applyAlignment="0" applyProtection="0"/>
    <xf numFmtId="0" fontId="30" fillId="60" borderId="0" applyNumberFormat="0" applyBorder="0" applyAlignment="0" applyProtection="0"/>
    <xf numFmtId="0" fontId="30" fillId="50" borderId="0" applyNumberFormat="0" applyBorder="0" applyAlignment="0" applyProtection="0"/>
    <xf numFmtId="0" fontId="30" fillId="60" borderId="0" applyNumberFormat="0" applyBorder="0" applyAlignment="0" applyProtection="0"/>
    <xf numFmtId="0" fontId="30" fillId="50" borderId="0" applyNumberFormat="0" applyBorder="0" applyAlignment="0" applyProtection="0"/>
    <xf numFmtId="0" fontId="30" fillId="60" borderId="0" applyNumberFormat="0" applyBorder="0" applyAlignment="0" applyProtection="0"/>
    <xf numFmtId="0" fontId="30" fillId="50" borderId="0" applyNumberFormat="0" applyBorder="0" applyAlignment="0" applyProtection="0"/>
    <xf numFmtId="0" fontId="30" fillId="60" borderId="0" applyNumberFormat="0" applyBorder="0" applyAlignment="0" applyProtection="0"/>
    <xf numFmtId="0" fontId="30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0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0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0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0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0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0" fillId="50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0" fillId="50" borderId="0" applyNumberFormat="0" applyBorder="0" applyAlignment="0" applyProtection="0"/>
    <xf numFmtId="0" fontId="30" fillId="50" borderId="0" applyNumberFormat="0" applyBorder="0" applyAlignment="0" applyProtection="0"/>
    <xf numFmtId="0" fontId="30" fillId="50" borderId="0" applyNumberFormat="0" applyBorder="0" applyAlignment="0" applyProtection="0"/>
    <xf numFmtId="0" fontId="30" fillId="60" borderId="0" applyNumberFormat="0" applyBorder="0" applyAlignment="0" applyProtection="0"/>
    <xf numFmtId="0" fontId="30" fillId="50" borderId="0" applyNumberFormat="0" applyBorder="0" applyAlignment="0" applyProtection="0"/>
    <xf numFmtId="0" fontId="30" fillId="60" borderId="0" applyNumberFormat="0" applyBorder="0" applyAlignment="0" applyProtection="0"/>
    <xf numFmtId="0" fontId="30" fillId="50" borderId="0" applyNumberFormat="0" applyBorder="0" applyAlignment="0" applyProtection="0"/>
    <xf numFmtId="0" fontId="30" fillId="50" borderId="0" applyNumberFormat="0" applyBorder="0" applyAlignment="0" applyProtection="0"/>
    <xf numFmtId="0" fontId="30" fillId="50" borderId="0" applyNumberFormat="0" applyBorder="0" applyAlignment="0" applyProtection="0"/>
    <xf numFmtId="0" fontId="30" fillId="50" borderId="0" applyNumberFormat="0" applyBorder="0" applyAlignment="0" applyProtection="0"/>
    <xf numFmtId="0" fontId="30" fillId="50" borderId="0" applyNumberFormat="0" applyBorder="0" applyAlignment="0" applyProtection="0"/>
    <xf numFmtId="0" fontId="30" fillId="50" borderId="0" applyNumberFormat="0" applyBorder="0" applyAlignment="0" applyProtection="0"/>
    <xf numFmtId="0" fontId="30" fillId="50" borderId="0" applyNumberFormat="0" applyBorder="0" applyAlignment="0" applyProtection="0"/>
    <xf numFmtId="0" fontId="30" fillId="50" borderId="0" applyNumberFormat="0" applyBorder="0" applyAlignment="0" applyProtection="0"/>
    <xf numFmtId="0" fontId="30" fillId="50" borderId="0" applyNumberFormat="0" applyBorder="0" applyAlignment="0" applyProtection="0"/>
    <xf numFmtId="0" fontId="30" fillId="50" borderId="0" applyNumberFormat="0" applyBorder="0" applyAlignment="0" applyProtection="0"/>
    <xf numFmtId="0" fontId="30" fillId="50" borderId="0" applyNumberFormat="0" applyBorder="0" applyAlignment="0" applyProtection="0"/>
    <xf numFmtId="0" fontId="30" fillId="50" borderId="0" applyNumberFormat="0" applyBorder="0" applyAlignment="0" applyProtection="0"/>
    <xf numFmtId="0" fontId="30" fillId="50" borderId="0" applyNumberFormat="0" applyBorder="0" applyAlignment="0" applyProtection="0"/>
    <xf numFmtId="0" fontId="30" fillId="50" borderId="0" applyNumberFormat="0" applyBorder="0" applyAlignment="0" applyProtection="0"/>
    <xf numFmtId="0" fontId="30" fillId="50" borderId="0" applyNumberFormat="0" applyBorder="0" applyAlignment="0" applyProtection="0"/>
    <xf numFmtId="0" fontId="30" fillId="50" borderId="0" applyNumberFormat="0" applyBorder="0" applyAlignment="0" applyProtection="0"/>
    <xf numFmtId="0" fontId="30" fillId="50" borderId="0" applyNumberFormat="0" applyBorder="0" applyAlignment="0" applyProtection="0"/>
    <xf numFmtId="0" fontId="30" fillId="50" borderId="0" applyNumberFormat="0" applyBorder="0" applyAlignment="0" applyProtection="0"/>
    <xf numFmtId="0" fontId="30" fillId="50" borderId="0" applyNumberFormat="0" applyBorder="0" applyAlignment="0" applyProtection="0"/>
    <xf numFmtId="0" fontId="30" fillId="50" borderId="0" applyNumberFormat="0" applyBorder="0" applyAlignment="0" applyProtection="0"/>
    <xf numFmtId="0" fontId="30" fillId="50" borderId="0" applyNumberFormat="0" applyBorder="0" applyAlignment="0" applyProtection="0"/>
    <xf numFmtId="0" fontId="30" fillId="60" borderId="0" applyNumberFormat="0" applyBorder="0" applyAlignment="0" applyProtection="0"/>
    <xf numFmtId="0" fontId="30" fillId="50" borderId="0" applyNumberFormat="0" applyBorder="0" applyAlignment="0" applyProtection="0"/>
    <xf numFmtId="0" fontId="3" fillId="33" borderId="0" applyNumberFormat="0" applyBorder="0" applyAlignment="0" applyProtection="0"/>
    <xf numFmtId="0" fontId="30" fillId="60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0" fillId="60" borderId="0" applyNumberFormat="0" applyBorder="0" applyAlignment="0" applyProtection="0"/>
    <xf numFmtId="0" fontId="30" fillId="72" borderId="0" applyNumberFormat="0" applyBorder="0" applyAlignment="0" applyProtection="0"/>
    <xf numFmtId="0" fontId="30" fillId="72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0" fillId="50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0" fillId="50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0" fillId="50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0" fillId="50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0" fillId="50" borderId="0" applyNumberFormat="0" applyBorder="0" applyAlignment="0" applyProtection="0"/>
    <xf numFmtId="0" fontId="30" fillId="50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" fillId="37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8" borderId="0" applyNumberFormat="0" applyBorder="0" applyAlignment="0" applyProtection="0"/>
    <xf numFmtId="0" fontId="30" fillId="44" borderId="0" applyNumberFormat="0" applyBorder="0" applyAlignment="0" applyProtection="0"/>
    <xf numFmtId="0" fontId="30" fillId="48" borderId="0" applyNumberFormat="0" applyBorder="0" applyAlignment="0" applyProtection="0"/>
    <xf numFmtId="0" fontId="30" fillId="44" borderId="0" applyNumberFormat="0" applyBorder="0" applyAlignment="0" applyProtection="0"/>
    <xf numFmtId="0" fontId="30" fillId="48" borderId="0" applyNumberFormat="0" applyBorder="0" applyAlignment="0" applyProtection="0"/>
    <xf numFmtId="0" fontId="30" fillId="44" borderId="0" applyNumberFormat="0" applyBorder="0" applyAlignment="0" applyProtection="0"/>
    <xf numFmtId="0" fontId="30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0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0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0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0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0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0" fillId="48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4" borderId="0" applyNumberFormat="0" applyBorder="0" applyAlignment="0" applyProtection="0"/>
    <xf numFmtId="0" fontId="30" fillId="48" borderId="0" applyNumberFormat="0" applyBorder="0" applyAlignment="0" applyProtection="0"/>
    <xf numFmtId="0" fontId="30" fillId="44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4" borderId="0" applyNumberFormat="0" applyBorder="0" applyAlignment="0" applyProtection="0"/>
    <xf numFmtId="0" fontId="30" fillId="48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0" fillId="48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0" fillId="48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0" fillId="48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0" fillId="48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" fillId="41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49" borderId="0" applyNumberFormat="0" applyBorder="0" applyAlignment="0" applyProtection="0"/>
    <xf numFmtId="0" fontId="30" fillId="52" borderId="0" applyNumberFormat="0" applyBorder="0" applyAlignment="0" applyProtection="0"/>
    <xf numFmtId="0" fontId="30" fillId="49" borderId="0" applyNumberFormat="0" applyBorder="0" applyAlignment="0" applyProtection="0"/>
    <xf numFmtId="0" fontId="30" fillId="52" borderId="0" applyNumberFormat="0" applyBorder="0" applyAlignment="0" applyProtection="0"/>
    <xf numFmtId="0" fontId="30" fillId="49" borderId="0" applyNumberFormat="0" applyBorder="0" applyAlignment="0" applyProtection="0"/>
    <xf numFmtId="0" fontId="30" fillId="52" borderId="0" applyNumberFormat="0" applyBorder="0" applyAlignment="0" applyProtection="0"/>
    <xf numFmtId="0" fontId="30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0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0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0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0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0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0" fillId="49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52" borderId="0" applyNumberFormat="0" applyBorder="0" applyAlignment="0" applyProtection="0"/>
    <xf numFmtId="0" fontId="30" fillId="49" borderId="0" applyNumberFormat="0" applyBorder="0" applyAlignment="0" applyProtection="0"/>
    <xf numFmtId="0" fontId="30" fillId="52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52" borderId="0" applyNumberFormat="0" applyBorder="0" applyAlignment="0" applyProtection="0"/>
    <xf numFmtId="0" fontId="30" fillId="49" borderId="0" applyNumberFormat="0" applyBorder="0" applyAlignment="0" applyProtection="0"/>
    <xf numFmtId="0" fontId="3" fillId="41" borderId="0" applyNumberFormat="0" applyBorder="0" applyAlignment="0" applyProtection="0"/>
    <xf numFmtId="0" fontId="30" fillId="52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0" fillId="52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0" fillId="49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0" fillId="49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0" fillId="49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0" fillId="49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72" fillId="44" borderId="0" applyNumberFormat="0" applyBorder="0" applyAlignment="0" applyProtection="0"/>
    <xf numFmtId="0" fontId="72" fillId="45" borderId="0" applyNumberFormat="0" applyBorder="0" applyAlignment="0" applyProtection="0"/>
    <xf numFmtId="0" fontId="72" fillId="71" borderId="0" applyNumberFormat="0" applyBorder="0" applyAlignment="0" applyProtection="0"/>
    <xf numFmtId="0" fontId="72" fillId="60" borderId="0" applyNumberFormat="0" applyBorder="0" applyAlignment="0" applyProtection="0"/>
    <xf numFmtId="0" fontId="72" fillId="44" borderId="0" applyNumberFormat="0" applyBorder="0" applyAlignment="0" applyProtection="0"/>
    <xf numFmtId="0" fontId="72" fillId="52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71" fillId="44" borderId="0" applyNumberFormat="0" applyBorder="0" applyAlignment="0" applyProtection="0"/>
    <xf numFmtId="0" fontId="30" fillId="44" borderId="0" applyNumberFormat="0" applyBorder="0" applyAlignment="0" applyProtection="0"/>
    <xf numFmtId="0" fontId="71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71" fillId="45" borderId="0" applyNumberFormat="0" applyBorder="0" applyAlignment="0" applyProtection="0"/>
    <xf numFmtId="0" fontId="30" fillId="45" borderId="0" applyNumberFormat="0" applyBorder="0" applyAlignment="0" applyProtection="0"/>
    <xf numFmtId="0" fontId="71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71" borderId="0" applyNumberFormat="0" applyBorder="0" applyAlignment="0" applyProtection="0"/>
    <xf numFmtId="0" fontId="30" fillId="71" borderId="0" applyNumberFormat="0" applyBorder="0" applyAlignment="0" applyProtection="0"/>
    <xf numFmtId="0" fontId="71" fillId="71" borderId="0" applyNumberFormat="0" applyBorder="0" applyAlignment="0" applyProtection="0"/>
    <xf numFmtId="0" fontId="30" fillId="71" borderId="0" applyNumberFormat="0" applyBorder="0" applyAlignment="0" applyProtection="0"/>
    <xf numFmtId="0" fontId="71" fillId="71" borderId="0" applyNumberFormat="0" applyBorder="0" applyAlignment="0" applyProtection="0"/>
    <xf numFmtId="0" fontId="30" fillId="71" borderId="0" applyNumberFormat="0" applyBorder="0" applyAlignment="0" applyProtection="0"/>
    <xf numFmtId="0" fontId="30" fillId="60" borderId="0" applyNumberFormat="0" applyBorder="0" applyAlignment="0" applyProtection="0"/>
    <xf numFmtId="0" fontId="30" fillId="60" borderId="0" applyNumberFormat="0" applyBorder="0" applyAlignment="0" applyProtection="0"/>
    <xf numFmtId="0" fontId="71" fillId="60" borderId="0" applyNumberFormat="0" applyBorder="0" applyAlignment="0" applyProtection="0"/>
    <xf numFmtId="0" fontId="30" fillId="60" borderId="0" applyNumberFormat="0" applyBorder="0" applyAlignment="0" applyProtection="0"/>
    <xf numFmtId="0" fontId="71" fillId="60" borderId="0" applyNumberFormat="0" applyBorder="0" applyAlignment="0" applyProtection="0"/>
    <xf numFmtId="0" fontId="30" fillId="60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71" fillId="44" borderId="0" applyNumberFormat="0" applyBorder="0" applyAlignment="0" applyProtection="0"/>
    <xf numFmtId="0" fontId="30" fillId="44" borderId="0" applyNumberFormat="0" applyBorder="0" applyAlignment="0" applyProtection="0"/>
    <xf numFmtId="0" fontId="71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71" fillId="52" borderId="0" applyNumberFormat="0" applyBorder="0" applyAlignment="0" applyProtection="0"/>
    <xf numFmtId="0" fontId="30" fillId="52" borderId="0" applyNumberFormat="0" applyBorder="0" applyAlignment="0" applyProtection="0"/>
    <xf numFmtId="0" fontId="71" fillId="52" borderId="0" applyNumberFormat="0" applyBorder="0" applyAlignment="0" applyProtection="0"/>
    <xf numFmtId="0" fontId="30" fillId="52" borderId="0" applyNumberFormat="0" applyBorder="0" applyAlignment="0" applyProtection="0"/>
    <xf numFmtId="0" fontId="73" fillId="44" borderId="0" applyNumberFormat="0" applyBorder="0" applyAlignment="0" applyProtection="0"/>
    <xf numFmtId="0" fontId="73" fillId="45" borderId="0" applyNumberFormat="0" applyBorder="0" applyAlignment="0" applyProtection="0"/>
    <xf numFmtId="0" fontId="73" fillId="71" borderId="0" applyNumberFormat="0" applyBorder="0" applyAlignment="0" applyProtection="0"/>
    <xf numFmtId="0" fontId="73" fillId="60" borderId="0" applyNumberFormat="0" applyBorder="0" applyAlignment="0" applyProtection="0"/>
    <xf numFmtId="0" fontId="73" fillId="44" borderId="0" applyNumberFormat="0" applyBorder="0" applyAlignment="0" applyProtection="0"/>
    <xf numFmtId="0" fontId="73" fillId="52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74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74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71" borderId="0" applyNumberFormat="0" applyBorder="0" applyAlignment="0" applyProtection="0"/>
    <xf numFmtId="0" fontId="30" fillId="71" borderId="0" applyNumberFormat="0" applyBorder="0" applyAlignment="0" applyProtection="0"/>
    <xf numFmtId="0" fontId="30" fillId="71" borderId="0" applyNumberFormat="0" applyBorder="0" applyAlignment="0" applyProtection="0"/>
    <xf numFmtId="0" fontId="30" fillId="71" borderId="0" applyNumberFormat="0" applyBorder="0" applyAlignment="0" applyProtection="0"/>
    <xf numFmtId="0" fontId="30" fillId="71" borderId="0" applyNumberFormat="0" applyBorder="0" applyAlignment="0" applyProtection="0"/>
    <xf numFmtId="0" fontId="30" fillId="71" borderId="0" applyNumberFormat="0" applyBorder="0" applyAlignment="0" applyProtection="0"/>
    <xf numFmtId="0" fontId="30" fillId="71" borderId="0" applyNumberFormat="0" applyBorder="0" applyAlignment="0" applyProtection="0"/>
    <xf numFmtId="0" fontId="30" fillId="71" borderId="0" applyNumberFormat="0" applyBorder="0" applyAlignment="0" applyProtection="0"/>
    <xf numFmtId="0" fontId="30" fillId="71" borderId="0" applyNumberFormat="0" applyBorder="0" applyAlignment="0" applyProtection="0"/>
    <xf numFmtId="0" fontId="30" fillId="71" borderId="0" applyNumberFormat="0" applyBorder="0" applyAlignment="0" applyProtection="0"/>
    <xf numFmtId="0" fontId="30" fillId="71" borderId="0" applyNumberFormat="0" applyBorder="0" applyAlignment="0" applyProtection="0"/>
    <xf numFmtId="0" fontId="30" fillId="71" borderId="0" applyNumberFormat="0" applyBorder="0" applyAlignment="0" applyProtection="0"/>
    <xf numFmtId="0" fontId="30" fillId="71" borderId="0" applyNumberFormat="0" applyBorder="0" applyAlignment="0" applyProtection="0"/>
    <xf numFmtId="0" fontId="30" fillId="71" borderId="0" applyNumberFormat="0" applyBorder="0" applyAlignment="0" applyProtection="0"/>
    <xf numFmtId="0" fontId="30" fillId="71" borderId="0" applyNumberFormat="0" applyBorder="0" applyAlignment="0" applyProtection="0"/>
    <xf numFmtId="0" fontId="30" fillId="71" borderId="0" applyNumberFormat="0" applyBorder="0" applyAlignment="0" applyProtection="0"/>
    <xf numFmtId="0" fontId="30" fillId="71" borderId="0" applyNumberFormat="0" applyBorder="0" applyAlignment="0" applyProtection="0"/>
    <xf numFmtId="0" fontId="30" fillId="71" borderId="0" applyNumberFormat="0" applyBorder="0" applyAlignment="0" applyProtection="0"/>
    <xf numFmtId="0" fontId="30" fillId="71" borderId="0" applyNumberFormat="0" applyBorder="0" applyAlignment="0" applyProtection="0"/>
    <xf numFmtId="0" fontId="30" fillId="71" borderId="0" applyNumberFormat="0" applyBorder="0" applyAlignment="0" applyProtection="0"/>
    <xf numFmtId="0" fontId="30" fillId="71" borderId="0" applyNumberFormat="0" applyBorder="0" applyAlignment="0" applyProtection="0"/>
    <xf numFmtId="0" fontId="74" fillId="71" borderId="0" applyNumberFormat="0" applyBorder="0" applyAlignment="0" applyProtection="0"/>
    <xf numFmtId="0" fontId="30" fillId="71" borderId="0" applyNumberFormat="0" applyBorder="0" applyAlignment="0" applyProtection="0"/>
    <xf numFmtId="0" fontId="30" fillId="71" borderId="0" applyNumberFormat="0" applyBorder="0" applyAlignment="0" applyProtection="0"/>
    <xf numFmtId="0" fontId="30" fillId="71" borderId="0" applyNumberFormat="0" applyBorder="0" applyAlignment="0" applyProtection="0"/>
    <xf numFmtId="0" fontId="30" fillId="71" borderId="0" applyNumberFormat="0" applyBorder="0" applyAlignment="0" applyProtection="0"/>
    <xf numFmtId="0" fontId="30" fillId="60" borderId="0" applyNumberFormat="0" applyBorder="0" applyAlignment="0" applyProtection="0"/>
    <xf numFmtId="0" fontId="30" fillId="60" borderId="0" applyNumberFormat="0" applyBorder="0" applyAlignment="0" applyProtection="0"/>
    <xf numFmtId="0" fontId="30" fillId="60" borderId="0" applyNumberFormat="0" applyBorder="0" applyAlignment="0" applyProtection="0"/>
    <xf numFmtId="0" fontId="30" fillId="60" borderId="0" applyNumberFormat="0" applyBorder="0" applyAlignment="0" applyProtection="0"/>
    <xf numFmtId="0" fontId="30" fillId="60" borderId="0" applyNumberFormat="0" applyBorder="0" applyAlignment="0" applyProtection="0"/>
    <xf numFmtId="0" fontId="30" fillId="60" borderId="0" applyNumberFormat="0" applyBorder="0" applyAlignment="0" applyProtection="0"/>
    <xf numFmtId="0" fontId="30" fillId="60" borderId="0" applyNumberFormat="0" applyBorder="0" applyAlignment="0" applyProtection="0"/>
    <xf numFmtId="0" fontId="30" fillId="60" borderId="0" applyNumberFormat="0" applyBorder="0" applyAlignment="0" applyProtection="0"/>
    <xf numFmtId="0" fontId="30" fillId="60" borderId="0" applyNumberFormat="0" applyBorder="0" applyAlignment="0" applyProtection="0"/>
    <xf numFmtId="0" fontId="30" fillId="60" borderId="0" applyNumberFormat="0" applyBorder="0" applyAlignment="0" applyProtection="0"/>
    <xf numFmtId="0" fontId="30" fillId="60" borderId="0" applyNumberFormat="0" applyBorder="0" applyAlignment="0" applyProtection="0"/>
    <xf numFmtId="0" fontId="30" fillId="60" borderId="0" applyNumberFormat="0" applyBorder="0" applyAlignment="0" applyProtection="0"/>
    <xf numFmtId="0" fontId="30" fillId="60" borderId="0" applyNumberFormat="0" applyBorder="0" applyAlignment="0" applyProtection="0"/>
    <xf numFmtId="0" fontId="30" fillId="60" borderId="0" applyNumberFormat="0" applyBorder="0" applyAlignment="0" applyProtection="0"/>
    <xf numFmtId="0" fontId="30" fillId="60" borderId="0" applyNumberFormat="0" applyBorder="0" applyAlignment="0" applyProtection="0"/>
    <xf numFmtId="0" fontId="30" fillId="60" borderId="0" applyNumberFormat="0" applyBorder="0" applyAlignment="0" applyProtection="0"/>
    <xf numFmtId="0" fontId="30" fillId="60" borderId="0" applyNumberFormat="0" applyBorder="0" applyAlignment="0" applyProtection="0"/>
    <xf numFmtId="0" fontId="30" fillId="60" borderId="0" applyNumberFormat="0" applyBorder="0" applyAlignment="0" applyProtection="0"/>
    <xf numFmtId="0" fontId="30" fillId="60" borderId="0" applyNumberFormat="0" applyBorder="0" applyAlignment="0" applyProtection="0"/>
    <xf numFmtId="0" fontId="30" fillId="60" borderId="0" applyNumberFormat="0" applyBorder="0" applyAlignment="0" applyProtection="0"/>
    <xf numFmtId="0" fontId="30" fillId="60" borderId="0" applyNumberFormat="0" applyBorder="0" applyAlignment="0" applyProtection="0"/>
    <xf numFmtId="0" fontId="74" fillId="60" borderId="0" applyNumberFormat="0" applyBorder="0" applyAlignment="0" applyProtection="0"/>
    <xf numFmtId="0" fontId="30" fillId="60" borderId="0" applyNumberFormat="0" applyBorder="0" applyAlignment="0" applyProtection="0"/>
    <xf numFmtId="0" fontId="30" fillId="60" borderId="0" applyNumberFormat="0" applyBorder="0" applyAlignment="0" applyProtection="0"/>
    <xf numFmtId="0" fontId="30" fillId="60" borderId="0" applyNumberFormat="0" applyBorder="0" applyAlignment="0" applyProtection="0"/>
    <xf numFmtId="0" fontId="30" fillId="60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74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74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71" borderId="0" applyNumberFormat="0" applyBorder="0" applyAlignment="0" applyProtection="0"/>
    <xf numFmtId="0" fontId="30" fillId="71" borderId="0" applyNumberFormat="0" applyBorder="0" applyAlignment="0" applyProtection="0"/>
    <xf numFmtId="0" fontId="30" fillId="71" borderId="0" applyNumberFormat="0" applyBorder="0" applyAlignment="0" applyProtection="0"/>
    <xf numFmtId="0" fontId="30" fillId="71" borderId="0" applyNumberFormat="0" applyBorder="0" applyAlignment="0" applyProtection="0"/>
    <xf numFmtId="0" fontId="30" fillId="60" borderId="0" applyNumberFormat="0" applyBorder="0" applyAlignment="0" applyProtection="0"/>
    <xf numFmtId="0" fontId="30" fillId="60" borderId="0" applyNumberFormat="0" applyBorder="0" applyAlignment="0" applyProtection="0"/>
    <xf numFmtId="0" fontId="30" fillId="60" borderId="0" applyNumberFormat="0" applyBorder="0" applyAlignment="0" applyProtection="0"/>
    <xf numFmtId="0" fontId="30" fillId="60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189" fontId="7" fillId="0" borderId="0"/>
    <xf numFmtId="189" fontId="7" fillId="0" borderId="0"/>
    <xf numFmtId="190" fontId="70" fillId="0" borderId="0"/>
    <xf numFmtId="0" fontId="4" fillId="0" borderId="0" applyNumberFormat="0" applyFont="0" applyFill="0" applyBorder="0" applyProtection="0">
      <alignment horizontal="left" vertical="center" indent="5"/>
    </xf>
    <xf numFmtId="49" fontId="36" fillId="0" borderId="12" applyNumberFormat="0" applyFont="0" applyFill="0" applyBorder="0" applyProtection="0">
      <alignment horizontal="left" vertical="center" indent="5"/>
    </xf>
    <xf numFmtId="49" fontId="36" fillId="0" borderId="12" applyNumberFormat="0" applyFont="0" applyFill="0" applyBorder="0" applyProtection="0">
      <alignment horizontal="left" vertical="center" indent="5"/>
    </xf>
    <xf numFmtId="49" fontId="36" fillId="0" borderId="12" applyNumberFormat="0" applyFont="0" applyFill="0" applyBorder="0" applyProtection="0">
      <alignment horizontal="left" vertical="center" indent="5"/>
    </xf>
    <xf numFmtId="49" fontId="36" fillId="0" borderId="12" applyNumberFormat="0" applyFont="0" applyFill="0" applyBorder="0" applyProtection="0">
      <alignment horizontal="left" vertical="center" indent="5"/>
    </xf>
    <xf numFmtId="49" fontId="36" fillId="0" borderId="12" applyNumberFormat="0" applyFont="0" applyFill="0" applyBorder="0" applyProtection="0">
      <alignment horizontal="left" vertical="center" indent="5"/>
    </xf>
    <xf numFmtId="49" fontId="36" fillId="0" borderId="12" applyNumberFormat="0" applyFont="0" applyFill="0" applyBorder="0" applyProtection="0">
      <alignment horizontal="left" vertical="center" indent="5"/>
    </xf>
    <xf numFmtId="49" fontId="36" fillId="0" borderId="12" applyNumberFormat="0" applyFont="0" applyFill="0" applyBorder="0" applyProtection="0">
      <alignment horizontal="left" vertical="center" indent="5"/>
    </xf>
    <xf numFmtId="49" fontId="36" fillId="0" borderId="12" applyNumberFormat="0" applyFont="0" applyFill="0" applyBorder="0" applyProtection="0">
      <alignment horizontal="left" vertical="center" indent="5"/>
    </xf>
    <xf numFmtId="49" fontId="36" fillId="0" borderId="12" applyNumberFormat="0" applyFont="0" applyFill="0" applyBorder="0" applyProtection="0">
      <alignment horizontal="left" vertical="center" indent="5"/>
    </xf>
    <xf numFmtId="49" fontId="36" fillId="0" borderId="12" applyNumberFormat="0" applyFont="0" applyFill="0" applyBorder="0" applyProtection="0">
      <alignment horizontal="left" vertical="center" indent="5"/>
    </xf>
    <xf numFmtId="49" fontId="36" fillId="0" borderId="12" applyNumberFormat="0" applyFont="0" applyFill="0" applyBorder="0" applyProtection="0">
      <alignment horizontal="left" vertical="center" indent="5"/>
    </xf>
    <xf numFmtId="0" fontId="4" fillId="0" borderId="0" applyNumberFormat="0" applyFont="0" applyFill="0" applyBorder="0" applyProtection="0">
      <alignment horizontal="left" vertical="center"/>
    </xf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77" fillId="73" borderId="0" applyNumberFormat="0" applyBorder="0" applyAlignment="0" applyProtection="0"/>
    <xf numFmtId="0" fontId="41" fillId="45" borderId="0" applyNumberFormat="0" applyBorder="0" applyAlignment="0" applyProtection="0"/>
    <xf numFmtId="0" fontId="41" fillId="45" borderId="0" applyNumberFormat="0" applyBorder="0" applyAlignment="0" applyProtection="0"/>
    <xf numFmtId="0" fontId="77" fillId="45" borderId="0" applyNumberFormat="0" applyBorder="0" applyAlignment="0" applyProtection="0"/>
    <xf numFmtId="0" fontId="41" fillId="71" borderId="0" applyNumberFormat="0" applyBorder="0" applyAlignment="0" applyProtection="0"/>
    <xf numFmtId="0" fontId="41" fillId="71" borderId="0" applyNumberFormat="0" applyBorder="0" applyAlignment="0" applyProtection="0"/>
    <xf numFmtId="0" fontId="77" fillId="71" borderId="0" applyNumberFormat="0" applyBorder="0" applyAlignment="0" applyProtection="0"/>
    <xf numFmtId="0" fontId="41" fillId="74" borderId="0" applyNumberFormat="0" applyBorder="0" applyAlignment="0" applyProtection="0"/>
    <xf numFmtId="0" fontId="41" fillId="74" borderId="0" applyNumberFormat="0" applyBorder="0" applyAlignment="0" applyProtection="0"/>
    <xf numFmtId="0" fontId="77" fillId="74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77" fillId="55" borderId="0" applyNumberFormat="0" applyBorder="0" applyAlignment="0" applyProtection="0"/>
    <xf numFmtId="0" fontId="41" fillId="75" borderId="0" applyNumberFormat="0" applyBorder="0" applyAlignment="0" applyProtection="0"/>
    <xf numFmtId="0" fontId="41" fillId="75" borderId="0" applyNumberFormat="0" applyBorder="0" applyAlignment="0" applyProtection="0"/>
    <xf numFmtId="0" fontId="77" fillId="75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48" borderId="0" applyNumberFormat="0" applyBorder="0" applyAlignment="0" applyProtection="0"/>
    <xf numFmtId="0" fontId="41" fillId="73" borderId="0" applyNumberFormat="0" applyBorder="0" applyAlignment="0" applyProtection="0"/>
    <xf numFmtId="0" fontId="41" fillId="48" borderId="0" applyNumberFormat="0" applyBorder="0" applyAlignment="0" applyProtection="0"/>
    <xf numFmtId="0" fontId="41" fillId="73" borderId="0" applyNumberFormat="0" applyBorder="0" applyAlignment="0" applyProtection="0"/>
    <xf numFmtId="0" fontId="41" fillId="48" borderId="0" applyNumberFormat="0" applyBorder="0" applyAlignment="0" applyProtection="0"/>
    <xf numFmtId="0" fontId="41" fillId="73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13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13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13" fillId="48" borderId="0" applyNumberFormat="0" applyBorder="0" applyAlignment="0" applyProtection="0"/>
    <xf numFmtId="0" fontId="41" fillId="48" borderId="0" applyNumberFormat="0" applyBorder="0" applyAlignment="0" applyProtection="0"/>
    <xf numFmtId="0" fontId="13" fillId="22" borderId="0" applyNumberFormat="0" applyBorder="0" applyAlignment="0" applyProtection="0"/>
    <xf numFmtId="0" fontId="41" fillId="48" borderId="0" applyNumberFormat="0" applyBorder="0" applyAlignment="0" applyProtection="0"/>
    <xf numFmtId="0" fontId="41" fillId="73" borderId="0" applyNumberFormat="0" applyBorder="0" applyAlignment="0" applyProtection="0"/>
    <xf numFmtId="0" fontId="41" fillId="48" borderId="0" applyNumberFormat="0" applyBorder="0" applyAlignment="0" applyProtection="0"/>
    <xf numFmtId="0" fontId="41" fillId="73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73" borderId="0" applyNumberFormat="0" applyBorder="0" applyAlignment="0" applyProtection="0"/>
    <xf numFmtId="0" fontId="41" fillId="48" borderId="0" applyNumberFormat="0" applyBorder="0" applyAlignment="0" applyProtection="0"/>
    <xf numFmtId="0" fontId="13" fillId="22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13" fillId="22" borderId="0" applyNumberFormat="0" applyBorder="0" applyAlignment="0" applyProtection="0"/>
    <xf numFmtId="0" fontId="41" fillId="48" borderId="0" applyNumberFormat="0" applyBorder="0" applyAlignment="0" applyProtection="0"/>
    <xf numFmtId="0" fontId="13" fillId="22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41" fillId="45" borderId="0" applyNumberFormat="0" applyBorder="0" applyAlignment="0" applyProtection="0"/>
    <xf numFmtId="0" fontId="41" fillId="45" borderId="0" applyNumberFormat="0" applyBorder="0" applyAlignment="0" applyProtection="0"/>
    <xf numFmtId="0" fontId="41" fillId="51" borderId="0" applyNumberFormat="0" applyBorder="0" applyAlignment="0" applyProtection="0"/>
    <xf numFmtId="0" fontId="41" fillId="45" borderId="0" applyNumberFormat="0" applyBorder="0" applyAlignment="0" applyProtection="0"/>
    <xf numFmtId="0" fontId="41" fillId="51" borderId="0" applyNumberFormat="0" applyBorder="0" applyAlignment="0" applyProtection="0"/>
    <xf numFmtId="0" fontId="41" fillId="45" borderId="0" applyNumberFormat="0" applyBorder="0" applyAlignment="0" applyProtection="0"/>
    <xf numFmtId="0" fontId="41" fillId="51" borderId="0" applyNumberFormat="0" applyBorder="0" applyAlignment="0" applyProtection="0"/>
    <xf numFmtId="0" fontId="41" fillId="45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13" fillId="51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13" fillId="51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13" fillId="51" borderId="0" applyNumberFormat="0" applyBorder="0" applyAlignment="0" applyProtection="0"/>
    <xf numFmtId="0" fontId="41" fillId="51" borderId="0" applyNumberFormat="0" applyBorder="0" applyAlignment="0" applyProtection="0"/>
    <xf numFmtId="0" fontId="13" fillId="26" borderId="0" applyNumberFormat="0" applyBorder="0" applyAlignment="0" applyProtection="0"/>
    <xf numFmtId="0" fontId="41" fillId="51" borderId="0" applyNumberFormat="0" applyBorder="0" applyAlignment="0" applyProtection="0"/>
    <xf numFmtId="0" fontId="41" fillId="45" borderId="0" applyNumberFormat="0" applyBorder="0" applyAlignment="0" applyProtection="0"/>
    <xf numFmtId="0" fontId="41" fillId="51" borderId="0" applyNumberFormat="0" applyBorder="0" applyAlignment="0" applyProtection="0"/>
    <xf numFmtId="0" fontId="41" fillId="45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41" fillId="45" borderId="0" applyNumberFormat="0" applyBorder="0" applyAlignment="0" applyProtection="0"/>
    <xf numFmtId="0" fontId="41" fillId="51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41" fillId="51" borderId="0" applyNumberFormat="0" applyBorder="0" applyAlignment="0" applyProtection="0"/>
    <xf numFmtId="0" fontId="13" fillId="26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41" fillId="52" borderId="0" applyNumberFormat="0" applyBorder="0" applyAlignment="0" applyProtection="0"/>
    <xf numFmtId="0" fontId="41" fillId="52" borderId="0" applyNumberFormat="0" applyBorder="0" applyAlignment="0" applyProtection="0"/>
    <xf numFmtId="0" fontId="41" fillId="52" borderId="0" applyNumberFormat="0" applyBorder="0" applyAlignment="0" applyProtection="0"/>
    <xf numFmtId="0" fontId="41" fillId="52" borderId="0" applyNumberFormat="0" applyBorder="0" applyAlignment="0" applyProtection="0"/>
    <xf numFmtId="0" fontId="41" fillId="52" borderId="0" applyNumberFormat="0" applyBorder="0" applyAlignment="0" applyProtection="0"/>
    <xf numFmtId="0" fontId="41" fillId="71" borderId="0" applyNumberFormat="0" applyBorder="0" applyAlignment="0" applyProtection="0"/>
    <xf numFmtId="0" fontId="41" fillId="71" borderId="0" applyNumberFormat="0" applyBorder="0" applyAlignment="0" applyProtection="0"/>
    <xf numFmtId="0" fontId="41" fillId="52" borderId="0" applyNumberFormat="0" applyBorder="0" applyAlignment="0" applyProtection="0"/>
    <xf numFmtId="0" fontId="41" fillId="71" borderId="0" applyNumberFormat="0" applyBorder="0" applyAlignment="0" applyProtection="0"/>
    <xf numFmtId="0" fontId="41" fillId="52" borderId="0" applyNumberFormat="0" applyBorder="0" applyAlignment="0" applyProtection="0"/>
    <xf numFmtId="0" fontId="41" fillId="71" borderId="0" applyNumberFormat="0" applyBorder="0" applyAlignment="0" applyProtection="0"/>
    <xf numFmtId="0" fontId="41" fillId="52" borderId="0" applyNumberFormat="0" applyBorder="0" applyAlignment="0" applyProtection="0"/>
    <xf numFmtId="0" fontId="41" fillId="71" borderId="0" applyNumberFormat="0" applyBorder="0" applyAlignment="0" applyProtection="0"/>
    <xf numFmtId="0" fontId="41" fillId="52" borderId="0" applyNumberFormat="0" applyBorder="0" applyAlignment="0" applyProtection="0"/>
    <xf numFmtId="0" fontId="41" fillId="52" borderId="0" applyNumberFormat="0" applyBorder="0" applyAlignment="0" applyProtection="0"/>
    <xf numFmtId="0" fontId="13" fillId="52" borderId="0" applyNumberFormat="0" applyBorder="0" applyAlignment="0" applyProtection="0"/>
    <xf numFmtId="0" fontId="41" fillId="52" borderId="0" applyNumberFormat="0" applyBorder="0" applyAlignment="0" applyProtection="0"/>
    <xf numFmtId="0" fontId="41" fillId="52" borderId="0" applyNumberFormat="0" applyBorder="0" applyAlignment="0" applyProtection="0"/>
    <xf numFmtId="0" fontId="13" fillId="52" borderId="0" applyNumberFormat="0" applyBorder="0" applyAlignment="0" applyProtection="0"/>
    <xf numFmtId="0" fontId="41" fillId="52" borderId="0" applyNumberFormat="0" applyBorder="0" applyAlignment="0" applyProtection="0"/>
    <xf numFmtId="0" fontId="41" fillId="52" borderId="0" applyNumberFormat="0" applyBorder="0" applyAlignment="0" applyProtection="0"/>
    <xf numFmtId="0" fontId="13" fillId="52" borderId="0" applyNumberFormat="0" applyBorder="0" applyAlignment="0" applyProtection="0"/>
    <xf numFmtId="0" fontId="41" fillId="52" borderId="0" applyNumberFormat="0" applyBorder="0" applyAlignment="0" applyProtection="0"/>
    <xf numFmtId="0" fontId="13" fillId="30" borderId="0" applyNumberFormat="0" applyBorder="0" applyAlignment="0" applyProtection="0"/>
    <xf numFmtId="0" fontId="41" fillId="52" borderId="0" applyNumberFormat="0" applyBorder="0" applyAlignment="0" applyProtection="0"/>
    <xf numFmtId="0" fontId="41" fillId="71" borderId="0" applyNumberFormat="0" applyBorder="0" applyAlignment="0" applyProtection="0"/>
    <xf numFmtId="0" fontId="41" fillId="52" borderId="0" applyNumberFormat="0" applyBorder="0" applyAlignment="0" applyProtection="0"/>
    <xf numFmtId="0" fontId="41" fillId="71" borderId="0" applyNumberFormat="0" applyBorder="0" applyAlignment="0" applyProtection="0"/>
    <xf numFmtId="0" fontId="41" fillId="52" borderId="0" applyNumberFormat="0" applyBorder="0" applyAlignment="0" applyProtection="0"/>
    <xf numFmtId="0" fontId="41" fillId="52" borderId="0" applyNumberFormat="0" applyBorder="0" applyAlignment="0" applyProtection="0"/>
    <xf numFmtId="0" fontId="41" fillId="52" borderId="0" applyNumberFormat="0" applyBorder="0" applyAlignment="0" applyProtection="0"/>
    <xf numFmtId="0" fontId="41" fillId="52" borderId="0" applyNumberFormat="0" applyBorder="0" applyAlignment="0" applyProtection="0"/>
    <xf numFmtId="0" fontId="41" fillId="52" borderId="0" applyNumberFormat="0" applyBorder="0" applyAlignment="0" applyProtection="0"/>
    <xf numFmtId="0" fontId="41" fillId="52" borderId="0" applyNumberFormat="0" applyBorder="0" applyAlignment="0" applyProtection="0"/>
    <xf numFmtId="0" fontId="41" fillId="52" borderId="0" applyNumberFormat="0" applyBorder="0" applyAlignment="0" applyProtection="0"/>
    <xf numFmtId="0" fontId="41" fillId="52" borderId="0" applyNumberFormat="0" applyBorder="0" applyAlignment="0" applyProtection="0"/>
    <xf numFmtId="0" fontId="41" fillId="52" borderId="0" applyNumberFormat="0" applyBorder="0" applyAlignment="0" applyProtection="0"/>
    <xf numFmtId="0" fontId="41" fillId="52" borderId="0" applyNumberFormat="0" applyBorder="0" applyAlignment="0" applyProtection="0"/>
    <xf numFmtId="0" fontId="41" fillId="52" borderId="0" applyNumberFormat="0" applyBorder="0" applyAlignment="0" applyProtection="0"/>
    <xf numFmtId="0" fontId="41" fillId="52" borderId="0" applyNumberFormat="0" applyBorder="0" applyAlignment="0" applyProtection="0"/>
    <xf numFmtId="0" fontId="41" fillId="52" borderId="0" applyNumberFormat="0" applyBorder="0" applyAlignment="0" applyProtection="0"/>
    <xf numFmtId="0" fontId="41" fillId="52" borderId="0" applyNumberFormat="0" applyBorder="0" applyAlignment="0" applyProtection="0"/>
    <xf numFmtId="0" fontId="41" fillId="52" borderId="0" applyNumberFormat="0" applyBorder="0" applyAlignment="0" applyProtection="0"/>
    <xf numFmtId="0" fontId="41" fillId="52" borderId="0" applyNumberFormat="0" applyBorder="0" applyAlignment="0" applyProtection="0"/>
    <xf numFmtId="0" fontId="41" fillId="52" borderId="0" applyNumberFormat="0" applyBorder="0" applyAlignment="0" applyProtection="0"/>
    <xf numFmtId="0" fontId="41" fillId="71" borderId="0" applyNumberFormat="0" applyBorder="0" applyAlignment="0" applyProtection="0"/>
    <xf numFmtId="0" fontId="41" fillId="52" borderId="0" applyNumberFormat="0" applyBorder="0" applyAlignment="0" applyProtection="0"/>
    <xf numFmtId="0" fontId="13" fillId="30" borderId="0" applyNumberFormat="0" applyBorder="0" applyAlignment="0" applyProtection="0"/>
    <xf numFmtId="0" fontId="41" fillId="71" borderId="0" applyNumberFormat="0" applyBorder="0" applyAlignment="0" applyProtection="0"/>
    <xf numFmtId="0" fontId="41" fillId="71" borderId="0" applyNumberFormat="0" applyBorder="0" applyAlignment="0" applyProtection="0"/>
    <xf numFmtId="0" fontId="41" fillId="46" borderId="0" applyNumberFormat="0" applyBorder="0" applyAlignment="0" applyProtection="0"/>
    <xf numFmtId="0" fontId="41" fillId="46" borderId="0" applyNumberFormat="0" applyBorder="0" applyAlignment="0" applyProtection="0"/>
    <xf numFmtId="0" fontId="13" fillId="30" borderId="0" applyNumberFormat="0" applyBorder="0" applyAlignment="0" applyProtection="0"/>
    <xf numFmtId="0" fontId="41" fillId="52" borderId="0" applyNumberFormat="0" applyBorder="0" applyAlignment="0" applyProtection="0"/>
    <xf numFmtId="0" fontId="13" fillId="30" borderId="0" applyNumberFormat="0" applyBorder="0" applyAlignment="0" applyProtection="0"/>
    <xf numFmtId="0" fontId="41" fillId="52" borderId="0" applyNumberFormat="0" applyBorder="0" applyAlignment="0" applyProtection="0"/>
    <xf numFmtId="0" fontId="41" fillId="52" borderId="0" applyNumberFormat="0" applyBorder="0" applyAlignment="0" applyProtection="0"/>
    <xf numFmtId="0" fontId="41" fillId="52" borderId="0" applyNumberFormat="0" applyBorder="0" applyAlignment="0" applyProtection="0"/>
    <xf numFmtId="0" fontId="41" fillId="52" borderId="0" applyNumberFormat="0" applyBorder="0" applyAlignment="0" applyProtection="0"/>
    <xf numFmtId="0" fontId="41" fillId="50" borderId="0" applyNumberFormat="0" applyBorder="0" applyAlignment="0" applyProtection="0"/>
    <xf numFmtId="0" fontId="41" fillId="50" borderId="0" applyNumberFormat="0" applyBorder="0" applyAlignment="0" applyProtection="0"/>
    <xf numFmtId="0" fontId="41" fillId="50" borderId="0" applyNumberFormat="0" applyBorder="0" applyAlignment="0" applyProtection="0"/>
    <xf numFmtId="0" fontId="41" fillId="50" borderId="0" applyNumberFormat="0" applyBorder="0" applyAlignment="0" applyProtection="0"/>
    <xf numFmtId="0" fontId="41" fillId="50" borderId="0" applyNumberFormat="0" applyBorder="0" applyAlignment="0" applyProtection="0"/>
    <xf numFmtId="0" fontId="41" fillId="74" borderId="0" applyNumberFormat="0" applyBorder="0" applyAlignment="0" applyProtection="0"/>
    <xf numFmtId="0" fontId="41" fillId="74" borderId="0" applyNumberFormat="0" applyBorder="0" applyAlignment="0" applyProtection="0"/>
    <xf numFmtId="0" fontId="41" fillId="50" borderId="0" applyNumberFormat="0" applyBorder="0" applyAlignment="0" applyProtection="0"/>
    <xf numFmtId="0" fontId="41" fillId="74" borderId="0" applyNumberFormat="0" applyBorder="0" applyAlignment="0" applyProtection="0"/>
    <xf numFmtId="0" fontId="41" fillId="50" borderId="0" applyNumberFormat="0" applyBorder="0" applyAlignment="0" applyProtection="0"/>
    <xf numFmtId="0" fontId="41" fillId="74" borderId="0" applyNumberFormat="0" applyBorder="0" applyAlignment="0" applyProtection="0"/>
    <xf numFmtId="0" fontId="41" fillId="50" borderId="0" applyNumberFormat="0" applyBorder="0" applyAlignment="0" applyProtection="0"/>
    <xf numFmtId="0" fontId="41" fillId="74" borderId="0" applyNumberFormat="0" applyBorder="0" applyAlignment="0" applyProtection="0"/>
    <xf numFmtId="0" fontId="41" fillId="50" borderId="0" applyNumberFormat="0" applyBorder="0" applyAlignment="0" applyProtection="0"/>
    <xf numFmtId="0" fontId="41" fillId="50" borderId="0" applyNumberFormat="0" applyBorder="0" applyAlignment="0" applyProtection="0"/>
    <xf numFmtId="0" fontId="13" fillId="50" borderId="0" applyNumberFormat="0" applyBorder="0" applyAlignment="0" applyProtection="0"/>
    <xf numFmtId="0" fontId="41" fillId="50" borderId="0" applyNumberFormat="0" applyBorder="0" applyAlignment="0" applyProtection="0"/>
    <xf numFmtId="0" fontId="41" fillId="50" borderId="0" applyNumberFormat="0" applyBorder="0" applyAlignment="0" applyProtection="0"/>
    <xf numFmtId="0" fontId="13" fillId="50" borderId="0" applyNumberFormat="0" applyBorder="0" applyAlignment="0" applyProtection="0"/>
    <xf numFmtId="0" fontId="41" fillId="50" borderId="0" applyNumberFormat="0" applyBorder="0" applyAlignment="0" applyProtection="0"/>
    <xf numFmtId="0" fontId="41" fillId="50" borderId="0" applyNumberFormat="0" applyBorder="0" applyAlignment="0" applyProtection="0"/>
    <xf numFmtId="0" fontId="13" fillId="50" borderId="0" applyNumberFormat="0" applyBorder="0" applyAlignment="0" applyProtection="0"/>
    <xf numFmtId="0" fontId="41" fillId="50" borderId="0" applyNumberFormat="0" applyBorder="0" applyAlignment="0" applyProtection="0"/>
    <xf numFmtId="0" fontId="13" fillId="34" borderId="0" applyNumberFormat="0" applyBorder="0" applyAlignment="0" applyProtection="0"/>
    <xf numFmtId="0" fontId="41" fillId="50" borderId="0" applyNumberFormat="0" applyBorder="0" applyAlignment="0" applyProtection="0"/>
    <xf numFmtId="0" fontId="41" fillId="74" borderId="0" applyNumberFormat="0" applyBorder="0" applyAlignment="0" applyProtection="0"/>
    <xf numFmtId="0" fontId="41" fillId="50" borderId="0" applyNumberFormat="0" applyBorder="0" applyAlignment="0" applyProtection="0"/>
    <xf numFmtId="0" fontId="41" fillId="74" borderId="0" applyNumberFormat="0" applyBorder="0" applyAlignment="0" applyProtection="0"/>
    <xf numFmtId="0" fontId="41" fillId="50" borderId="0" applyNumberFormat="0" applyBorder="0" applyAlignment="0" applyProtection="0"/>
    <xf numFmtId="0" fontId="41" fillId="50" borderId="0" applyNumberFormat="0" applyBorder="0" applyAlignment="0" applyProtection="0"/>
    <xf numFmtId="0" fontId="41" fillId="50" borderId="0" applyNumberFormat="0" applyBorder="0" applyAlignment="0" applyProtection="0"/>
    <xf numFmtId="0" fontId="41" fillId="50" borderId="0" applyNumberFormat="0" applyBorder="0" applyAlignment="0" applyProtection="0"/>
    <xf numFmtId="0" fontId="41" fillId="50" borderId="0" applyNumberFormat="0" applyBorder="0" applyAlignment="0" applyProtection="0"/>
    <xf numFmtId="0" fontId="41" fillId="50" borderId="0" applyNumberFormat="0" applyBorder="0" applyAlignment="0" applyProtection="0"/>
    <xf numFmtId="0" fontId="41" fillId="50" borderId="0" applyNumberFormat="0" applyBorder="0" applyAlignment="0" applyProtection="0"/>
    <xf numFmtId="0" fontId="41" fillId="50" borderId="0" applyNumberFormat="0" applyBorder="0" applyAlignment="0" applyProtection="0"/>
    <xf numFmtId="0" fontId="41" fillId="50" borderId="0" applyNumberFormat="0" applyBorder="0" applyAlignment="0" applyProtection="0"/>
    <xf numFmtId="0" fontId="41" fillId="50" borderId="0" applyNumberFormat="0" applyBorder="0" applyAlignment="0" applyProtection="0"/>
    <xf numFmtId="0" fontId="41" fillId="50" borderId="0" applyNumberFormat="0" applyBorder="0" applyAlignment="0" applyProtection="0"/>
    <xf numFmtId="0" fontId="41" fillId="50" borderId="0" applyNumberFormat="0" applyBorder="0" applyAlignment="0" applyProtection="0"/>
    <xf numFmtId="0" fontId="41" fillId="50" borderId="0" applyNumberFormat="0" applyBorder="0" applyAlignment="0" applyProtection="0"/>
    <xf numFmtId="0" fontId="41" fillId="50" borderId="0" applyNumberFormat="0" applyBorder="0" applyAlignment="0" applyProtection="0"/>
    <xf numFmtId="0" fontId="41" fillId="50" borderId="0" applyNumberFormat="0" applyBorder="0" applyAlignment="0" applyProtection="0"/>
    <xf numFmtId="0" fontId="41" fillId="50" borderId="0" applyNumberFormat="0" applyBorder="0" applyAlignment="0" applyProtection="0"/>
    <xf numFmtId="0" fontId="41" fillId="50" borderId="0" applyNumberFormat="0" applyBorder="0" applyAlignment="0" applyProtection="0"/>
    <xf numFmtId="0" fontId="41" fillId="74" borderId="0" applyNumberFormat="0" applyBorder="0" applyAlignment="0" applyProtection="0"/>
    <xf numFmtId="0" fontId="41" fillId="50" borderId="0" applyNumberFormat="0" applyBorder="0" applyAlignment="0" applyProtection="0"/>
    <xf numFmtId="0" fontId="13" fillId="34" borderId="0" applyNumberFormat="0" applyBorder="0" applyAlignment="0" applyProtection="0"/>
    <xf numFmtId="0" fontId="41" fillId="74" borderId="0" applyNumberFormat="0" applyBorder="0" applyAlignment="0" applyProtection="0"/>
    <xf numFmtId="0" fontId="41" fillId="74" borderId="0" applyNumberFormat="0" applyBorder="0" applyAlignment="0" applyProtection="0"/>
    <xf numFmtId="0" fontId="41" fillId="72" borderId="0" applyNumberFormat="0" applyBorder="0" applyAlignment="0" applyProtection="0"/>
    <xf numFmtId="0" fontId="41" fillId="72" borderId="0" applyNumberFormat="0" applyBorder="0" applyAlignment="0" applyProtection="0"/>
    <xf numFmtId="0" fontId="13" fillId="34" borderId="0" applyNumberFormat="0" applyBorder="0" applyAlignment="0" applyProtection="0"/>
    <xf numFmtId="0" fontId="41" fillId="50" borderId="0" applyNumberFormat="0" applyBorder="0" applyAlignment="0" applyProtection="0"/>
    <xf numFmtId="0" fontId="13" fillId="34" borderId="0" applyNumberFormat="0" applyBorder="0" applyAlignment="0" applyProtection="0"/>
    <xf numFmtId="0" fontId="41" fillId="50" borderId="0" applyNumberFormat="0" applyBorder="0" applyAlignment="0" applyProtection="0"/>
    <xf numFmtId="0" fontId="41" fillId="50" borderId="0" applyNumberFormat="0" applyBorder="0" applyAlignment="0" applyProtection="0"/>
    <xf numFmtId="0" fontId="41" fillId="50" borderId="0" applyNumberFormat="0" applyBorder="0" applyAlignment="0" applyProtection="0"/>
    <xf numFmtId="0" fontId="41" fillId="50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48" borderId="0" applyNumberFormat="0" applyBorder="0" applyAlignment="0" applyProtection="0"/>
    <xf numFmtId="0" fontId="41" fillId="55" borderId="0" applyNumberFormat="0" applyBorder="0" applyAlignment="0" applyProtection="0"/>
    <xf numFmtId="0" fontId="41" fillId="48" borderId="0" applyNumberFormat="0" applyBorder="0" applyAlignment="0" applyProtection="0"/>
    <xf numFmtId="0" fontId="41" fillId="55" borderId="0" applyNumberFormat="0" applyBorder="0" applyAlignment="0" applyProtection="0"/>
    <xf numFmtId="0" fontId="41" fillId="48" borderId="0" applyNumberFormat="0" applyBorder="0" applyAlignment="0" applyProtection="0"/>
    <xf numFmtId="0" fontId="41" fillId="55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13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13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13" fillId="48" borderId="0" applyNumberFormat="0" applyBorder="0" applyAlignment="0" applyProtection="0"/>
    <xf numFmtId="0" fontId="41" fillId="48" borderId="0" applyNumberFormat="0" applyBorder="0" applyAlignment="0" applyProtection="0"/>
    <xf numFmtId="0" fontId="13" fillId="38" borderId="0" applyNumberFormat="0" applyBorder="0" applyAlignment="0" applyProtection="0"/>
    <xf numFmtId="0" fontId="41" fillId="48" borderId="0" applyNumberFormat="0" applyBorder="0" applyAlignment="0" applyProtection="0"/>
    <xf numFmtId="0" fontId="41" fillId="55" borderId="0" applyNumberFormat="0" applyBorder="0" applyAlignment="0" applyProtection="0"/>
    <xf numFmtId="0" fontId="41" fillId="48" borderId="0" applyNumberFormat="0" applyBorder="0" applyAlignment="0" applyProtection="0"/>
    <xf numFmtId="0" fontId="41" fillId="55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55" borderId="0" applyNumberFormat="0" applyBorder="0" applyAlignment="0" applyProtection="0"/>
    <xf numFmtId="0" fontId="41" fillId="4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41" fillId="48" borderId="0" applyNumberFormat="0" applyBorder="0" applyAlignment="0" applyProtection="0"/>
    <xf numFmtId="0" fontId="13" fillId="3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5" borderId="0" applyNumberFormat="0" applyBorder="0" applyAlignment="0" applyProtection="0"/>
    <xf numFmtId="0" fontId="41" fillId="45" borderId="0" applyNumberFormat="0" applyBorder="0" applyAlignment="0" applyProtection="0"/>
    <xf numFmtId="0" fontId="41" fillId="45" borderId="0" applyNumberFormat="0" applyBorder="0" applyAlignment="0" applyProtection="0"/>
    <xf numFmtId="0" fontId="41" fillId="45" borderId="0" applyNumberFormat="0" applyBorder="0" applyAlignment="0" applyProtection="0"/>
    <xf numFmtId="0" fontId="41" fillId="45" borderId="0" applyNumberFormat="0" applyBorder="0" applyAlignment="0" applyProtection="0"/>
    <xf numFmtId="0" fontId="41" fillId="75" borderId="0" applyNumberFormat="0" applyBorder="0" applyAlignment="0" applyProtection="0"/>
    <xf numFmtId="0" fontId="41" fillId="75" borderId="0" applyNumberFormat="0" applyBorder="0" applyAlignment="0" applyProtection="0"/>
    <xf numFmtId="0" fontId="41" fillId="45" borderId="0" applyNumberFormat="0" applyBorder="0" applyAlignment="0" applyProtection="0"/>
    <xf numFmtId="0" fontId="41" fillId="75" borderId="0" applyNumberFormat="0" applyBorder="0" applyAlignment="0" applyProtection="0"/>
    <xf numFmtId="0" fontId="41" fillId="45" borderId="0" applyNumberFormat="0" applyBorder="0" applyAlignment="0" applyProtection="0"/>
    <xf numFmtId="0" fontId="41" fillId="75" borderId="0" applyNumberFormat="0" applyBorder="0" applyAlignment="0" applyProtection="0"/>
    <xf numFmtId="0" fontId="41" fillId="45" borderId="0" applyNumberFormat="0" applyBorder="0" applyAlignment="0" applyProtection="0"/>
    <xf numFmtId="0" fontId="41" fillId="75" borderId="0" applyNumberFormat="0" applyBorder="0" applyAlignment="0" applyProtection="0"/>
    <xf numFmtId="0" fontId="41" fillId="45" borderId="0" applyNumberFormat="0" applyBorder="0" applyAlignment="0" applyProtection="0"/>
    <xf numFmtId="0" fontId="41" fillId="45" borderId="0" applyNumberFormat="0" applyBorder="0" applyAlignment="0" applyProtection="0"/>
    <xf numFmtId="0" fontId="13" fillId="45" borderId="0" applyNumberFormat="0" applyBorder="0" applyAlignment="0" applyProtection="0"/>
    <xf numFmtId="0" fontId="41" fillId="45" borderId="0" applyNumberFormat="0" applyBorder="0" applyAlignment="0" applyProtection="0"/>
    <xf numFmtId="0" fontId="41" fillId="45" borderId="0" applyNumberFormat="0" applyBorder="0" applyAlignment="0" applyProtection="0"/>
    <xf numFmtId="0" fontId="13" fillId="45" borderId="0" applyNumberFormat="0" applyBorder="0" applyAlignment="0" applyProtection="0"/>
    <xf numFmtId="0" fontId="41" fillId="45" borderId="0" applyNumberFormat="0" applyBorder="0" applyAlignment="0" applyProtection="0"/>
    <xf numFmtId="0" fontId="41" fillId="45" borderId="0" applyNumberFormat="0" applyBorder="0" applyAlignment="0" applyProtection="0"/>
    <xf numFmtId="0" fontId="13" fillId="45" borderId="0" applyNumberFormat="0" applyBorder="0" applyAlignment="0" applyProtection="0"/>
    <xf numFmtId="0" fontId="41" fillId="45" borderId="0" applyNumberFormat="0" applyBorder="0" applyAlignment="0" applyProtection="0"/>
    <xf numFmtId="0" fontId="13" fillId="42" borderId="0" applyNumberFormat="0" applyBorder="0" applyAlignment="0" applyProtection="0"/>
    <xf numFmtId="0" fontId="41" fillId="45" borderId="0" applyNumberFormat="0" applyBorder="0" applyAlignment="0" applyProtection="0"/>
    <xf numFmtId="0" fontId="41" fillId="75" borderId="0" applyNumberFormat="0" applyBorder="0" applyAlignment="0" applyProtection="0"/>
    <xf numFmtId="0" fontId="41" fillId="45" borderId="0" applyNumberFormat="0" applyBorder="0" applyAlignment="0" applyProtection="0"/>
    <xf numFmtId="0" fontId="41" fillId="75" borderId="0" applyNumberFormat="0" applyBorder="0" applyAlignment="0" applyProtection="0"/>
    <xf numFmtId="0" fontId="41" fillId="45" borderId="0" applyNumberFormat="0" applyBorder="0" applyAlignment="0" applyProtection="0"/>
    <xf numFmtId="0" fontId="41" fillId="45" borderId="0" applyNumberFormat="0" applyBorder="0" applyAlignment="0" applyProtection="0"/>
    <xf numFmtId="0" fontId="41" fillId="45" borderId="0" applyNumberFormat="0" applyBorder="0" applyAlignment="0" applyProtection="0"/>
    <xf numFmtId="0" fontId="41" fillId="45" borderId="0" applyNumberFormat="0" applyBorder="0" applyAlignment="0" applyProtection="0"/>
    <xf numFmtId="0" fontId="41" fillId="45" borderId="0" applyNumberFormat="0" applyBorder="0" applyAlignment="0" applyProtection="0"/>
    <xf numFmtId="0" fontId="41" fillId="45" borderId="0" applyNumberFormat="0" applyBorder="0" applyAlignment="0" applyProtection="0"/>
    <xf numFmtId="0" fontId="41" fillId="45" borderId="0" applyNumberFormat="0" applyBorder="0" applyAlignment="0" applyProtection="0"/>
    <xf numFmtId="0" fontId="41" fillId="45" borderId="0" applyNumberFormat="0" applyBorder="0" applyAlignment="0" applyProtection="0"/>
    <xf numFmtId="0" fontId="41" fillId="45" borderId="0" applyNumberFormat="0" applyBorder="0" applyAlignment="0" applyProtection="0"/>
    <xf numFmtId="0" fontId="41" fillId="45" borderId="0" applyNumberFormat="0" applyBorder="0" applyAlignment="0" applyProtection="0"/>
    <xf numFmtId="0" fontId="41" fillId="45" borderId="0" applyNumberFormat="0" applyBorder="0" applyAlignment="0" applyProtection="0"/>
    <xf numFmtId="0" fontId="41" fillId="45" borderId="0" applyNumberFormat="0" applyBorder="0" applyAlignment="0" applyProtection="0"/>
    <xf numFmtId="0" fontId="41" fillId="45" borderId="0" applyNumberFormat="0" applyBorder="0" applyAlignment="0" applyProtection="0"/>
    <xf numFmtId="0" fontId="41" fillId="45" borderId="0" applyNumberFormat="0" applyBorder="0" applyAlignment="0" applyProtection="0"/>
    <xf numFmtId="0" fontId="41" fillId="45" borderId="0" applyNumberFormat="0" applyBorder="0" applyAlignment="0" applyProtection="0"/>
    <xf numFmtId="0" fontId="41" fillId="45" borderId="0" applyNumberFormat="0" applyBorder="0" applyAlignment="0" applyProtection="0"/>
    <xf numFmtId="0" fontId="41" fillId="45" borderId="0" applyNumberFormat="0" applyBorder="0" applyAlignment="0" applyProtection="0"/>
    <xf numFmtId="0" fontId="41" fillId="75" borderId="0" applyNumberFormat="0" applyBorder="0" applyAlignment="0" applyProtection="0"/>
    <xf numFmtId="0" fontId="41" fillId="45" borderId="0" applyNumberFormat="0" applyBorder="0" applyAlignment="0" applyProtection="0"/>
    <xf numFmtId="0" fontId="41" fillId="75" borderId="0" applyNumberFormat="0" applyBorder="0" applyAlignment="0" applyProtection="0"/>
    <xf numFmtId="0" fontId="13" fillId="42" borderId="0" applyNumberFormat="0" applyBorder="0" applyAlignment="0" applyProtection="0"/>
    <xf numFmtId="0" fontId="41" fillId="45" borderId="0" applyNumberFormat="0" applyBorder="0" applyAlignment="0" applyProtection="0"/>
    <xf numFmtId="0" fontId="41" fillId="75" borderId="0" applyNumberFormat="0" applyBorder="0" applyAlignment="0" applyProtection="0"/>
    <xf numFmtId="0" fontId="13" fillId="42" borderId="0" applyNumberFormat="0" applyBorder="0" applyAlignment="0" applyProtection="0"/>
    <xf numFmtId="0" fontId="41" fillId="45" borderId="0" applyNumberFormat="0" applyBorder="0" applyAlignment="0" applyProtection="0"/>
    <xf numFmtId="0" fontId="13" fillId="42" borderId="0" applyNumberFormat="0" applyBorder="0" applyAlignment="0" applyProtection="0"/>
    <xf numFmtId="0" fontId="41" fillId="45" borderId="0" applyNumberFormat="0" applyBorder="0" applyAlignment="0" applyProtection="0"/>
    <xf numFmtId="0" fontId="41" fillId="45" borderId="0" applyNumberFormat="0" applyBorder="0" applyAlignment="0" applyProtection="0"/>
    <xf numFmtId="0" fontId="41" fillId="45" borderId="0" applyNumberFormat="0" applyBorder="0" applyAlignment="0" applyProtection="0"/>
    <xf numFmtId="0" fontId="41" fillId="45" borderId="0" applyNumberFormat="0" applyBorder="0" applyAlignment="0" applyProtection="0"/>
    <xf numFmtId="0" fontId="78" fillId="73" borderId="0" applyNumberFormat="0" applyBorder="0" applyAlignment="0" applyProtection="0"/>
    <xf numFmtId="0" fontId="78" fillId="45" borderId="0" applyNumberFormat="0" applyBorder="0" applyAlignment="0" applyProtection="0"/>
    <xf numFmtId="0" fontId="78" fillId="71" borderId="0" applyNumberFormat="0" applyBorder="0" applyAlignment="0" applyProtection="0"/>
    <xf numFmtId="0" fontId="78" fillId="74" borderId="0" applyNumberFormat="0" applyBorder="0" applyAlignment="0" applyProtection="0"/>
    <xf numFmtId="0" fontId="78" fillId="55" borderId="0" applyNumberFormat="0" applyBorder="0" applyAlignment="0" applyProtection="0"/>
    <xf numFmtId="0" fontId="78" fillId="75" borderId="0" applyNumberFormat="0" applyBorder="0" applyAlignment="0" applyProtection="0"/>
    <xf numFmtId="0" fontId="41" fillId="73" borderId="0" applyNumberFormat="0" applyBorder="0" applyAlignment="0" applyProtection="0"/>
    <xf numFmtId="0" fontId="77" fillId="73" borderId="0" applyNumberFormat="0" applyBorder="0" applyAlignment="0" applyProtection="0"/>
    <xf numFmtId="0" fontId="77" fillId="73" borderId="0" applyNumberFormat="0" applyBorder="0" applyAlignment="0" applyProtection="0"/>
    <xf numFmtId="0" fontId="41" fillId="45" borderId="0" applyNumberFormat="0" applyBorder="0" applyAlignment="0" applyProtection="0"/>
    <xf numFmtId="0" fontId="77" fillId="45" borderId="0" applyNumberFormat="0" applyBorder="0" applyAlignment="0" applyProtection="0"/>
    <xf numFmtId="0" fontId="77" fillId="45" borderId="0" applyNumberFormat="0" applyBorder="0" applyAlignment="0" applyProtection="0"/>
    <xf numFmtId="0" fontId="41" fillId="71" borderId="0" applyNumberFormat="0" applyBorder="0" applyAlignment="0" applyProtection="0"/>
    <xf numFmtId="0" fontId="77" fillId="71" borderId="0" applyNumberFormat="0" applyBorder="0" applyAlignment="0" applyProtection="0"/>
    <xf numFmtId="0" fontId="77" fillId="71" borderId="0" applyNumberFormat="0" applyBorder="0" applyAlignment="0" applyProtection="0"/>
    <xf numFmtId="0" fontId="41" fillId="74" borderId="0" applyNumberFormat="0" applyBorder="0" applyAlignment="0" applyProtection="0"/>
    <xf numFmtId="0" fontId="77" fillId="74" borderId="0" applyNumberFormat="0" applyBorder="0" applyAlignment="0" applyProtection="0"/>
    <xf numFmtId="0" fontId="77" fillId="74" borderId="0" applyNumberFormat="0" applyBorder="0" applyAlignment="0" applyProtection="0"/>
    <xf numFmtId="0" fontId="41" fillId="55" borderId="0" applyNumberFormat="0" applyBorder="0" applyAlignment="0" applyProtection="0"/>
    <xf numFmtId="0" fontId="77" fillId="55" borderId="0" applyNumberFormat="0" applyBorder="0" applyAlignment="0" applyProtection="0"/>
    <xf numFmtId="0" fontId="77" fillId="55" borderId="0" applyNumberFormat="0" applyBorder="0" applyAlignment="0" applyProtection="0"/>
    <xf numFmtId="0" fontId="41" fillId="75" borderId="0" applyNumberFormat="0" applyBorder="0" applyAlignment="0" applyProtection="0"/>
    <xf numFmtId="0" fontId="77" fillId="75" borderId="0" applyNumberFormat="0" applyBorder="0" applyAlignment="0" applyProtection="0"/>
    <xf numFmtId="0" fontId="77" fillId="75" borderId="0" applyNumberFormat="0" applyBorder="0" applyAlignment="0" applyProtection="0"/>
    <xf numFmtId="0" fontId="79" fillId="73" borderId="0" applyNumberFormat="0" applyBorder="0" applyAlignment="0" applyProtection="0"/>
    <xf numFmtId="0" fontId="79" fillId="45" borderId="0" applyNumberFormat="0" applyBorder="0" applyAlignment="0" applyProtection="0"/>
    <xf numFmtId="0" fontId="79" fillId="71" borderId="0" applyNumberFormat="0" applyBorder="0" applyAlignment="0" applyProtection="0"/>
    <xf numFmtId="0" fontId="79" fillId="74" borderId="0" applyNumberFormat="0" applyBorder="0" applyAlignment="0" applyProtection="0"/>
    <xf numFmtId="0" fontId="79" fillId="55" borderId="0" applyNumberFormat="0" applyBorder="0" applyAlignment="0" applyProtection="0"/>
    <xf numFmtId="0" fontId="79" fillId="75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80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45" borderId="0" applyNumberFormat="0" applyBorder="0" applyAlignment="0" applyProtection="0"/>
    <xf numFmtId="0" fontId="41" fillId="45" borderId="0" applyNumberFormat="0" applyBorder="0" applyAlignment="0" applyProtection="0"/>
    <xf numFmtId="0" fontId="41" fillId="45" borderId="0" applyNumberFormat="0" applyBorder="0" applyAlignment="0" applyProtection="0"/>
    <xf numFmtId="0" fontId="41" fillId="45" borderId="0" applyNumberFormat="0" applyBorder="0" applyAlignment="0" applyProtection="0"/>
    <xf numFmtId="0" fontId="41" fillId="45" borderId="0" applyNumberFormat="0" applyBorder="0" applyAlignment="0" applyProtection="0"/>
    <xf numFmtId="0" fontId="41" fillId="45" borderId="0" applyNumberFormat="0" applyBorder="0" applyAlignment="0" applyProtection="0"/>
    <xf numFmtId="0" fontId="80" fillId="45" borderId="0" applyNumberFormat="0" applyBorder="0" applyAlignment="0" applyProtection="0"/>
    <xf numFmtId="0" fontId="41" fillId="45" borderId="0" applyNumberFormat="0" applyBorder="0" applyAlignment="0" applyProtection="0"/>
    <xf numFmtId="0" fontId="41" fillId="71" borderId="0" applyNumberFormat="0" applyBorder="0" applyAlignment="0" applyProtection="0"/>
    <xf numFmtId="0" fontId="41" fillId="71" borderId="0" applyNumberFormat="0" applyBorder="0" applyAlignment="0" applyProtection="0"/>
    <xf numFmtId="0" fontId="41" fillId="71" borderId="0" applyNumberFormat="0" applyBorder="0" applyAlignment="0" applyProtection="0"/>
    <xf numFmtId="0" fontId="41" fillId="71" borderId="0" applyNumberFormat="0" applyBorder="0" applyAlignment="0" applyProtection="0"/>
    <xf numFmtId="0" fontId="41" fillId="71" borderId="0" applyNumberFormat="0" applyBorder="0" applyAlignment="0" applyProtection="0"/>
    <xf numFmtId="0" fontId="41" fillId="71" borderId="0" applyNumberFormat="0" applyBorder="0" applyAlignment="0" applyProtection="0"/>
    <xf numFmtId="0" fontId="80" fillId="71" borderId="0" applyNumberFormat="0" applyBorder="0" applyAlignment="0" applyProtection="0"/>
    <xf numFmtId="0" fontId="41" fillId="71" borderId="0" applyNumberFormat="0" applyBorder="0" applyAlignment="0" applyProtection="0"/>
    <xf numFmtId="0" fontId="41" fillId="74" borderId="0" applyNumberFormat="0" applyBorder="0" applyAlignment="0" applyProtection="0"/>
    <xf numFmtId="0" fontId="41" fillId="74" borderId="0" applyNumberFormat="0" applyBorder="0" applyAlignment="0" applyProtection="0"/>
    <xf numFmtId="0" fontId="41" fillId="74" borderId="0" applyNumberFormat="0" applyBorder="0" applyAlignment="0" applyProtection="0"/>
    <xf numFmtId="0" fontId="41" fillId="74" borderId="0" applyNumberFormat="0" applyBorder="0" applyAlignment="0" applyProtection="0"/>
    <xf numFmtId="0" fontId="41" fillId="74" borderId="0" applyNumberFormat="0" applyBorder="0" applyAlignment="0" applyProtection="0"/>
    <xf numFmtId="0" fontId="41" fillId="74" borderId="0" applyNumberFormat="0" applyBorder="0" applyAlignment="0" applyProtection="0"/>
    <xf numFmtId="0" fontId="80" fillId="74" borderId="0" applyNumberFormat="0" applyBorder="0" applyAlignment="0" applyProtection="0"/>
    <xf numFmtId="0" fontId="41" fillId="74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80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75" borderId="0" applyNumberFormat="0" applyBorder="0" applyAlignment="0" applyProtection="0"/>
    <xf numFmtId="0" fontId="41" fillId="75" borderId="0" applyNumberFormat="0" applyBorder="0" applyAlignment="0" applyProtection="0"/>
    <xf numFmtId="0" fontId="41" fillId="75" borderId="0" applyNumberFormat="0" applyBorder="0" applyAlignment="0" applyProtection="0"/>
    <xf numFmtId="0" fontId="41" fillId="75" borderId="0" applyNumberFormat="0" applyBorder="0" applyAlignment="0" applyProtection="0"/>
    <xf numFmtId="0" fontId="41" fillId="75" borderId="0" applyNumberFormat="0" applyBorder="0" applyAlignment="0" applyProtection="0"/>
    <xf numFmtId="0" fontId="41" fillId="75" borderId="0" applyNumberFormat="0" applyBorder="0" applyAlignment="0" applyProtection="0"/>
    <xf numFmtId="0" fontId="80" fillId="75" borderId="0" applyNumberFormat="0" applyBorder="0" applyAlignment="0" applyProtection="0"/>
    <xf numFmtId="0" fontId="41" fillId="75" borderId="0" applyNumberFormat="0" applyBorder="0" applyAlignment="0" applyProtection="0"/>
    <xf numFmtId="0" fontId="41" fillId="73" borderId="0" applyNumberFormat="0" applyBorder="0" applyAlignment="0" applyProtection="0"/>
    <xf numFmtId="0" fontId="41" fillId="45" borderId="0" applyNumberFormat="0" applyBorder="0" applyAlignment="0" applyProtection="0"/>
    <xf numFmtId="0" fontId="41" fillId="71" borderId="0" applyNumberFormat="0" applyBorder="0" applyAlignment="0" applyProtection="0"/>
    <xf numFmtId="0" fontId="41" fillId="74" borderId="0" applyNumberFormat="0" applyBorder="0" applyAlignment="0" applyProtection="0"/>
    <xf numFmtId="0" fontId="41" fillId="55" borderId="0" applyNumberFormat="0" applyBorder="0" applyAlignment="0" applyProtection="0"/>
    <xf numFmtId="0" fontId="41" fillId="75" borderId="0" applyNumberFormat="0" applyBorder="0" applyAlignment="0" applyProtection="0"/>
    <xf numFmtId="191" fontId="7" fillId="0" borderId="0">
      <alignment horizontal="center"/>
    </xf>
    <xf numFmtId="191" fontId="7" fillId="0" borderId="0">
      <alignment horizontal="center"/>
    </xf>
    <xf numFmtId="192" fontId="7" fillId="0" borderId="0">
      <alignment horizontal="center"/>
    </xf>
    <xf numFmtId="192" fontId="7" fillId="0" borderId="0">
      <alignment horizontal="center"/>
    </xf>
    <xf numFmtId="193" fontId="7" fillId="0" borderId="0">
      <alignment horizontal="center"/>
    </xf>
    <xf numFmtId="193" fontId="7" fillId="0" borderId="0">
      <alignment horizontal="center"/>
    </xf>
    <xf numFmtId="194" fontId="7" fillId="0" borderId="0">
      <alignment horizontal="center"/>
    </xf>
    <xf numFmtId="194" fontId="7" fillId="0" borderId="0">
      <alignment horizontal="center"/>
    </xf>
    <xf numFmtId="195" fontId="7" fillId="0" borderId="0">
      <alignment horizontal="center"/>
    </xf>
    <xf numFmtId="195" fontId="7" fillId="0" borderId="0">
      <alignment horizontal="center"/>
    </xf>
    <xf numFmtId="0" fontId="4" fillId="0" borderId="0" applyFont="0" applyFill="0" applyBorder="0" applyAlignment="0" applyProtection="0"/>
    <xf numFmtId="196" fontId="4" fillId="0" borderId="44" applyFont="0" applyFill="0" applyBorder="0" applyAlignment="0" applyProtection="0">
      <alignment horizontal="left"/>
    </xf>
    <xf numFmtId="196" fontId="4" fillId="0" borderId="44" applyFont="0" applyFill="0" applyBorder="0" applyAlignment="0" applyProtection="0">
      <alignment horizontal="left"/>
    </xf>
    <xf numFmtId="197" fontId="4" fillId="0" borderId="44" applyFont="0" applyFill="0" applyBorder="0" applyAlignment="0" applyProtection="0">
      <alignment horizontal="left"/>
    </xf>
    <xf numFmtId="197" fontId="4" fillId="0" borderId="44" applyFont="0" applyFill="0" applyBorder="0" applyAlignment="0" applyProtection="0">
      <alignment horizontal="left"/>
    </xf>
    <xf numFmtId="198" fontId="4" fillId="0" borderId="44" applyFont="0" applyFill="0" applyBorder="0" applyAlignment="0" applyProtection="0">
      <alignment horizontal="left"/>
    </xf>
    <xf numFmtId="198" fontId="4" fillId="0" borderId="44" applyFont="0" applyFill="0" applyBorder="0" applyAlignment="0" applyProtection="0">
      <alignment horizontal="left"/>
    </xf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>
      <alignment horizontal="left"/>
    </xf>
    <xf numFmtId="199" fontId="4" fillId="0" borderId="44" applyFont="0" applyFill="0" applyBorder="0" applyAlignment="0" applyProtection="0">
      <alignment horizontal="left"/>
    </xf>
    <xf numFmtId="199" fontId="4" fillId="0" borderId="44" applyFont="0" applyFill="0" applyBorder="0" applyAlignment="0" applyProtection="0">
      <alignment horizontal="left"/>
    </xf>
    <xf numFmtId="200" fontId="4" fillId="0" borderId="44" applyFont="0" applyFill="0" applyBorder="0" applyAlignment="0" applyProtection="0">
      <alignment horizontal="left"/>
    </xf>
    <xf numFmtId="200" fontId="4" fillId="0" borderId="44" applyFont="0" applyFill="0" applyBorder="0" applyAlignment="0" applyProtection="0">
      <alignment horizontal="left"/>
    </xf>
    <xf numFmtId="201" fontId="4" fillId="0" borderId="44" applyFont="0" applyFill="0" applyBorder="0" applyAlignment="0" applyProtection="0">
      <alignment horizontal="left"/>
    </xf>
    <xf numFmtId="201" fontId="4" fillId="0" borderId="44" applyFont="0" applyFill="0" applyBorder="0" applyAlignment="0" applyProtection="0">
      <alignment horizontal="left"/>
    </xf>
    <xf numFmtId="202" fontId="4" fillId="0" borderId="44" applyFont="0" applyFill="0" applyBorder="0" applyAlignment="0" applyProtection="0">
      <alignment horizontal="left"/>
    </xf>
    <xf numFmtId="202" fontId="4" fillId="0" borderId="44" applyFont="0" applyFill="0" applyBorder="0" applyAlignment="0" applyProtection="0">
      <alignment horizontal="left"/>
    </xf>
    <xf numFmtId="203" fontId="4" fillId="0" borderId="44" applyFont="0" applyFill="0" applyBorder="0" applyAlignment="0" applyProtection="0">
      <alignment horizontal="left"/>
    </xf>
    <xf numFmtId="203" fontId="4" fillId="0" borderId="44" applyFont="0" applyFill="0" applyBorder="0" applyAlignment="0" applyProtection="0">
      <alignment horizontal="left"/>
    </xf>
    <xf numFmtId="204" fontId="4" fillId="0" borderId="44" applyFont="0" applyFill="0" applyBorder="0" applyAlignment="0" applyProtection="0">
      <alignment horizontal="left"/>
    </xf>
    <xf numFmtId="204" fontId="4" fillId="0" borderId="44" applyFont="0" applyFill="0" applyBorder="0" applyAlignment="0" applyProtection="0">
      <alignment horizontal="left"/>
    </xf>
    <xf numFmtId="164" fontId="4" fillId="76" borderId="0"/>
    <xf numFmtId="164" fontId="4" fillId="76" borderId="0"/>
    <xf numFmtId="0" fontId="30" fillId="77" borderId="0" applyNumberFormat="0" applyBorder="0" applyAlignment="0" applyProtection="0"/>
    <xf numFmtId="0" fontId="30" fillId="77" borderId="0" applyNumberFormat="0" applyBorder="0" applyAlignment="0" applyProtection="0"/>
    <xf numFmtId="0" fontId="41" fillId="78" borderId="0" applyNumberFormat="0" applyBorder="0" applyAlignment="0" applyProtection="0"/>
    <xf numFmtId="0" fontId="41" fillId="53" borderId="0" applyNumberFormat="0" applyBorder="0" applyAlignment="0" applyProtection="0"/>
    <xf numFmtId="0" fontId="41" fillId="53" borderId="0" applyNumberFormat="0" applyBorder="0" applyAlignment="0" applyProtection="0"/>
    <xf numFmtId="0" fontId="41" fillId="53" borderId="0" applyNumberFormat="0" applyBorder="0" applyAlignment="0" applyProtection="0"/>
    <xf numFmtId="0" fontId="41" fillId="53" borderId="0" applyNumberFormat="0" applyBorder="0" applyAlignment="0" applyProtection="0"/>
    <xf numFmtId="0" fontId="41" fillId="53" borderId="0" applyNumberFormat="0" applyBorder="0" applyAlignment="0" applyProtection="0"/>
    <xf numFmtId="0" fontId="41" fillId="79" borderId="0" applyNumberFormat="0" applyBorder="0" applyAlignment="0" applyProtection="0"/>
    <xf numFmtId="0" fontId="41" fillId="79" borderId="0" applyNumberFormat="0" applyBorder="0" applyAlignment="0" applyProtection="0"/>
    <xf numFmtId="0" fontId="41" fillId="53" borderId="0" applyNumberFormat="0" applyBorder="0" applyAlignment="0" applyProtection="0"/>
    <xf numFmtId="0" fontId="41" fillId="79" borderId="0" applyNumberFormat="0" applyBorder="0" applyAlignment="0" applyProtection="0"/>
    <xf numFmtId="0" fontId="41" fillId="53" borderId="0" applyNumberFormat="0" applyBorder="0" applyAlignment="0" applyProtection="0"/>
    <xf numFmtId="0" fontId="41" fillId="79" borderId="0" applyNumberFormat="0" applyBorder="0" applyAlignment="0" applyProtection="0"/>
    <xf numFmtId="0" fontId="41" fillId="53" borderId="0" applyNumberFormat="0" applyBorder="0" applyAlignment="0" applyProtection="0"/>
    <xf numFmtId="0" fontId="41" fillId="79" borderId="0" applyNumberFormat="0" applyBorder="0" applyAlignment="0" applyProtection="0"/>
    <xf numFmtId="0" fontId="41" fillId="53" borderId="0" applyNumberFormat="0" applyBorder="0" applyAlignment="0" applyProtection="0"/>
    <xf numFmtId="0" fontId="41" fillId="53" borderId="0" applyNumberFormat="0" applyBorder="0" applyAlignment="0" applyProtection="0"/>
    <xf numFmtId="0" fontId="13" fillId="53" borderId="0" applyNumberFormat="0" applyBorder="0" applyAlignment="0" applyProtection="0"/>
    <xf numFmtId="0" fontId="13" fillId="53" borderId="0" applyNumberFormat="0" applyBorder="0" applyAlignment="0" applyProtection="0"/>
    <xf numFmtId="0" fontId="41" fillId="53" borderId="0" applyNumberFormat="0" applyBorder="0" applyAlignment="0" applyProtection="0"/>
    <xf numFmtId="0" fontId="41" fillId="53" borderId="0" applyNumberFormat="0" applyBorder="0" applyAlignment="0" applyProtection="0"/>
    <xf numFmtId="0" fontId="13" fillId="53" borderId="0" applyNumberFormat="0" applyBorder="0" applyAlignment="0" applyProtection="0"/>
    <xf numFmtId="0" fontId="41" fillId="53" borderId="0" applyNumberFormat="0" applyBorder="0" applyAlignment="0" applyProtection="0"/>
    <xf numFmtId="0" fontId="41" fillId="53" borderId="0" applyNumberFormat="0" applyBorder="0" applyAlignment="0" applyProtection="0"/>
    <xf numFmtId="0" fontId="13" fillId="53" borderId="0" applyNumberFormat="0" applyBorder="0" applyAlignment="0" applyProtection="0"/>
    <xf numFmtId="0" fontId="41" fillId="53" borderId="0" applyNumberFormat="0" applyBorder="0" applyAlignment="0" applyProtection="0"/>
    <xf numFmtId="0" fontId="41" fillId="53" borderId="0" applyNumberFormat="0" applyBorder="0" applyAlignment="0" applyProtection="0"/>
    <xf numFmtId="0" fontId="41" fillId="53" borderId="0" applyNumberFormat="0" applyBorder="0" applyAlignment="0" applyProtection="0"/>
    <xf numFmtId="0" fontId="41" fillId="53" borderId="0" applyNumberFormat="0" applyBorder="0" applyAlignment="0" applyProtection="0"/>
    <xf numFmtId="0" fontId="41" fillId="53" borderId="0" applyNumberFormat="0" applyBorder="0" applyAlignment="0" applyProtection="0"/>
    <xf numFmtId="0" fontId="77" fillId="79" borderId="0" applyNumberFormat="0" applyBorder="0" applyAlignment="0" applyProtection="0"/>
    <xf numFmtId="0" fontId="41" fillId="79" borderId="0" applyNumberFormat="0" applyBorder="0" applyAlignment="0" applyProtection="0"/>
    <xf numFmtId="0" fontId="41" fillId="53" borderId="0" applyNumberFormat="0" applyBorder="0" applyAlignment="0" applyProtection="0"/>
    <xf numFmtId="0" fontId="41" fillId="79" borderId="0" applyNumberFormat="0" applyBorder="0" applyAlignment="0" applyProtection="0"/>
    <xf numFmtId="0" fontId="41" fillId="53" borderId="0" applyNumberFormat="0" applyBorder="0" applyAlignment="0" applyProtection="0"/>
    <xf numFmtId="0" fontId="41" fillId="53" borderId="0" applyNumberFormat="0" applyBorder="0" applyAlignment="0" applyProtection="0"/>
    <xf numFmtId="0" fontId="41" fillId="53" borderId="0" applyNumberFormat="0" applyBorder="0" applyAlignment="0" applyProtection="0"/>
    <xf numFmtId="0" fontId="41" fillId="53" borderId="0" applyNumberFormat="0" applyBorder="0" applyAlignment="0" applyProtection="0"/>
    <xf numFmtId="0" fontId="41" fillId="53" borderId="0" applyNumberFormat="0" applyBorder="0" applyAlignment="0" applyProtection="0"/>
    <xf numFmtId="0" fontId="41" fillId="79" borderId="0" applyNumberFormat="0" applyBorder="0" applyAlignment="0" applyProtection="0"/>
    <xf numFmtId="0" fontId="41" fillId="53" borderId="0" applyNumberFormat="0" applyBorder="0" applyAlignment="0" applyProtection="0"/>
    <xf numFmtId="0" fontId="13" fillId="19" borderId="0" applyNumberFormat="0" applyBorder="0" applyAlignment="0" applyProtection="0"/>
    <xf numFmtId="0" fontId="41" fillId="53" borderId="0" applyNumberFormat="0" applyBorder="0" applyAlignment="0" applyProtection="0"/>
    <xf numFmtId="0" fontId="13" fillId="19" borderId="0" applyNumberFormat="0" applyBorder="0" applyAlignment="0" applyProtection="0"/>
    <xf numFmtId="0" fontId="41" fillId="79" borderId="0" applyNumberFormat="0" applyBorder="0" applyAlignment="0" applyProtection="0"/>
    <xf numFmtId="0" fontId="41" fillId="79" borderId="0" applyNumberFormat="0" applyBorder="0" applyAlignment="0" applyProtection="0"/>
    <xf numFmtId="0" fontId="41" fillId="79" borderId="0" applyNumberFormat="0" applyBorder="0" applyAlignment="0" applyProtection="0"/>
    <xf numFmtId="0" fontId="41" fillId="79" borderId="0" applyNumberFormat="0" applyBorder="0" applyAlignment="0" applyProtection="0"/>
    <xf numFmtId="0" fontId="41" fillId="79" borderId="0" applyNumberFormat="0" applyBorder="0" applyAlignment="0" applyProtection="0"/>
    <xf numFmtId="0" fontId="41" fillId="79" borderId="0" applyNumberFormat="0" applyBorder="0" applyAlignment="0" applyProtection="0"/>
    <xf numFmtId="0" fontId="41" fillId="79" borderId="0" applyNumberFormat="0" applyBorder="0" applyAlignment="0" applyProtection="0"/>
    <xf numFmtId="0" fontId="41" fillId="53" borderId="0" applyNumberFormat="0" applyBorder="0" applyAlignment="0" applyProtection="0"/>
    <xf numFmtId="0" fontId="41" fillId="53" borderId="0" applyNumberFormat="0" applyBorder="0" applyAlignment="0" applyProtection="0"/>
    <xf numFmtId="0" fontId="41" fillId="53" borderId="0" applyNumberFormat="0" applyBorder="0" applyAlignment="0" applyProtection="0"/>
    <xf numFmtId="0" fontId="41" fillId="53" borderId="0" applyNumberFormat="0" applyBorder="0" applyAlignment="0" applyProtection="0"/>
    <xf numFmtId="0" fontId="41" fillId="53" borderId="0" applyNumberFormat="0" applyBorder="0" applyAlignment="0" applyProtection="0"/>
    <xf numFmtId="0" fontId="77" fillId="79" borderId="0" applyNumberFormat="0" applyBorder="0" applyAlignment="0" applyProtection="0"/>
    <xf numFmtId="0" fontId="41" fillId="53" borderId="0" applyNumberFormat="0" applyBorder="0" applyAlignment="0" applyProtection="0"/>
    <xf numFmtId="0" fontId="41" fillId="53" borderId="0" applyNumberFormat="0" applyBorder="0" applyAlignment="0" applyProtection="0"/>
    <xf numFmtId="0" fontId="41" fillId="79" borderId="0" applyNumberFormat="0" applyBorder="0" applyAlignment="0" applyProtection="0"/>
    <xf numFmtId="0" fontId="41" fillId="79" borderId="0" applyNumberFormat="0" applyBorder="0" applyAlignment="0" applyProtection="0"/>
    <xf numFmtId="0" fontId="13" fillId="19" borderId="0" applyNumberFormat="0" applyBorder="0" applyAlignment="0" applyProtection="0"/>
    <xf numFmtId="0" fontId="41" fillId="53" borderId="0" applyNumberFormat="0" applyBorder="0" applyAlignment="0" applyProtection="0"/>
    <xf numFmtId="0" fontId="41" fillId="53" borderId="0" applyNumberFormat="0" applyBorder="0" applyAlignment="0" applyProtection="0"/>
    <xf numFmtId="0" fontId="41" fillId="53" borderId="0" applyNumberFormat="0" applyBorder="0" applyAlignment="0" applyProtection="0"/>
    <xf numFmtId="0" fontId="41" fillId="53" borderId="0" applyNumberFormat="0" applyBorder="0" applyAlignment="0" applyProtection="0"/>
    <xf numFmtId="0" fontId="41" fillId="53" borderId="0" applyNumberFormat="0" applyBorder="0" applyAlignment="0" applyProtection="0"/>
    <xf numFmtId="0" fontId="41" fillId="53" borderId="0" applyNumberFormat="0" applyBorder="0" applyAlignment="0" applyProtection="0"/>
    <xf numFmtId="0" fontId="41" fillId="53" borderId="0" applyNumberFormat="0" applyBorder="0" applyAlignment="0" applyProtection="0"/>
    <xf numFmtId="0" fontId="41" fillId="53" borderId="0" applyNumberFormat="0" applyBorder="0" applyAlignment="0" applyProtection="0"/>
    <xf numFmtId="0" fontId="41" fillId="53" borderId="0" applyNumberFormat="0" applyBorder="0" applyAlignment="0" applyProtection="0"/>
    <xf numFmtId="0" fontId="41" fillId="53" borderId="0" applyNumberFormat="0" applyBorder="0" applyAlignment="0" applyProtection="0"/>
    <xf numFmtId="0" fontId="41" fillId="53" borderId="0" applyNumberFormat="0" applyBorder="0" applyAlignment="0" applyProtection="0"/>
    <xf numFmtId="0" fontId="41" fillId="79" borderId="0" applyNumberFormat="0" applyBorder="0" applyAlignment="0" applyProtection="0"/>
    <xf numFmtId="0" fontId="41" fillId="53" borderId="0" applyNumberFormat="0" applyBorder="0" applyAlignment="0" applyProtection="0"/>
    <xf numFmtId="0" fontId="41" fillId="53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41" fillId="53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41" fillId="53" borderId="0" applyNumberFormat="0" applyBorder="0" applyAlignment="0" applyProtection="0"/>
    <xf numFmtId="0" fontId="41" fillId="79" borderId="0" applyNumberFormat="0" applyBorder="0" applyAlignment="0" applyProtection="0"/>
    <xf numFmtId="0" fontId="13" fillId="19" borderId="0" applyNumberFormat="0" applyBorder="0" applyAlignment="0" applyProtection="0"/>
    <xf numFmtId="0" fontId="41" fillId="53" borderId="0" applyNumberFormat="0" applyBorder="0" applyAlignment="0" applyProtection="0"/>
    <xf numFmtId="0" fontId="41" fillId="53" borderId="0" applyNumberFormat="0" applyBorder="0" applyAlignment="0" applyProtection="0"/>
    <xf numFmtId="0" fontId="41" fillId="53" borderId="0" applyNumberFormat="0" applyBorder="0" applyAlignment="0" applyProtection="0"/>
    <xf numFmtId="0" fontId="41" fillId="53" borderId="0" applyNumberFormat="0" applyBorder="0" applyAlignment="0" applyProtection="0"/>
    <xf numFmtId="0" fontId="41" fillId="53" borderId="0" applyNumberFormat="0" applyBorder="0" applyAlignment="0" applyProtection="0"/>
    <xf numFmtId="0" fontId="41" fillId="53" borderId="0" applyNumberFormat="0" applyBorder="0" applyAlignment="0" applyProtection="0"/>
    <xf numFmtId="0" fontId="41" fillId="53" borderId="0" applyNumberFormat="0" applyBorder="0" applyAlignment="0" applyProtection="0"/>
    <xf numFmtId="0" fontId="41" fillId="53" borderId="0" applyNumberFormat="0" applyBorder="0" applyAlignment="0" applyProtection="0"/>
    <xf numFmtId="0" fontId="13" fillId="19" borderId="0" applyNumberFormat="0" applyBorder="0" applyAlignment="0" applyProtection="0"/>
    <xf numFmtId="0" fontId="41" fillId="79" borderId="0" applyNumberFormat="0" applyBorder="0" applyAlignment="0" applyProtection="0"/>
    <xf numFmtId="0" fontId="41" fillId="53" borderId="0" applyNumberFormat="0" applyBorder="0" applyAlignment="0" applyProtection="0"/>
    <xf numFmtId="0" fontId="13" fillId="19" borderId="0" applyNumberFormat="0" applyBorder="0" applyAlignment="0" applyProtection="0"/>
    <xf numFmtId="0" fontId="41" fillId="79" borderId="0" applyNumberFormat="0" applyBorder="0" applyAlignment="0" applyProtection="0"/>
    <xf numFmtId="0" fontId="41" fillId="79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13" fillId="19" borderId="0" applyNumberFormat="0" applyBorder="0" applyAlignment="0" applyProtection="0"/>
    <xf numFmtId="0" fontId="41" fillId="53" borderId="0" applyNumberFormat="0" applyBorder="0" applyAlignment="0" applyProtection="0"/>
    <xf numFmtId="0" fontId="13" fillId="19" borderId="0" applyNumberFormat="0" applyBorder="0" applyAlignment="0" applyProtection="0"/>
    <xf numFmtId="0" fontId="41" fillId="55" borderId="0" applyNumberFormat="0" applyBorder="0" applyAlignment="0" applyProtection="0"/>
    <xf numFmtId="0" fontId="41" fillId="53" borderId="0" applyNumberFormat="0" applyBorder="0" applyAlignment="0" applyProtection="0"/>
    <xf numFmtId="0" fontId="41" fillId="53" borderId="0" applyNumberFormat="0" applyBorder="0" applyAlignment="0" applyProtection="0"/>
    <xf numFmtId="0" fontId="41" fillId="55" borderId="0" applyNumberFormat="0" applyBorder="0" applyAlignment="0" applyProtection="0"/>
    <xf numFmtId="0" fontId="41" fillId="53" borderId="0" applyNumberFormat="0" applyBorder="0" applyAlignment="0" applyProtection="0"/>
    <xf numFmtId="0" fontId="41" fillId="53" borderId="0" applyNumberFormat="0" applyBorder="0" applyAlignment="0" applyProtection="0"/>
    <xf numFmtId="0" fontId="30" fillId="80" borderId="0" applyNumberFormat="0" applyBorder="0" applyAlignment="0" applyProtection="0"/>
    <xf numFmtId="0" fontId="30" fillId="81" borderId="0" applyNumberFormat="0" applyBorder="0" applyAlignment="0" applyProtection="0"/>
    <xf numFmtId="0" fontId="41" fillId="82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1" borderId="0" applyNumberFormat="0" applyBorder="0" applyAlignment="0" applyProtection="0"/>
    <xf numFmtId="0" fontId="41" fillId="56" borderId="0" applyNumberFormat="0" applyBorder="0" applyAlignment="0" applyProtection="0"/>
    <xf numFmtId="0" fontId="41" fillId="51" borderId="0" applyNumberFormat="0" applyBorder="0" applyAlignment="0" applyProtection="0"/>
    <xf numFmtId="0" fontId="41" fillId="56" borderId="0" applyNumberFormat="0" applyBorder="0" applyAlignment="0" applyProtection="0"/>
    <xf numFmtId="0" fontId="41" fillId="51" borderId="0" applyNumberFormat="0" applyBorder="0" applyAlignment="0" applyProtection="0"/>
    <xf numFmtId="0" fontId="41" fillId="56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13" fillId="51" borderId="0" applyNumberFormat="0" applyBorder="0" applyAlignment="0" applyProtection="0"/>
    <xf numFmtId="0" fontId="13" fillId="51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13" fillId="51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13" fillId="51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77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1" borderId="0" applyNumberFormat="0" applyBorder="0" applyAlignment="0" applyProtection="0"/>
    <xf numFmtId="0" fontId="41" fillId="56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41" fillId="56" borderId="0" applyNumberFormat="0" applyBorder="0" applyAlignment="0" applyProtection="0"/>
    <xf numFmtId="0" fontId="41" fillId="51" borderId="0" applyNumberFormat="0" applyBorder="0" applyAlignment="0" applyProtection="0"/>
    <xf numFmtId="0" fontId="13" fillId="23" borderId="0" applyNumberFormat="0" applyBorder="0" applyAlignment="0" applyProtection="0"/>
    <xf numFmtId="0" fontId="41" fillId="51" borderId="0" applyNumberFormat="0" applyBorder="0" applyAlignment="0" applyProtection="0"/>
    <xf numFmtId="0" fontId="13" fillId="23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77" fillId="56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13" fillId="23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41" fillId="56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41" fillId="51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41" fillId="51" borderId="0" applyNumberFormat="0" applyBorder="0" applyAlignment="0" applyProtection="0"/>
    <xf numFmtId="0" fontId="41" fillId="56" borderId="0" applyNumberFormat="0" applyBorder="0" applyAlignment="0" applyProtection="0"/>
    <xf numFmtId="0" fontId="13" fillId="23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13" fillId="23" borderId="0" applyNumberFormat="0" applyBorder="0" applyAlignment="0" applyProtection="0"/>
    <xf numFmtId="0" fontId="41" fillId="56" borderId="0" applyNumberFormat="0" applyBorder="0" applyAlignment="0" applyProtection="0"/>
    <xf numFmtId="0" fontId="41" fillId="51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41" fillId="51" borderId="0" applyNumberFormat="0" applyBorder="0" applyAlignment="0" applyProtection="0"/>
    <xf numFmtId="0" fontId="13" fillId="23" borderId="0" applyNumberFormat="0" applyBorder="0" applyAlignment="0" applyProtection="0"/>
    <xf numFmtId="0" fontId="41" fillId="56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41" fillId="56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30" fillId="80" borderId="0" applyNumberFormat="0" applyBorder="0" applyAlignment="0" applyProtection="0"/>
    <xf numFmtId="0" fontId="30" fillId="83" borderId="0" applyNumberFormat="0" applyBorder="0" applyAlignment="0" applyProtection="0"/>
    <xf numFmtId="0" fontId="41" fillId="81" borderId="0" applyNumberFormat="0" applyBorder="0" applyAlignment="0" applyProtection="0"/>
    <xf numFmtId="0" fontId="41" fillId="52" borderId="0" applyNumberFormat="0" applyBorder="0" applyAlignment="0" applyProtection="0"/>
    <xf numFmtId="0" fontId="41" fillId="52" borderId="0" applyNumberFormat="0" applyBorder="0" applyAlignment="0" applyProtection="0"/>
    <xf numFmtId="0" fontId="41" fillId="52" borderId="0" applyNumberFormat="0" applyBorder="0" applyAlignment="0" applyProtection="0"/>
    <xf numFmtId="0" fontId="41" fillId="52" borderId="0" applyNumberFormat="0" applyBorder="0" applyAlignment="0" applyProtection="0"/>
    <xf numFmtId="0" fontId="41" fillId="52" borderId="0" applyNumberFormat="0" applyBorder="0" applyAlignment="0" applyProtection="0"/>
    <xf numFmtId="0" fontId="41" fillId="84" borderId="0" applyNumberFormat="0" applyBorder="0" applyAlignment="0" applyProtection="0"/>
    <xf numFmtId="0" fontId="41" fillId="84" borderId="0" applyNumberFormat="0" applyBorder="0" applyAlignment="0" applyProtection="0"/>
    <xf numFmtId="0" fontId="41" fillId="52" borderId="0" applyNumberFormat="0" applyBorder="0" applyAlignment="0" applyProtection="0"/>
    <xf numFmtId="0" fontId="41" fillId="84" borderId="0" applyNumberFormat="0" applyBorder="0" applyAlignment="0" applyProtection="0"/>
    <xf numFmtId="0" fontId="41" fillId="52" borderId="0" applyNumberFormat="0" applyBorder="0" applyAlignment="0" applyProtection="0"/>
    <xf numFmtId="0" fontId="41" fillId="84" borderId="0" applyNumberFormat="0" applyBorder="0" applyAlignment="0" applyProtection="0"/>
    <xf numFmtId="0" fontId="41" fillId="52" borderId="0" applyNumberFormat="0" applyBorder="0" applyAlignment="0" applyProtection="0"/>
    <xf numFmtId="0" fontId="41" fillId="84" borderId="0" applyNumberFormat="0" applyBorder="0" applyAlignment="0" applyProtection="0"/>
    <xf numFmtId="0" fontId="41" fillId="52" borderId="0" applyNumberFormat="0" applyBorder="0" applyAlignment="0" applyProtection="0"/>
    <xf numFmtId="0" fontId="41" fillId="52" borderId="0" applyNumberFormat="0" applyBorder="0" applyAlignment="0" applyProtection="0"/>
    <xf numFmtId="0" fontId="13" fillId="52" borderId="0" applyNumberFormat="0" applyBorder="0" applyAlignment="0" applyProtection="0"/>
    <xf numFmtId="0" fontId="13" fillId="52" borderId="0" applyNumberFormat="0" applyBorder="0" applyAlignment="0" applyProtection="0"/>
    <xf numFmtId="0" fontId="41" fillId="52" borderId="0" applyNumberFormat="0" applyBorder="0" applyAlignment="0" applyProtection="0"/>
    <xf numFmtId="0" fontId="41" fillId="52" borderId="0" applyNumberFormat="0" applyBorder="0" applyAlignment="0" applyProtection="0"/>
    <xf numFmtId="0" fontId="13" fillId="52" borderId="0" applyNumberFormat="0" applyBorder="0" applyAlignment="0" applyProtection="0"/>
    <xf numFmtId="0" fontId="41" fillId="52" borderId="0" applyNumberFormat="0" applyBorder="0" applyAlignment="0" applyProtection="0"/>
    <xf numFmtId="0" fontId="41" fillId="52" borderId="0" applyNumberFormat="0" applyBorder="0" applyAlignment="0" applyProtection="0"/>
    <xf numFmtId="0" fontId="13" fillId="52" borderId="0" applyNumberFormat="0" applyBorder="0" applyAlignment="0" applyProtection="0"/>
    <xf numFmtId="0" fontId="41" fillId="52" borderId="0" applyNumberFormat="0" applyBorder="0" applyAlignment="0" applyProtection="0"/>
    <xf numFmtId="0" fontId="41" fillId="52" borderId="0" applyNumberFormat="0" applyBorder="0" applyAlignment="0" applyProtection="0"/>
    <xf numFmtId="0" fontId="41" fillId="52" borderId="0" applyNumberFormat="0" applyBorder="0" applyAlignment="0" applyProtection="0"/>
    <xf numFmtId="0" fontId="41" fillId="52" borderId="0" applyNumberFormat="0" applyBorder="0" applyAlignment="0" applyProtection="0"/>
    <xf numFmtId="0" fontId="41" fillId="52" borderId="0" applyNumberFormat="0" applyBorder="0" applyAlignment="0" applyProtection="0"/>
    <xf numFmtId="0" fontId="77" fillId="84" borderId="0" applyNumberFormat="0" applyBorder="0" applyAlignment="0" applyProtection="0"/>
    <xf numFmtId="0" fontId="41" fillId="84" borderId="0" applyNumberFormat="0" applyBorder="0" applyAlignment="0" applyProtection="0"/>
    <xf numFmtId="0" fontId="41" fillId="52" borderId="0" applyNumberFormat="0" applyBorder="0" applyAlignment="0" applyProtection="0"/>
    <xf numFmtId="0" fontId="41" fillId="84" borderId="0" applyNumberFormat="0" applyBorder="0" applyAlignment="0" applyProtection="0"/>
    <xf numFmtId="0" fontId="41" fillId="52" borderId="0" applyNumberFormat="0" applyBorder="0" applyAlignment="0" applyProtection="0"/>
    <xf numFmtId="0" fontId="41" fillId="52" borderId="0" applyNumberFormat="0" applyBorder="0" applyAlignment="0" applyProtection="0"/>
    <xf numFmtId="0" fontId="41" fillId="52" borderId="0" applyNumberFormat="0" applyBorder="0" applyAlignment="0" applyProtection="0"/>
    <xf numFmtId="0" fontId="41" fillId="52" borderId="0" applyNumberFormat="0" applyBorder="0" applyAlignment="0" applyProtection="0"/>
    <xf numFmtId="0" fontId="41" fillId="52" borderId="0" applyNumberFormat="0" applyBorder="0" applyAlignment="0" applyProtection="0"/>
    <xf numFmtId="0" fontId="41" fillId="84" borderId="0" applyNumberFormat="0" applyBorder="0" applyAlignment="0" applyProtection="0"/>
    <xf numFmtId="0" fontId="41" fillId="52" borderId="0" applyNumberFormat="0" applyBorder="0" applyAlignment="0" applyProtection="0"/>
    <xf numFmtId="0" fontId="13" fillId="27" borderId="0" applyNumberFormat="0" applyBorder="0" applyAlignment="0" applyProtection="0"/>
    <xf numFmtId="0" fontId="41" fillId="52" borderId="0" applyNumberFormat="0" applyBorder="0" applyAlignment="0" applyProtection="0"/>
    <xf numFmtId="0" fontId="13" fillId="27" borderId="0" applyNumberFormat="0" applyBorder="0" applyAlignment="0" applyProtection="0"/>
    <xf numFmtId="0" fontId="41" fillId="84" borderId="0" applyNumberFormat="0" applyBorder="0" applyAlignment="0" applyProtection="0"/>
    <xf numFmtId="0" fontId="41" fillId="84" borderId="0" applyNumberFormat="0" applyBorder="0" applyAlignment="0" applyProtection="0"/>
    <xf numFmtId="0" fontId="41" fillId="84" borderId="0" applyNumberFormat="0" applyBorder="0" applyAlignment="0" applyProtection="0"/>
    <xf numFmtId="0" fontId="41" fillId="84" borderId="0" applyNumberFormat="0" applyBorder="0" applyAlignment="0" applyProtection="0"/>
    <xf numFmtId="0" fontId="41" fillId="84" borderId="0" applyNumberFormat="0" applyBorder="0" applyAlignment="0" applyProtection="0"/>
    <xf numFmtId="0" fontId="41" fillId="84" borderId="0" applyNumberFormat="0" applyBorder="0" applyAlignment="0" applyProtection="0"/>
    <xf numFmtId="0" fontId="41" fillId="84" borderId="0" applyNumberFormat="0" applyBorder="0" applyAlignment="0" applyProtection="0"/>
    <xf numFmtId="0" fontId="41" fillId="52" borderId="0" applyNumberFormat="0" applyBorder="0" applyAlignment="0" applyProtection="0"/>
    <xf numFmtId="0" fontId="41" fillId="52" borderId="0" applyNumberFormat="0" applyBorder="0" applyAlignment="0" applyProtection="0"/>
    <xf numFmtId="0" fontId="41" fillId="52" borderId="0" applyNumberFormat="0" applyBorder="0" applyAlignment="0" applyProtection="0"/>
    <xf numFmtId="0" fontId="41" fillId="52" borderId="0" applyNumberFormat="0" applyBorder="0" applyAlignment="0" applyProtection="0"/>
    <xf numFmtId="0" fontId="41" fillId="52" borderId="0" applyNumberFormat="0" applyBorder="0" applyAlignment="0" applyProtection="0"/>
    <xf numFmtId="0" fontId="77" fillId="84" borderId="0" applyNumberFormat="0" applyBorder="0" applyAlignment="0" applyProtection="0"/>
    <xf numFmtId="0" fontId="41" fillId="52" borderId="0" applyNumberFormat="0" applyBorder="0" applyAlignment="0" applyProtection="0"/>
    <xf numFmtId="0" fontId="41" fillId="52" borderId="0" applyNumberFormat="0" applyBorder="0" applyAlignment="0" applyProtection="0"/>
    <xf numFmtId="0" fontId="41" fillId="84" borderId="0" applyNumberFormat="0" applyBorder="0" applyAlignment="0" applyProtection="0"/>
    <xf numFmtId="0" fontId="41" fillId="84" borderId="0" applyNumberFormat="0" applyBorder="0" applyAlignment="0" applyProtection="0"/>
    <xf numFmtId="0" fontId="13" fillId="27" borderId="0" applyNumberFormat="0" applyBorder="0" applyAlignment="0" applyProtection="0"/>
    <xf numFmtId="0" fontId="41" fillId="52" borderId="0" applyNumberFormat="0" applyBorder="0" applyAlignment="0" applyProtection="0"/>
    <xf numFmtId="0" fontId="41" fillId="52" borderId="0" applyNumberFormat="0" applyBorder="0" applyAlignment="0" applyProtection="0"/>
    <xf numFmtId="0" fontId="41" fillId="52" borderId="0" applyNumberFormat="0" applyBorder="0" applyAlignment="0" applyProtection="0"/>
    <xf numFmtId="0" fontId="41" fillId="52" borderId="0" applyNumberFormat="0" applyBorder="0" applyAlignment="0" applyProtection="0"/>
    <xf numFmtId="0" fontId="41" fillId="52" borderId="0" applyNumberFormat="0" applyBorder="0" applyAlignment="0" applyProtection="0"/>
    <xf numFmtId="0" fontId="41" fillId="52" borderId="0" applyNumberFormat="0" applyBorder="0" applyAlignment="0" applyProtection="0"/>
    <xf numFmtId="0" fontId="41" fillId="52" borderId="0" applyNumberFormat="0" applyBorder="0" applyAlignment="0" applyProtection="0"/>
    <xf numFmtId="0" fontId="41" fillId="52" borderId="0" applyNumberFormat="0" applyBorder="0" applyAlignment="0" applyProtection="0"/>
    <xf numFmtId="0" fontId="41" fillId="52" borderId="0" applyNumberFormat="0" applyBorder="0" applyAlignment="0" applyProtection="0"/>
    <xf numFmtId="0" fontId="41" fillId="52" borderId="0" applyNumberFormat="0" applyBorder="0" applyAlignment="0" applyProtection="0"/>
    <xf numFmtId="0" fontId="41" fillId="52" borderId="0" applyNumberFormat="0" applyBorder="0" applyAlignment="0" applyProtection="0"/>
    <xf numFmtId="0" fontId="41" fillId="84" borderId="0" applyNumberFormat="0" applyBorder="0" applyAlignment="0" applyProtection="0"/>
    <xf numFmtId="0" fontId="41" fillId="52" borderId="0" applyNumberFormat="0" applyBorder="0" applyAlignment="0" applyProtection="0"/>
    <xf numFmtId="0" fontId="41" fillId="52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41" fillId="52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41" fillId="52" borderId="0" applyNumberFormat="0" applyBorder="0" applyAlignment="0" applyProtection="0"/>
    <xf numFmtId="0" fontId="41" fillId="84" borderId="0" applyNumberFormat="0" applyBorder="0" applyAlignment="0" applyProtection="0"/>
    <xf numFmtId="0" fontId="13" fillId="27" borderId="0" applyNumberFormat="0" applyBorder="0" applyAlignment="0" applyProtection="0"/>
    <xf numFmtId="0" fontId="41" fillId="52" borderId="0" applyNumberFormat="0" applyBorder="0" applyAlignment="0" applyProtection="0"/>
    <xf numFmtId="0" fontId="41" fillId="52" borderId="0" applyNumberFormat="0" applyBorder="0" applyAlignment="0" applyProtection="0"/>
    <xf numFmtId="0" fontId="41" fillId="52" borderId="0" applyNumberFormat="0" applyBorder="0" applyAlignment="0" applyProtection="0"/>
    <xf numFmtId="0" fontId="41" fillId="52" borderId="0" applyNumberFormat="0" applyBorder="0" applyAlignment="0" applyProtection="0"/>
    <xf numFmtId="0" fontId="41" fillId="52" borderId="0" applyNumberFormat="0" applyBorder="0" applyAlignment="0" applyProtection="0"/>
    <xf numFmtId="0" fontId="41" fillId="52" borderId="0" applyNumberFormat="0" applyBorder="0" applyAlignment="0" applyProtection="0"/>
    <xf numFmtId="0" fontId="41" fillId="52" borderId="0" applyNumberFormat="0" applyBorder="0" applyAlignment="0" applyProtection="0"/>
    <xf numFmtId="0" fontId="41" fillId="52" borderId="0" applyNumberFormat="0" applyBorder="0" applyAlignment="0" applyProtection="0"/>
    <xf numFmtId="0" fontId="13" fillId="27" borderId="0" applyNumberFormat="0" applyBorder="0" applyAlignment="0" applyProtection="0"/>
    <xf numFmtId="0" fontId="41" fillId="84" borderId="0" applyNumberFormat="0" applyBorder="0" applyAlignment="0" applyProtection="0"/>
    <xf numFmtId="0" fontId="41" fillId="52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41" fillId="52" borderId="0" applyNumberFormat="0" applyBorder="0" applyAlignment="0" applyProtection="0"/>
    <xf numFmtId="0" fontId="13" fillId="27" borderId="0" applyNumberFormat="0" applyBorder="0" applyAlignment="0" applyProtection="0"/>
    <xf numFmtId="0" fontId="41" fillId="84" borderId="0" applyNumberFormat="0" applyBorder="0" applyAlignment="0" applyProtection="0"/>
    <xf numFmtId="0" fontId="41" fillId="52" borderId="0" applyNumberFormat="0" applyBorder="0" applyAlignment="0" applyProtection="0"/>
    <xf numFmtId="0" fontId="41" fillId="52" borderId="0" applyNumberFormat="0" applyBorder="0" applyAlignment="0" applyProtection="0"/>
    <xf numFmtId="0" fontId="41" fillId="84" borderId="0" applyNumberFormat="0" applyBorder="0" applyAlignment="0" applyProtection="0"/>
    <xf numFmtId="0" fontId="41" fillId="52" borderId="0" applyNumberFormat="0" applyBorder="0" applyAlignment="0" applyProtection="0"/>
    <xf numFmtId="0" fontId="41" fillId="52" borderId="0" applyNumberFormat="0" applyBorder="0" applyAlignment="0" applyProtection="0"/>
    <xf numFmtId="0" fontId="30" fillId="77" borderId="0" applyNumberFormat="0" applyBorder="0" applyAlignment="0" applyProtection="0"/>
    <xf numFmtId="0" fontId="30" fillId="81" borderId="0" applyNumberFormat="0" applyBorder="0" applyAlignment="0" applyProtection="0"/>
    <xf numFmtId="0" fontId="41" fillId="81" borderId="0" applyNumberFormat="0" applyBorder="0" applyAlignment="0" applyProtection="0"/>
    <xf numFmtId="0" fontId="41" fillId="54" borderId="0" applyNumberFormat="0" applyBorder="0" applyAlignment="0" applyProtection="0"/>
    <xf numFmtId="0" fontId="41" fillId="54" borderId="0" applyNumberFormat="0" applyBorder="0" applyAlignment="0" applyProtection="0"/>
    <xf numFmtId="0" fontId="41" fillId="54" borderId="0" applyNumberFormat="0" applyBorder="0" applyAlignment="0" applyProtection="0"/>
    <xf numFmtId="0" fontId="41" fillId="54" borderId="0" applyNumberFormat="0" applyBorder="0" applyAlignment="0" applyProtection="0"/>
    <xf numFmtId="0" fontId="41" fillId="54" borderId="0" applyNumberFormat="0" applyBorder="0" applyAlignment="0" applyProtection="0"/>
    <xf numFmtId="0" fontId="41" fillId="74" borderId="0" applyNumberFormat="0" applyBorder="0" applyAlignment="0" applyProtection="0"/>
    <xf numFmtId="0" fontId="41" fillId="74" borderId="0" applyNumberFormat="0" applyBorder="0" applyAlignment="0" applyProtection="0"/>
    <xf numFmtId="0" fontId="41" fillId="54" borderId="0" applyNumberFormat="0" applyBorder="0" applyAlignment="0" applyProtection="0"/>
    <xf numFmtId="0" fontId="41" fillId="74" borderId="0" applyNumberFormat="0" applyBorder="0" applyAlignment="0" applyProtection="0"/>
    <xf numFmtId="0" fontId="41" fillId="54" borderId="0" applyNumberFormat="0" applyBorder="0" applyAlignment="0" applyProtection="0"/>
    <xf numFmtId="0" fontId="41" fillId="74" borderId="0" applyNumberFormat="0" applyBorder="0" applyAlignment="0" applyProtection="0"/>
    <xf numFmtId="0" fontId="41" fillId="54" borderId="0" applyNumberFormat="0" applyBorder="0" applyAlignment="0" applyProtection="0"/>
    <xf numFmtId="0" fontId="41" fillId="74" borderId="0" applyNumberFormat="0" applyBorder="0" applyAlignment="0" applyProtection="0"/>
    <xf numFmtId="0" fontId="41" fillId="54" borderId="0" applyNumberFormat="0" applyBorder="0" applyAlignment="0" applyProtection="0"/>
    <xf numFmtId="0" fontId="41" fillId="54" borderId="0" applyNumberFormat="0" applyBorder="0" applyAlignment="0" applyProtection="0"/>
    <xf numFmtId="0" fontId="13" fillId="54" borderId="0" applyNumberFormat="0" applyBorder="0" applyAlignment="0" applyProtection="0"/>
    <xf numFmtId="0" fontId="41" fillId="54" borderId="0" applyNumberFormat="0" applyBorder="0" applyAlignment="0" applyProtection="0"/>
    <xf numFmtId="0" fontId="41" fillId="54" borderId="0" applyNumberFormat="0" applyBorder="0" applyAlignment="0" applyProtection="0"/>
    <xf numFmtId="0" fontId="13" fillId="54" borderId="0" applyNumberFormat="0" applyBorder="0" applyAlignment="0" applyProtection="0"/>
    <xf numFmtId="0" fontId="41" fillId="54" borderId="0" applyNumberFormat="0" applyBorder="0" applyAlignment="0" applyProtection="0"/>
    <xf numFmtId="0" fontId="41" fillId="54" borderId="0" applyNumberFormat="0" applyBorder="0" applyAlignment="0" applyProtection="0"/>
    <xf numFmtId="0" fontId="13" fillId="54" borderId="0" applyNumberFormat="0" applyBorder="0" applyAlignment="0" applyProtection="0"/>
    <xf numFmtId="0" fontId="41" fillId="54" borderId="0" applyNumberFormat="0" applyBorder="0" applyAlignment="0" applyProtection="0"/>
    <xf numFmtId="0" fontId="41" fillId="54" borderId="0" applyNumberFormat="0" applyBorder="0" applyAlignment="0" applyProtection="0"/>
    <xf numFmtId="0" fontId="41" fillId="54" borderId="0" applyNumberFormat="0" applyBorder="0" applyAlignment="0" applyProtection="0"/>
    <xf numFmtId="0" fontId="41" fillId="54" borderId="0" applyNumberFormat="0" applyBorder="0" applyAlignment="0" applyProtection="0"/>
    <xf numFmtId="0" fontId="41" fillId="54" borderId="0" applyNumberFormat="0" applyBorder="0" applyAlignment="0" applyProtection="0"/>
    <xf numFmtId="0" fontId="77" fillId="74" borderId="0" applyNumberFormat="0" applyBorder="0" applyAlignment="0" applyProtection="0"/>
    <xf numFmtId="0" fontId="41" fillId="74" borderId="0" applyNumberFormat="0" applyBorder="0" applyAlignment="0" applyProtection="0"/>
    <xf numFmtId="0" fontId="41" fillId="54" borderId="0" applyNumberFormat="0" applyBorder="0" applyAlignment="0" applyProtection="0"/>
    <xf numFmtId="0" fontId="41" fillId="74" borderId="0" applyNumberFormat="0" applyBorder="0" applyAlignment="0" applyProtection="0"/>
    <xf numFmtId="0" fontId="41" fillId="54" borderId="0" applyNumberFormat="0" applyBorder="0" applyAlignment="0" applyProtection="0"/>
    <xf numFmtId="0" fontId="41" fillId="54" borderId="0" applyNumberFormat="0" applyBorder="0" applyAlignment="0" applyProtection="0"/>
    <xf numFmtId="0" fontId="41" fillId="54" borderId="0" applyNumberFormat="0" applyBorder="0" applyAlignment="0" applyProtection="0"/>
    <xf numFmtId="0" fontId="41" fillId="54" borderId="0" applyNumberFormat="0" applyBorder="0" applyAlignment="0" applyProtection="0"/>
    <xf numFmtId="0" fontId="41" fillId="54" borderId="0" applyNumberFormat="0" applyBorder="0" applyAlignment="0" applyProtection="0"/>
    <xf numFmtId="0" fontId="41" fillId="74" borderId="0" applyNumberFormat="0" applyBorder="0" applyAlignment="0" applyProtection="0"/>
    <xf numFmtId="0" fontId="41" fillId="54" borderId="0" applyNumberFormat="0" applyBorder="0" applyAlignment="0" applyProtection="0"/>
    <xf numFmtId="0" fontId="13" fillId="31" borderId="0" applyNumberFormat="0" applyBorder="0" applyAlignment="0" applyProtection="0"/>
    <xf numFmtId="0" fontId="41" fillId="54" borderId="0" applyNumberFormat="0" applyBorder="0" applyAlignment="0" applyProtection="0"/>
    <xf numFmtId="0" fontId="13" fillId="31" borderId="0" applyNumberFormat="0" applyBorder="0" applyAlignment="0" applyProtection="0"/>
    <xf numFmtId="0" fontId="41" fillId="74" borderId="0" applyNumberFormat="0" applyBorder="0" applyAlignment="0" applyProtection="0"/>
    <xf numFmtId="0" fontId="41" fillId="74" borderId="0" applyNumberFormat="0" applyBorder="0" applyAlignment="0" applyProtection="0"/>
    <xf numFmtId="0" fontId="41" fillId="74" borderId="0" applyNumberFormat="0" applyBorder="0" applyAlignment="0" applyProtection="0"/>
    <xf numFmtId="0" fontId="41" fillId="74" borderId="0" applyNumberFormat="0" applyBorder="0" applyAlignment="0" applyProtection="0"/>
    <xf numFmtId="0" fontId="41" fillId="74" borderId="0" applyNumberFormat="0" applyBorder="0" applyAlignment="0" applyProtection="0"/>
    <xf numFmtId="0" fontId="41" fillId="74" borderId="0" applyNumberFormat="0" applyBorder="0" applyAlignment="0" applyProtection="0"/>
    <xf numFmtId="0" fontId="41" fillId="74" borderId="0" applyNumberFormat="0" applyBorder="0" applyAlignment="0" applyProtection="0"/>
    <xf numFmtId="0" fontId="41" fillId="54" borderId="0" applyNumberFormat="0" applyBorder="0" applyAlignment="0" applyProtection="0"/>
    <xf numFmtId="0" fontId="41" fillId="54" borderId="0" applyNumberFormat="0" applyBorder="0" applyAlignment="0" applyProtection="0"/>
    <xf numFmtId="0" fontId="41" fillId="54" borderId="0" applyNumberFormat="0" applyBorder="0" applyAlignment="0" applyProtection="0"/>
    <xf numFmtId="0" fontId="41" fillId="54" borderId="0" applyNumberFormat="0" applyBorder="0" applyAlignment="0" applyProtection="0"/>
    <xf numFmtId="0" fontId="41" fillId="54" borderId="0" applyNumberFormat="0" applyBorder="0" applyAlignment="0" applyProtection="0"/>
    <xf numFmtId="0" fontId="77" fillId="74" borderId="0" applyNumberFormat="0" applyBorder="0" applyAlignment="0" applyProtection="0"/>
    <xf numFmtId="0" fontId="41" fillId="54" borderId="0" applyNumberFormat="0" applyBorder="0" applyAlignment="0" applyProtection="0"/>
    <xf numFmtId="0" fontId="41" fillId="54" borderId="0" applyNumberFormat="0" applyBorder="0" applyAlignment="0" applyProtection="0"/>
    <xf numFmtId="0" fontId="41" fillId="74" borderId="0" applyNumberFormat="0" applyBorder="0" applyAlignment="0" applyProtection="0"/>
    <xf numFmtId="0" fontId="41" fillId="74" borderId="0" applyNumberFormat="0" applyBorder="0" applyAlignment="0" applyProtection="0"/>
    <xf numFmtId="0" fontId="13" fillId="31" borderId="0" applyNumberFormat="0" applyBorder="0" applyAlignment="0" applyProtection="0"/>
    <xf numFmtId="0" fontId="41" fillId="54" borderId="0" applyNumberFormat="0" applyBorder="0" applyAlignment="0" applyProtection="0"/>
    <xf numFmtId="0" fontId="41" fillId="54" borderId="0" applyNumberFormat="0" applyBorder="0" applyAlignment="0" applyProtection="0"/>
    <xf numFmtId="0" fontId="41" fillId="54" borderId="0" applyNumberFormat="0" applyBorder="0" applyAlignment="0" applyProtection="0"/>
    <xf numFmtId="0" fontId="41" fillId="54" borderId="0" applyNumberFormat="0" applyBorder="0" applyAlignment="0" applyProtection="0"/>
    <xf numFmtId="0" fontId="41" fillId="54" borderId="0" applyNumberFormat="0" applyBorder="0" applyAlignment="0" applyProtection="0"/>
    <xf numFmtId="0" fontId="41" fillId="54" borderId="0" applyNumberFormat="0" applyBorder="0" applyAlignment="0" applyProtection="0"/>
    <xf numFmtId="0" fontId="41" fillId="54" borderId="0" applyNumberFormat="0" applyBorder="0" applyAlignment="0" applyProtection="0"/>
    <xf numFmtId="0" fontId="41" fillId="54" borderId="0" applyNumberFormat="0" applyBorder="0" applyAlignment="0" applyProtection="0"/>
    <xf numFmtId="0" fontId="41" fillId="54" borderId="0" applyNumberFormat="0" applyBorder="0" applyAlignment="0" applyProtection="0"/>
    <xf numFmtId="0" fontId="41" fillId="54" borderId="0" applyNumberFormat="0" applyBorder="0" applyAlignment="0" applyProtection="0"/>
    <xf numFmtId="0" fontId="41" fillId="54" borderId="0" applyNumberFormat="0" applyBorder="0" applyAlignment="0" applyProtection="0"/>
    <xf numFmtId="0" fontId="41" fillId="74" borderId="0" applyNumberFormat="0" applyBorder="0" applyAlignment="0" applyProtection="0"/>
    <xf numFmtId="0" fontId="41" fillId="54" borderId="0" applyNumberFormat="0" applyBorder="0" applyAlignment="0" applyProtection="0"/>
    <xf numFmtId="0" fontId="41" fillId="54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41" fillId="54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41" fillId="54" borderId="0" applyNumberFormat="0" applyBorder="0" applyAlignment="0" applyProtection="0"/>
    <xf numFmtId="0" fontId="41" fillId="74" borderId="0" applyNumberFormat="0" applyBorder="0" applyAlignment="0" applyProtection="0"/>
    <xf numFmtId="0" fontId="13" fillId="31" borderId="0" applyNumberFormat="0" applyBorder="0" applyAlignment="0" applyProtection="0"/>
    <xf numFmtId="0" fontId="41" fillId="54" borderId="0" applyNumberFormat="0" applyBorder="0" applyAlignment="0" applyProtection="0"/>
    <xf numFmtId="0" fontId="41" fillId="54" borderId="0" applyNumberFormat="0" applyBorder="0" applyAlignment="0" applyProtection="0"/>
    <xf numFmtId="0" fontId="41" fillId="54" borderId="0" applyNumberFormat="0" applyBorder="0" applyAlignment="0" applyProtection="0"/>
    <xf numFmtId="0" fontId="41" fillId="54" borderId="0" applyNumberFormat="0" applyBorder="0" applyAlignment="0" applyProtection="0"/>
    <xf numFmtId="0" fontId="41" fillId="54" borderId="0" applyNumberFormat="0" applyBorder="0" applyAlignment="0" applyProtection="0"/>
    <xf numFmtId="0" fontId="41" fillId="54" borderId="0" applyNumberFormat="0" applyBorder="0" applyAlignment="0" applyProtection="0"/>
    <xf numFmtId="0" fontId="41" fillId="54" borderId="0" applyNumberFormat="0" applyBorder="0" applyAlignment="0" applyProtection="0"/>
    <xf numFmtId="0" fontId="41" fillId="54" borderId="0" applyNumberFormat="0" applyBorder="0" applyAlignment="0" applyProtection="0"/>
    <xf numFmtId="0" fontId="13" fillId="31" borderId="0" applyNumberFormat="0" applyBorder="0" applyAlignment="0" applyProtection="0"/>
    <xf numFmtId="0" fontId="41" fillId="74" borderId="0" applyNumberFormat="0" applyBorder="0" applyAlignment="0" applyProtection="0"/>
    <xf numFmtId="0" fontId="41" fillId="54" borderId="0" applyNumberFormat="0" applyBorder="0" applyAlignment="0" applyProtection="0"/>
    <xf numFmtId="0" fontId="41" fillId="74" borderId="0" applyNumberFormat="0" applyBorder="0" applyAlignment="0" applyProtection="0"/>
    <xf numFmtId="0" fontId="13" fillId="31" borderId="0" applyNumberFormat="0" applyBorder="0" applyAlignment="0" applyProtection="0"/>
    <xf numFmtId="0" fontId="41" fillId="54" borderId="0" applyNumberFormat="0" applyBorder="0" applyAlignment="0" applyProtection="0"/>
    <xf numFmtId="0" fontId="41" fillId="74" borderId="0" applyNumberFormat="0" applyBorder="0" applyAlignment="0" applyProtection="0"/>
    <xf numFmtId="0" fontId="13" fillId="31" borderId="0" applyNumberFormat="0" applyBorder="0" applyAlignment="0" applyProtection="0"/>
    <xf numFmtId="0" fontId="41" fillId="54" borderId="0" applyNumberFormat="0" applyBorder="0" applyAlignment="0" applyProtection="0"/>
    <xf numFmtId="0" fontId="13" fillId="31" borderId="0" applyNumberFormat="0" applyBorder="0" applyAlignment="0" applyProtection="0"/>
    <xf numFmtId="0" fontId="41" fillId="54" borderId="0" applyNumberFormat="0" applyBorder="0" applyAlignment="0" applyProtection="0"/>
    <xf numFmtId="0" fontId="41" fillId="54" borderId="0" applyNumberFormat="0" applyBorder="0" applyAlignment="0" applyProtection="0"/>
    <xf numFmtId="0" fontId="41" fillId="54" borderId="0" applyNumberFormat="0" applyBorder="0" applyAlignment="0" applyProtection="0"/>
    <xf numFmtId="0" fontId="41" fillId="54" borderId="0" applyNumberFormat="0" applyBorder="0" applyAlignment="0" applyProtection="0"/>
    <xf numFmtId="0" fontId="30" fillId="85" borderId="0" applyNumberFormat="0" applyBorder="0" applyAlignment="0" applyProtection="0"/>
    <xf numFmtId="0" fontId="30" fillId="77" borderId="0" applyNumberFormat="0" applyBorder="0" applyAlignment="0" applyProtection="0"/>
    <xf numFmtId="0" fontId="41" fillId="78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13" fillId="35" borderId="0" applyNumberFormat="0" applyBorder="0" applyAlignment="0" applyProtection="0"/>
    <xf numFmtId="0" fontId="41" fillId="55" borderId="0" applyNumberFormat="0" applyBorder="0" applyAlignment="0" applyProtection="0"/>
    <xf numFmtId="0" fontId="13" fillId="3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77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13" fillId="35" borderId="0" applyNumberFormat="0" applyBorder="0" applyAlignment="0" applyProtection="0"/>
    <xf numFmtId="0" fontId="13" fillId="35" borderId="0" applyNumberFormat="0" applyBorder="0" applyAlignment="0" applyProtection="0"/>
    <xf numFmtId="0" fontId="13" fillId="35" borderId="0" applyNumberFormat="0" applyBorder="0" applyAlignment="0" applyProtection="0"/>
    <xf numFmtId="0" fontId="13" fillId="3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77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13" fillId="35" borderId="0" applyNumberFormat="0" applyBorder="0" applyAlignment="0" applyProtection="0"/>
    <xf numFmtId="0" fontId="13" fillId="35" borderId="0" applyNumberFormat="0" applyBorder="0" applyAlignment="0" applyProtection="0"/>
    <xf numFmtId="0" fontId="41" fillId="55" borderId="0" applyNumberFormat="0" applyBorder="0" applyAlignment="0" applyProtection="0"/>
    <xf numFmtId="0" fontId="13" fillId="35" borderId="0" applyNumberFormat="0" applyBorder="0" applyAlignment="0" applyProtection="0"/>
    <xf numFmtId="0" fontId="13" fillId="35" borderId="0" applyNumberFormat="0" applyBorder="0" applyAlignment="0" applyProtection="0"/>
    <xf numFmtId="0" fontId="41" fillId="55" borderId="0" applyNumberFormat="0" applyBorder="0" applyAlignment="0" applyProtection="0"/>
    <xf numFmtId="0" fontId="13" fillId="35" borderId="0" applyNumberFormat="0" applyBorder="0" applyAlignment="0" applyProtection="0"/>
    <xf numFmtId="0" fontId="13" fillId="3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13" fillId="3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13" fillId="35" borderId="0" applyNumberFormat="0" applyBorder="0" applyAlignment="0" applyProtection="0"/>
    <xf numFmtId="0" fontId="41" fillId="55" borderId="0" applyNumberFormat="0" applyBorder="0" applyAlignment="0" applyProtection="0"/>
    <xf numFmtId="0" fontId="13" fillId="3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30" fillId="80" borderId="0" applyNumberFormat="0" applyBorder="0" applyAlignment="0" applyProtection="0"/>
    <xf numFmtId="0" fontId="30" fillId="86" borderId="0" applyNumberFormat="0" applyBorder="0" applyAlignment="0" applyProtection="0"/>
    <xf numFmtId="0" fontId="41" fillId="8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41" fillId="56" borderId="0" applyNumberFormat="0" applyBorder="0" applyAlignment="0" applyProtection="0"/>
    <xf numFmtId="0" fontId="41" fillId="51" borderId="0" applyNumberFormat="0" applyBorder="0" applyAlignment="0" applyProtection="0"/>
    <xf numFmtId="0" fontId="41" fillId="56" borderId="0" applyNumberFormat="0" applyBorder="0" applyAlignment="0" applyProtection="0"/>
    <xf numFmtId="0" fontId="41" fillId="51" borderId="0" applyNumberFormat="0" applyBorder="0" applyAlignment="0" applyProtection="0"/>
    <xf numFmtId="0" fontId="41" fillId="56" borderId="0" applyNumberFormat="0" applyBorder="0" applyAlignment="0" applyProtection="0"/>
    <xf numFmtId="0" fontId="41" fillId="51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13" fillId="56" borderId="0" applyNumberFormat="0" applyBorder="0" applyAlignment="0" applyProtection="0"/>
    <xf numFmtId="0" fontId="13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13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13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77" fillId="51" borderId="0" applyNumberFormat="0" applyBorder="0" applyAlignment="0" applyProtection="0"/>
    <xf numFmtId="0" fontId="41" fillId="51" borderId="0" applyNumberFormat="0" applyBorder="0" applyAlignment="0" applyProtection="0"/>
    <xf numFmtId="0" fontId="41" fillId="56" borderId="0" applyNumberFormat="0" applyBorder="0" applyAlignment="0" applyProtection="0"/>
    <xf numFmtId="0" fontId="41" fillId="51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1" borderId="0" applyNumberFormat="0" applyBorder="0" applyAlignment="0" applyProtection="0"/>
    <xf numFmtId="0" fontId="41" fillId="56" borderId="0" applyNumberFormat="0" applyBorder="0" applyAlignment="0" applyProtection="0"/>
    <xf numFmtId="0" fontId="13" fillId="39" borderId="0" applyNumberFormat="0" applyBorder="0" applyAlignment="0" applyProtection="0"/>
    <xf numFmtId="0" fontId="41" fillId="56" borderId="0" applyNumberFormat="0" applyBorder="0" applyAlignment="0" applyProtection="0"/>
    <xf numFmtId="0" fontId="13" fillId="39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77" fillId="51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13" fillId="39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1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13" fillId="39" borderId="0" applyNumberFormat="0" applyBorder="0" applyAlignment="0" applyProtection="0"/>
    <xf numFmtId="0" fontId="13" fillId="39" borderId="0" applyNumberFormat="0" applyBorder="0" applyAlignment="0" applyProtection="0"/>
    <xf numFmtId="0" fontId="41" fillId="56" borderId="0" applyNumberFormat="0" applyBorder="0" applyAlignment="0" applyProtection="0"/>
    <xf numFmtId="0" fontId="13" fillId="39" borderId="0" applyNumberFormat="0" applyBorder="0" applyAlignment="0" applyProtection="0"/>
    <xf numFmtId="0" fontId="13" fillId="39" borderId="0" applyNumberFormat="0" applyBorder="0" applyAlignment="0" applyProtection="0"/>
    <xf numFmtId="0" fontId="41" fillId="56" borderId="0" applyNumberFormat="0" applyBorder="0" applyAlignment="0" applyProtection="0"/>
    <xf numFmtId="0" fontId="41" fillId="51" borderId="0" applyNumberFormat="0" applyBorder="0" applyAlignment="0" applyProtection="0"/>
    <xf numFmtId="0" fontId="13" fillId="39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13" fillId="39" borderId="0" applyNumberFormat="0" applyBorder="0" applyAlignment="0" applyProtection="0"/>
    <xf numFmtId="0" fontId="41" fillId="51" borderId="0" applyNumberFormat="0" applyBorder="0" applyAlignment="0" applyProtection="0"/>
    <xf numFmtId="0" fontId="41" fillId="56" borderId="0" applyNumberFormat="0" applyBorder="0" applyAlignment="0" applyProtection="0"/>
    <xf numFmtId="0" fontId="13" fillId="39" borderId="0" applyNumberFormat="0" applyBorder="0" applyAlignment="0" applyProtection="0"/>
    <xf numFmtId="0" fontId="13" fillId="39" borderId="0" applyNumberFormat="0" applyBorder="0" applyAlignment="0" applyProtection="0"/>
    <xf numFmtId="0" fontId="41" fillId="56" borderId="0" applyNumberFormat="0" applyBorder="0" applyAlignment="0" applyProtection="0"/>
    <xf numFmtId="0" fontId="13" fillId="39" borderId="0" applyNumberFormat="0" applyBorder="0" applyAlignment="0" applyProtection="0"/>
    <xf numFmtId="0" fontId="41" fillId="51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1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4" fontId="35" fillId="57" borderId="0" applyBorder="0" applyAlignment="0"/>
    <xf numFmtId="4" fontId="35" fillId="57" borderId="0" applyBorder="0" applyAlignment="0"/>
    <xf numFmtId="4" fontId="36" fillId="57" borderId="0" applyBorder="0">
      <alignment horizontal="right" vertical="center"/>
    </xf>
    <xf numFmtId="0" fontId="36" fillId="57" borderId="1">
      <alignment horizontal="right" vertical="center"/>
    </xf>
    <xf numFmtId="4" fontId="36" fillId="7" borderId="0" applyBorder="0">
      <alignment horizontal="right" vertical="center"/>
    </xf>
    <xf numFmtId="0" fontId="36" fillId="7" borderId="0" applyBorder="0">
      <alignment horizontal="right" vertical="center"/>
    </xf>
    <xf numFmtId="0" fontId="36" fillId="7" borderId="0" applyBorder="0">
      <alignment horizontal="right" vertical="center"/>
    </xf>
    <xf numFmtId="0" fontId="36" fillId="7" borderId="0" applyBorder="0">
      <alignment horizontal="right" vertical="center"/>
    </xf>
    <xf numFmtId="4" fontId="36" fillId="7" borderId="0" applyBorder="0">
      <alignment horizontal="right" vertical="center"/>
    </xf>
    <xf numFmtId="171" fontId="36" fillId="7" borderId="0" applyBorder="0">
      <alignment horizontal="right" vertical="center"/>
    </xf>
    <xf numFmtId="0" fontId="36" fillId="7" borderId="0" applyBorder="0">
      <alignment horizontal="right" vertical="center"/>
    </xf>
    <xf numFmtId="0" fontId="36" fillId="7" borderId="0" applyBorder="0">
      <alignment horizontal="right" vertical="center"/>
    </xf>
    <xf numFmtId="0" fontId="36" fillId="7" borderId="0" applyBorder="0">
      <alignment horizontal="right" vertical="center"/>
    </xf>
    <xf numFmtId="4" fontId="36" fillId="7" borderId="11">
      <alignment horizontal="right" vertical="center"/>
    </xf>
    <xf numFmtId="4" fontId="37" fillId="7" borderId="1">
      <alignment horizontal="right" vertical="center"/>
    </xf>
    <xf numFmtId="0" fontId="37" fillId="7" borderId="1">
      <alignment horizontal="right" vertical="center"/>
    </xf>
    <xf numFmtId="4" fontId="37" fillId="7" borderId="1">
      <alignment horizontal="right" vertical="center"/>
    </xf>
    <xf numFmtId="4" fontId="37" fillId="7" borderId="1">
      <alignment horizontal="right" vertical="center"/>
    </xf>
    <xf numFmtId="4" fontId="37" fillId="7" borderId="1">
      <alignment horizontal="right" vertical="center"/>
    </xf>
    <xf numFmtId="4" fontId="37" fillId="7" borderId="1">
      <alignment horizontal="right" vertical="center"/>
    </xf>
    <xf numFmtId="4" fontId="37" fillId="7" borderId="1">
      <alignment horizontal="right" vertical="center"/>
    </xf>
    <xf numFmtId="4" fontId="37" fillId="7" borderId="1">
      <alignment horizontal="right" vertical="center"/>
    </xf>
    <xf numFmtId="4" fontId="37" fillId="7" borderId="1">
      <alignment horizontal="right" vertical="center"/>
    </xf>
    <xf numFmtId="4" fontId="37" fillId="7" borderId="1">
      <alignment horizontal="right" vertical="center"/>
    </xf>
    <xf numFmtId="4" fontId="37" fillId="7" borderId="1">
      <alignment horizontal="right" vertical="center"/>
    </xf>
    <xf numFmtId="4" fontId="37" fillId="7" borderId="1">
      <alignment horizontal="right" vertical="center"/>
    </xf>
    <xf numFmtId="4" fontId="37" fillId="7" borderId="1">
      <alignment horizontal="right" vertical="center"/>
    </xf>
    <xf numFmtId="0" fontId="37" fillId="7" borderId="1">
      <alignment horizontal="right" vertical="center"/>
    </xf>
    <xf numFmtId="0" fontId="37" fillId="7" borderId="1">
      <alignment horizontal="right" vertical="center"/>
    </xf>
    <xf numFmtId="0" fontId="37" fillId="7" borderId="1">
      <alignment horizontal="right" vertical="center"/>
    </xf>
    <xf numFmtId="0" fontId="37" fillId="7" borderId="1">
      <alignment horizontal="right" vertical="center"/>
    </xf>
    <xf numFmtId="0" fontId="37" fillId="7" borderId="1">
      <alignment horizontal="right" vertical="center"/>
    </xf>
    <xf numFmtId="0" fontId="37" fillId="7" borderId="1">
      <alignment horizontal="right" vertical="center"/>
    </xf>
    <xf numFmtId="0" fontId="37" fillId="7" borderId="1">
      <alignment horizontal="right" vertical="center"/>
    </xf>
    <xf numFmtId="0" fontId="37" fillId="7" borderId="1">
      <alignment horizontal="right" vertical="center"/>
    </xf>
    <xf numFmtId="0" fontId="37" fillId="7" borderId="1">
      <alignment horizontal="right" vertical="center"/>
    </xf>
    <xf numFmtId="0" fontId="37" fillId="7" borderId="1">
      <alignment horizontal="right" vertical="center"/>
    </xf>
    <xf numFmtId="0" fontId="37" fillId="7" borderId="1">
      <alignment horizontal="right" vertical="center"/>
    </xf>
    <xf numFmtId="0" fontId="37" fillId="7" borderId="1">
      <alignment horizontal="right" vertical="center"/>
    </xf>
    <xf numFmtId="4" fontId="38" fillId="7" borderId="1">
      <alignment horizontal="right" vertical="center"/>
    </xf>
    <xf numFmtId="0" fontId="38" fillId="7" borderId="1">
      <alignment horizontal="right" vertical="center"/>
    </xf>
    <xf numFmtId="4" fontId="38" fillId="7" borderId="1">
      <alignment horizontal="right" vertical="center"/>
    </xf>
    <xf numFmtId="4" fontId="38" fillId="7" borderId="1">
      <alignment horizontal="right" vertical="center"/>
    </xf>
    <xf numFmtId="4" fontId="38" fillId="7" borderId="1">
      <alignment horizontal="right" vertical="center"/>
    </xf>
    <xf numFmtId="4" fontId="38" fillId="7" borderId="1">
      <alignment horizontal="right" vertical="center"/>
    </xf>
    <xf numFmtId="4" fontId="38" fillId="7" borderId="1">
      <alignment horizontal="right" vertical="center"/>
    </xf>
    <xf numFmtId="4" fontId="38" fillId="7" borderId="1">
      <alignment horizontal="right" vertical="center"/>
    </xf>
    <xf numFmtId="4" fontId="38" fillId="7" borderId="1">
      <alignment horizontal="right" vertical="center"/>
    </xf>
    <xf numFmtId="4" fontId="38" fillId="7" borderId="1">
      <alignment horizontal="right" vertical="center"/>
    </xf>
    <xf numFmtId="4" fontId="38" fillId="7" borderId="1">
      <alignment horizontal="right" vertical="center"/>
    </xf>
    <xf numFmtId="4" fontId="38" fillId="7" borderId="1">
      <alignment horizontal="right" vertical="center"/>
    </xf>
    <xf numFmtId="4" fontId="38" fillId="7" borderId="1">
      <alignment horizontal="right" vertical="center"/>
    </xf>
    <xf numFmtId="0" fontId="38" fillId="7" borderId="1">
      <alignment horizontal="right" vertical="center"/>
    </xf>
    <xf numFmtId="0" fontId="38" fillId="7" borderId="1">
      <alignment horizontal="right" vertical="center"/>
    </xf>
    <xf numFmtId="0" fontId="38" fillId="7" borderId="1">
      <alignment horizontal="right" vertical="center"/>
    </xf>
    <xf numFmtId="0" fontId="38" fillId="7" borderId="1">
      <alignment horizontal="right" vertical="center"/>
    </xf>
    <xf numFmtId="0" fontId="38" fillId="7" borderId="1">
      <alignment horizontal="right" vertical="center"/>
    </xf>
    <xf numFmtId="0" fontId="38" fillId="7" borderId="1">
      <alignment horizontal="right" vertical="center"/>
    </xf>
    <xf numFmtId="0" fontId="38" fillId="7" borderId="1">
      <alignment horizontal="right" vertical="center"/>
    </xf>
    <xf numFmtId="0" fontId="38" fillId="7" borderId="1">
      <alignment horizontal="right" vertical="center"/>
    </xf>
    <xf numFmtId="0" fontId="38" fillId="7" borderId="1">
      <alignment horizontal="right" vertical="center"/>
    </xf>
    <xf numFmtId="0" fontId="38" fillId="7" borderId="1">
      <alignment horizontal="right" vertical="center"/>
    </xf>
    <xf numFmtId="0" fontId="38" fillId="7" borderId="1">
      <alignment horizontal="right" vertical="center"/>
    </xf>
    <xf numFmtId="0" fontId="38" fillId="7" borderId="1">
      <alignment horizontal="right" vertical="center"/>
    </xf>
    <xf numFmtId="4" fontId="37" fillId="58" borderId="1">
      <alignment horizontal="right" vertical="center"/>
    </xf>
    <xf numFmtId="0" fontId="37" fillId="58" borderId="1">
      <alignment horizontal="right" vertical="center"/>
    </xf>
    <xf numFmtId="4" fontId="37" fillId="58" borderId="1">
      <alignment horizontal="right" vertical="center"/>
    </xf>
    <xf numFmtId="4" fontId="37" fillId="58" borderId="1">
      <alignment horizontal="right" vertical="center"/>
    </xf>
    <xf numFmtId="4" fontId="37" fillId="58" borderId="1">
      <alignment horizontal="right" vertical="center"/>
    </xf>
    <xf numFmtId="4" fontId="37" fillId="58" borderId="1">
      <alignment horizontal="right" vertical="center"/>
    </xf>
    <xf numFmtId="4" fontId="37" fillId="58" borderId="1">
      <alignment horizontal="right" vertical="center"/>
    </xf>
    <xf numFmtId="4" fontId="37" fillId="58" borderId="1">
      <alignment horizontal="right" vertical="center"/>
    </xf>
    <xf numFmtId="4" fontId="37" fillId="58" borderId="1">
      <alignment horizontal="right" vertical="center"/>
    </xf>
    <xf numFmtId="4" fontId="37" fillId="58" borderId="1">
      <alignment horizontal="right" vertical="center"/>
    </xf>
    <xf numFmtId="4" fontId="37" fillId="58" borderId="1">
      <alignment horizontal="right" vertical="center"/>
    </xf>
    <xf numFmtId="4" fontId="37" fillId="58" borderId="1">
      <alignment horizontal="right" vertical="center"/>
    </xf>
    <xf numFmtId="4" fontId="37" fillId="58" borderId="1">
      <alignment horizontal="right" vertical="center"/>
    </xf>
    <xf numFmtId="0" fontId="37" fillId="58" borderId="1">
      <alignment horizontal="right" vertical="center"/>
    </xf>
    <xf numFmtId="0" fontId="37" fillId="58" borderId="1">
      <alignment horizontal="right" vertical="center"/>
    </xf>
    <xf numFmtId="0" fontId="37" fillId="58" borderId="1">
      <alignment horizontal="right" vertical="center"/>
    </xf>
    <xf numFmtId="0" fontId="37" fillId="58" borderId="1">
      <alignment horizontal="right" vertical="center"/>
    </xf>
    <xf numFmtId="0" fontId="37" fillId="58" borderId="1">
      <alignment horizontal="right" vertical="center"/>
    </xf>
    <xf numFmtId="0" fontId="37" fillId="58" borderId="1">
      <alignment horizontal="right" vertical="center"/>
    </xf>
    <xf numFmtId="0" fontId="37" fillId="58" borderId="1">
      <alignment horizontal="right" vertical="center"/>
    </xf>
    <xf numFmtId="0" fontId="37" fillId="58" borderId="1">
      <alignment horizontal="right" vertical="center"/>
    </xf>
    <xf numFmtId="0" fontId="37" fillId="58" borderId="1">
      <alignment horizontal="right" vertical="center"/>
    </xf>
    <xf numFmtId="0" fontId="37" fillId="58" borderId="1">
      <alignment horizontal="right" vertical="center"/>
    </xf>
    <xf numFmtId="0" fontId="37" fillId="58" borderId="1">
      <alignment horizontal="right" vertical="center"/>
    </xf>
    <xf numFmtId="0" fontId="37" fillId="58" borderId="1">
      <alignment horizontal="right" vertical="center"/>
    </xf>
    <xf numFmtId="4" fontId="37" fillId="58" borderId="1">
      <alignment horizontal="right" vertical="center"/>
    </xf>
    <xf numFmtId="0" fontId="37" fillId="58" borderId="1">
      <alignment horizontal="right" vertical="center"/>
    </xf>
    <xf numFmtId="4" fontId="37" fillId="58" borderId="1">
      <alignment horizontal="right" vertical="center"/>
    </xf>
    <xf numFmtId="4" fontId="37" fillId="58" borderId="1">
      <alignment horizontal="right" vertical="center"/>
    </xf>
    <xf numFmtId="4" fontId="37" fillId="58" borderId="1">
      <alignment horizontal="right" vertical="center"/>
    </xf>
    <xf numFmtId="4" fontId="37" fillId="58" borderId="1">
      <alignment horizontal="right" vertical="center"/>
    </xf>
    <xf numFmtId="4" fontId="37" fillId="58" borderId="1">
      <alignment horizontal="right" vertical="center"/>
    </xf>
    <xf numFmtId="4" fontId="37" fillId="58" borderId="1">
      <alignment horizontal="right" vertical="center"/>
    </xf>
    <xf numFmtId="4" fontId="37" fillId="58" borderId="1">
      <alignment horizontal="right" vertical="center"/>
    </xf>
    <xf numFmtId="4" fontId="37" fillId="58" borderId="1">
      <alignment horizontal="right" vertical="center"/>
    </xf>
    <xf numFmtId="4" fontId="37" fillId="58" borderId="1">
      <alignment horizontal="right" vertical="center"/>
    </xf>
    <xf numFmtId="4" fontId="37" fillId="58" borderId="1">
      <alignment horizontal="right" vertical="center"/>
    </xf>
    <xf numFmtId="4" fontId="37" fillId="58" borderId="1">
      <alignment horizontal="right" vertical="center"/>
    </xf>
    <xf numFmtId="0" fontId="37" fillId="58" borderId="1">
      <alignment horizontal="right" vertical="center"/>
    </xf>
    <xf numFmtId="0" fontId="37" fillId="58" borderId="1">
      <alignment horizontal="right" vertical="center"/>
    </xf>
    <xf numFmtId="0" fontId="37" fillId="58" borderId="1">
      <alignment horizontal="right" vertical="center"/>
    </xf>
    <xf numFmtId="0" fontId="37" fillId="58" borderId="1">
      <alignment horizontal="right" vertical="center"/>
    </xf>
    <xf numFmtId="0" fontId="37" fillId="58" borderId="1">
      <alignment horizontal="right" vertical="center"/>
    </xf>
    <xf numFmtId="0" fontId="37" fillId="58" borderId="1">
      <alignment horizontal="right" vertical="center"/>
    </xf>
    <xf numFmtId="0" fontId="37" fillId="58" borderId="1">
      <alignment horizontal="right" vertical="center"/>
    </xf>
    <xf numFmtId="0" fontId="37" fillId="58" borderId="1">
      <alignment horizontal="right" vertical="center"/>
    </xf>
    <xf numFmtId="0" fontId="37" fillId="58" borderId="1">
      <alignment horizontal="right" vertical="center"/>
    </xf>
    <xf numFmtId="0" fontId="37" fillId="58" borderId="1">
      <alignment horizontal="right" vertical="center"/>
    </xf>
    <xf numFmtId="0" fontId="37" fillId="58" borderId="1">
      <alignment horizontal="right" vertical="center"/>
    </xf>
    <xf numFmtId="0" fontId="37" fillId="58" borderId="1">
      <alignment horizontal="right" vertical="center"/>
    </xf>
    <xf numFmtId="4" fontId="37" fillId="58" borderId="12">
      <alignment horizontal="right" vertical="center"/>
    </xf>
    <xf numFmtId="4" fontId="37" fillId="58" borderId="12">
      <alignment horizontal="right" vertical="center"/>
    </xf>
    <xf numFmtId="4" fontId="37" fillId="58" borderId="12">
      <alignment horizontal="right" vertical="center"/>
    </xf>
    <xf numFmtId="4" fontId="37" fillId="58" borderId="12">
      <alignment horizontal="right" vertical="center"/>
    </xf>
    <xf numFmtId="4" fontId="37" fillId="58" borderId="12">
      <alignment horizontal="right" vertical="center"/>
    </xf>
    <xf numFmtId="4" fontId="37" fillId="58" borderId="12">
      <alignment horizontal="right" vertical="center"/>
    </xf>
    <xf numFmtId="4" fontId="37" fillId="58" borderId="12">
      <alignment horizontal="right" vertical="center"/>
    </xf>
    <xf numFmtId="4" fontId="37" fillId="58" borderId="12">
      <alignment horizontal="right" vertical="center"/>
    </xf>
    <xf numFmtId="4" fontId="37" fillId="58" borderId="12">
      <alignment horizontal="right" vertical="center"/>
    </xf>
    <xf numFmtId="4" fontId="37" fillId="58" borderId="12">
      <alignment horizontal="right" vertical="center"/>
    </xf>
    <xf numFmtId="4" fontId="37" fillId="58" borderId="12">
      <alignment horizontal="right" vertical="center"/>
    </xf>
    <xf numFmtId="0" fontId="37" fillId="58" borderId="12">
      <alignment horizontal="right" vertical="center"/>
    </xf>
    <xf numFmtId="0" fontId="37" fillId="58" borderId="12">
      <alignment horizontal="right" vertical="center"/>
    </xf>
    <xf numFmtId="0" fontId="37" fillId="58" borderId="12">
      <alignment horizontal="right" vertical="center"/>
    </xf>
    <xf numFmtId="0" fontId="37" fillId="58" borderId="12">
      <alignment horizontal="right" vertical="center"/>
    </xf>
    <xf numFmtId="0" fontId="37" fillId="58" borderId="12">
      <alignment horizontal="right" vertical="center"/>
    </xf>
    <xf numFmtId="0" fontId="37" fillId="58" borderId="12">
      <alignment horizontal="right" vertical="center"/>
    </xf>
    <xf numFmtId="0" fontId="37" fillId="58" borderId="12">
      <alignment horizontal="right" vertical="center"/>
    </xf>
    <xf numFmtId="0" fontId="37" fillId="58" borderId="12">
      <alignment horizontal="right" vertical="center"/>
    </xf>
    <xf numFmtId="0" fontId="37" fillId="58" borderId="12">
      <alignment horizontal="right" vertical="center"/>
    </xf>
    <xf numFmtId="0" fontId="37" fillId="58" borderId="12">
      <alignment horizontal="right" vertical="center"/>
    </xf>
    <xf numFmtId="0" fontId="37" fillId="58" borderId="12">
      <alignment horizontal="right" vertical="center"/>
    </xf>
    <xf numFmtId="4" fontId="37" fillId="58" borderId="32">
      <alignment horizontal="right" vertical="center"/>
    </xf>
    <xf numFmtId="4" fontId="37" fillId="58" borderId="32">
      <alignment horizontal="right" vertical="center"/>
    </xf>
    <xf numFmtId="4" fontId="37" fillId="58" borderId="32">
      <alignment horizontal="right" vertical="center"/>
    </xf>
    <xf numFmtId="4" fontId="37" fillId="58" borderId="32">
      <alignment horizontal="right" vertical="center"/>
    </xf>
    <xf numFmtId="4" fontId="37" fillId="58" borderId="32">
      <alignment horizontal="right" vertical="center"/>
    </xf>
    <xf numFmtId="4" fontId="37" fillId="58" borderId="32">
      <alignment horizontal="right" vertical="center"/>
    </xf>
    <xf numFmtId="4" fontId="37" fillId="58" borderId="32">
      <alignment horizontal="right" vertical="center"/>
    </xf>
    <xf numFmtId="4" fontId="37" fillId="58" borderId="32">
      <alignment horizontal="right" vertical="center"/>
    </xf>
    <xf numFmtId="4" fontId="37" fillId="58" borderId="32">
      <alignment horizontal="right" vertical="center"/>
    </xf>
    <xf numFmtId="4" fontId="37" fillId="58" borderId="32">
      <alignment horizontal="right" vertical="center"/>
    </xf>
    <xf numFmtId="4" fontId="37" fillId="58" borderId="32">
      <alignment horizontal="right" vertical="center"/>
    </xf>
    <xf numFmtId="4" fontId="37" fillId="58" borderId="32">
      <alignment horizontal="right" vertical="center"/>
    </xf>
    <xf numFmtId="0" fontId="37" fillId="58" borderId="32">
      <alignment horizontal="right" vertical="center"/>
    </xf>
    <xf numFmtId="0" fontId="37" fillId="58" borderId="32">
      <alignment horizontal="right" vertical="center"/>
    </xf>
    <xf numFmtId="0" fontId="37" fillId="58" borderId="32">
      <alignment horizontal="right" vertical="center"/>
    </xf>
    <xf numFmtId="0" fontId="37" fillId="58" borderId="32">
      <alignment horizontal="right" vertical="center"/>
    </xf>
    <xf numFmtId="0" fontId="37" fillId="58" borderId="32">
      <alignment horizontal="right" vertical="center"/>
    </xf>
    <xf numFmtId="0" fontId="37" fillId="58" borderId="32">
      <alignment horizontal="right" vertical="center"/>
    </xf>
    <xf numFmtId="0" fontId="37" fillId="58" borderId="32">
      <alignment horizontal="right" vertical="center"/>
    </xf>
    <xf numFmtId="0" fontId="37" fillId="58" borderId="32">
      <alignment horizontal="right" vertical="center"/>
    </xf>
    <xf numFmtId="0" fontId="37" fillId="58" borderId="32">
      <alignment horizontal="right" vertical="center"/>
    </xf>
    <xf numFmtId="0" fontId="37" fillId="58" borderId="32">
      <alignment horizontal="right" vertical="center"/>
    </xf>
    <xf numFmtId="0" fontId="37" fillId="58" borderId="32">
      <alignment horizontal="right" vertical="center"/>
    </xf>
    <xf numFmtId="0" fontId="37" fillId="58" borderId="32">
      <alignment horizontal="right" vertical="center"/>
    </xf>
    <xf numFmtId="0" fontId="79" fillId="79" borderId="0" applyNumberFormat="0" applyBorder="0" applyAlignment="0" applyProtection="0"/>
    <xf numFmtId="0" fontId="79" fillId="56" borderId="0" applyNumberFormat="0" applyBorder="0" applyAlignment="0" applyProtection="0"/>
    <xf numFmtId="0" fontId="79" fillId="84" borderId="0" applyNumberFormat="0" applyBorder="0" applyAlignment="0" applyProtection="0"/>
    <xf numFmtId="0" fontId="79" fillId="74" borderId="0" applyNumberFormat="0" applyBorder="0" applyAlignment="0" applyProtection="0"/>
    <xf numFmtId="0" fontId="79" fillId="55" borderId="0" applyNumberFormat="0" applyBorder="0" applyAlignment="0" applyProtection="0"/>
    <xf numFmtId="0" fontId="79" fillId="51" borderId="0" applyNumberFormat="0" applyBorder="0" applyAlignment="0" applyProtection="0"/>
    <xf numFmtId="0" fontId="41" fillId="79" borderId="0" applyNumberFormat="0" applyBorder="0" applyAlignment="0" applyProtection="0"/>
    <xf numFmtId="0" fontId="41" fillId="79" borderId="0" applyNumberFormat="0" applyBorder="0" applyAlignment="0" applyProtection="0"/>
    <xf numFmtId="0" fontId="41" fillId="79" borderId="0" applyNumberFormat="0" applyBorder="0" applyAlignment="0" applyProtection="0"/>
    <xf numFmtId="0" fontId="41" fillId="79" borderId="0" applyNumberFormat="0" applyBorder="0" applyAlignment="0" applyProtection="0"/>
    <xf numFmtId="0" fontId="41" fillId="79" borderId="0" applyNumberFormat="0" applyBorder="0" applyAlignment="0" applyProtection="0"/>
    <xf numFmtId="0" fontId="41" fillId="79" borderId="0" applyNumberFormat="0" applyBorder="0" applyAlignment="0" applyProtection="0"/>
    <xf numFmtId="0" fontId="80" fillId="79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80" fillId="56" borderId="0" applyNumberFormat="0" applyBorder="0" applyAlignment="0" applyProtection="0"/>
    <xf numFmtId="0" fontId="41" fillId="84" borderId="0" applyNumberFormat="0" applyBorder="0" applyAlignment="0" applyProtection="0"/>
    <xf numFmtId="0" fontId="41" fillId="84" borderId="0" applyNumberFormat="0" applyBorder="0" applyAlignment="0" applyProtection="0"/>
    <xf numFmtId="0" fontId="41" fillId="84" borderId="0" applyNumberFormat="0" applyBorder="0" applyAlignment="0" applyProtection="0"/>
    <xf numFmtId="0" fontId="41" fillId="84" borderId="0" applyNumberFormat="0" applyBorder="0" applyAlignment="0" applyProtection="0"/>
    <xf numFmtId="0" fontId="41" fillId="84" borderId="0" applyNumberFormat="0" applyBorder="0" applyAlignment="0" applyProtection="0"/>
    <xf numFmtId="0" fontId="41" fillId="84" borderId="0" applyNumberFormat="0" applyBorder="0" applyAlignment="0" applyProtection="0"/>
    <xf numFmtId="0" fontId="80" fillId="84" borderId="0" applyNumberFormat="0" applyBorder="0" applyAlignment="0" applyProtection="0"/>
    <xf numFmtId="0" fontId="41" fillId="74" borderId="0" applyNumberFormat="0" applyBorder="0" applyAlignment="0" applyProtection="0"/>
    <xf numFmtId="0" fontId="41" fillId="74" borderId="0" applyNumberFormat="0" applyBorder="0" applyAlignment="0" applyProtection="0"/>
    <xf numFmtId="0" fontId="41" fillId="74" borderId="0" applyNumberFormat="0" applyBorder="0" applyAlignment="0" applyProtection="0"/>
    <xf numFmtId="0" fontId="41" fillId="74" borderId="0" applyNumberFormat="0" applyBorder="0" applyAlignment="0" applyProtection="0"/>
    <xf numFmtId="0" fontId="41" fillId="74" borderId="0" applyNumberFormat="0" applyBorder="0" applyAlignment="0" applyProtection="0"/>
    <xf numFmtId="0" fontId="41" fillId="74" borderId="0" applyNumberFormat="0" applyBorder="0" applyAlignment="0" applyProtection="0"/>
    <xf numFmtId="0" fontId="80" fillId="74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80" fillId="55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80" fillId="51" borderId="0" applyNumberFormat="0" applyBorder="0" applyAlignment="0" applyProtection="0"/>
    <xf numFmtId="1" fontId="81" fillId="0" borderId="0">
      <alignment horizontal="left"/>
      <protection locked="0"/>
    </xf>
    <xf numFmtId="0" fontId="48" fillId="72" borderId="38" applyNumberFormat="0" applyAlignment="0" applyProtection="0"/>
    <xf numFmtId="0" fontId="48" fillId="72" borderId="38" applyNumberFormat="0" applyAlignment="0" applyProtection="0"/>
    <xf numFmtId="0" fontId="48" fillId="72" borderId="38" applyNumberFormat="0" applyAlignment="0" applyProtection="0"/>
    <xf numFmtId="0" fontId="48" fillId="72" borderId="38" applyNumberFormat="0" applyAlignment="0" applyProtection="0"/>
    <xf numFmtId="0" fontId="48" fillId="72" borderId="38" applyNumberFormat="0" applyAlignment="0" applyProtection="0"/>
    <xf numFmtId="0" fontId="48" fillId="72" borderId="38" applyNumberFormat="0" applyAlignment="0" applyProtection="0"/>
    <xf numFmtId="0" fontId="48" fillId="72" borderId="38" applyNumberFormat="0" applyAlignment="0" applyProtection="0"/>
    <xf numFmtId="0" fontId="48" fillId="72" borderId="38" applyNumberFormat="0" applyAlignment="0" applyProtection="0"/>
    <xf numFmtId="0" fontId="48" fillId="72" borderId="38" applyNumberFormat="0" applyAlignment="0" applyProtection="0"/>
    <xf numFmtId="0" fontId="48" fillId="72" borderId="38" applyNumberFormat="0" applyAlignment="0" applyProtection="0"/>
    <xf numFmtId="0" fontId="48" fillId="72" borderId="38" applyNumberFormat="0" applyAlignment="0" applyProtection="0"/>
    <xf numFmtId="0" fontId="82" fillId="72" borderId="38" applyNumberFormat="0" applyAlignment="0" applyProtection="0"/>
    <xf numFmtId="0" fontId="82" fillId="72" borderId="38" applyNumberFormat="0" applyAlignment="0" applyProtection="0"/>
    <xf numFmtId="0" fontId="82" fillId="72" borderId="38" applyNumberFormat="0" applyAlignment="0" applyProtection="0"/>
    <xf numFmtId="0" fontId="82" fillId="72" borderId="38" applyNumberFormat="0" applyAlignment="0" applyProtection="0"/>
    <xf numFmtId="0" fontId="82" fillId="72" borderId="38" applyNumberFormat="0" applyAlignment="0" applyProtection="0"/>
    <xf numFmtId="0" fontId="82" fillId="72" borderId="38" applyNumberFormat="0" applyAlignment="0" applyProtection="0"/>
    <xf numFmtId="0" fontId="82" fillId="72" borderId="38" applyNumberFormat="0" applyAlignment="0" applyProtection="0"/>
    <xf numFmtId="0" fontId="82" fillId="72" borderId="38" applyNumberFormat="0" applyAlignment="0" applyProtection="0"/>
    <xf numFmtId="0" fontId="82" fillId="72" borderId="38" applyNumberFormat="0" applyAlignment="0" applyProtection="0"/>
    <xf numFmtId="0" fontId="48" fillId="72" borderId="38" applyNumberFormat="0" applyAlignment="0" applyProtection="0"/>
    <xf numFmtId="0" fontId="48" fillId="72" borderId="38" applyNumberFormat="0" applyAlignment="0" applyProtection="0"/>
    <xf numFmtId="0" fontId="48" fillId="72" borderId="38" applyNumberFormat="0" applyAlignment="0" applyProtection="0"/>
    <xf numFmtId="0" fontId="48" fillId="72" borderId="38" applyNumberFormat="0" applyAlignment="0" applyProtection="0"/>
    <xf numFmtId="0" fontId="48" fillId="72" borderId="38" applyNumberFormat="0" applyAlignment="0" applyProtection="0"/>
    <xf numFmtId="0" fontId="48" fillId="72" borderId="38" applyNumberFormat="0" applyAlignment="0" applyProtection="0"/>
    <xf numFmtId="0" fontId="48" fillId="72" borderId="38" applyNumberFormat="0" applyAlignment="0" applyProtection="0"/>
    <xf numFmtId="0" fontId="83" fillId="72" borderId="38" applyNumberFormat="0" applyAlignment="0" applyProtection="0"/>
    <xf numFmtId="0" fontId="48" fillId="72" borderId="38" applyNumberFormat="0" applyAlignment="0" applyProtection="0"/>
    <xf numFmtId="0" fontId="48" fillId="72" borderId="38" applyNumberFormat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5" fillId="50" borderId="0" applyNumberFormat="0" applyBorder="0" applyAlignment="0" applyProtection="0"/>
    <xf numFmtId="0" fontId="84" fillId="50" borderId="0" applyNumberFormat="0" applyBorder="0" applyAlignment="0" applyProtection="0"/>
    <xf numFmtId="0" fontId="84" fillId="50" borderId="0" applyNumberFormat="0" applyBorder="0" applyAlignment="0" applyProtection="0"/>
    <xf numFmtId="0" fontId="45" fillId="50" borderId="0" applyNumberFormat="0" applyBorder="0" applyAlignment="0" applyProtection="0"/>
    <xf numFmtId="0" fontId="85" fillId="72" borderId="33" applyNumberFormat="0" applyAlignment="0" applyProtection="0"/>
    <xf numFmtId="0" fontId="85" fillId="72" borderId="33" applyNumberFormat="0" applyAlignment="0" applyProtection="0"/>
    <xf numFmtId="0" fontId="85" fillId="72" borderId="33" applyNumberFormat="0" applyAlignment="0" applyProtection="0"/>
    <xf numFmtId="0" fontId="85" fillId="72" borderId="33" applyNumberFormat="0" applyAlignment="0" applyProtection="0"/>
    <xf numFmtId="0" fontId="85" fillId="72" borderId="33" applyNumberFormat="0" applyAlignment="0" applyProtection="0"/>
    <xf numFmtId="0" fontId="85" fillId="72" borderId="33" applyNumberFormat="0" applyAlignment="0" applyProtection="0"/>
    <xf numFmtId="0" fontId="85" fillId="72" borderId="33" applyNumberFormat="0" applyAlignment="0" applyProtection="0"/>
    <xf numFmtId="0" fontId="85" fillId="72" borderId="33" applyNumberFormat="0" applyAlignment="0" applyProtection="0"/>
    <xf numFmtId="0" fontId="85" fillId="72" borderId="33" applyNumberFormat="0" applyAlignment="0" applyProtection="0"/>
    <xf numFmtId="0" fontId="85" fillId="72" borderId="33" applyNumberFormat="0" applyAlignment="0" applyProtection="0"/>
    <xf numFmtId="0" fontId="85" fillId="72" borderId="33" applyNumberFormat="0" applyAlignment="0" applyProtection="0"/>
    <xf numFmtId="0" fontId="85" fillId="72" borderId="33" applyNumberFormat="0" applyAlignment="0" applyProtection="0"/>
    <xf numFmtId="0" fontId="85" fillId="72" borderId="33" applyNumberFormat="0" applyAlignment="0" applyProtection="0"/>
    <xf numFmtId="0" fontId="85" fillId="72" borderId="33" applyNumberFormat="0" applyAlignment="0" applyProtection="0"/>
    <xf numFmtId="0" fontId="86" fillId="72" borderId="33" applyNumberFormat="0" applyAlignment="0" applyProtection="0"/>
    <xf numFmtId="0" fontId="86" fillId="72" borderId="33" applyNumberFormat="0" applyAlignment="0" applyProtection="0"/>
    <xf numFmtId="0" fontId="86" fillId="72" borderId="33" applyNumberFormat="0" applyAlignment="0" applyProtection="0"/>
    <xf numFmtId="0" fontId="86" fillId="72" borderId="33" applyNumberFormat="0" applyAlignment="0" applyProtection="0"/>
    <xf numFmtId="0" fontId="86" fillId="72" borderId="33" applyNumberFormat="0" applyAlignment="0" applyProtection="0"/>
    <xf numFmtId="0" fontId="86" fillId="72" borderId="33" applyNumberFormat="0" applyAlignment="0" applyProtection="0"/>
    <xf numFmtId="0" fontId="86" fillId="72" borderId="33" applyNumberFormat="0" applyAlignment="0" applyProtection="0"/>
    <xf numFmtId="0" fontId="86" fillId="72" borderId="33" applyNumberFormat="0" applyAlignment="0" applyProtection="0"/>
    <xf numFmtId="0" fontId="86" fillId="72" borderId="33" applyNumberFormat="0" applyAlignment="0" applyProtection="0"/>
    <xf numFmtId="0" fontId="86" fillId="72" borderId="33" applyNumberFormat="0" applyAlignment="0" applyProtection="0"/>
    <xf numFmtId="0" fontId="86" fillId="72" borderId="33" applyNumberFormat="0" applyAlignment="0" applyProtection="0"/>
    <xf numFmtId="0" fontId="86" fillId="72" borderId="33" applyNumberFormat="0" applyAlignment="0" applyProtection="0"/>
    <xf numFmtId="0" fontId="85" fillId="72" borderId="33" applyNumberFormat="0" applyAlignment="0" applyProtection="0"/>
    <xf numFmtId="0" fontId="85" fillId="72" borderId="33" applyNumberFormat="0" applyAlignment="0" applyProtection="0"/>
    <xf numFmtId="0" fontId="85" fillId="72" borderId="33" applyNumberFormat="0" applyAlignment="0" applyProtection="0"/>
    <xf numFmtId="0" fontId="85" fillId="72" borderId="33" applyNumberFormat="0" applyAlignment="0" applyProtection="0"/>
    <xf numFmtId="0" fontId="85" fillId="72" borderId="33" applyNumberFormat="0" applyAlignment="0" applyProtection="0"/>
    <xf numFmtId="0" fontId="85" fillId="72" borderId="33" applyNumberFormat="0" applyAlignment="0" applyProtection="0"/>
    <xf numFmtId="0" fontId="85" fillId="72" borderId="33" applyNumberFormat="0" applyAlignment="0" applyProtection="0"/>
    <xf numFmtId="0" fontId="85" fillId="72" borderId="33" applyNumberFormat="0" applyAlignment="0" applyProtection="0"/>
    <xf numFmtId="0" fontId="85" fillId="72" borderId="33" applyNumberFormat="0" applyAlignment="0" applyProtection="0"/>
    <xf numFmtId="0" fontId="87" fillId="72" borderId="33" applyNumberFormat="0" applyAlignment="0" applyProtection="0"/>
    <xf numFmtId="0" fontId="85" fillId="72" borderId="33" applyNumberFormat="0" applyAlignment="0" applyProtection="0"/>
    <xf numFmtId="0" fontId="85" fillId="72" borderId="33" applyNumberFormat="0" applyAlignment="0" applyProtection="0"/>
    <xf numFmtId="0" fontId="88" fillId="47" borderId="33" applyNumberFormat="0" applyAlignment="0" applyProtection="0"/>
    <xf numFmtId="0" fontId="89" fillId="0" borderId="45" applyNumberFormat="0" applyFill="0" applyAlignment="0" applyProtection="0"/>
    <xf numFmtId="0" fontId="90" fillId="0" borderId="46" applyNumberFormat="0" applyFill="0" applyAlignment="0" applyProtection="0"/>
    <xf numFmtId="0" fontId="91" fillId="0" borderId="47" applyNumberFormat="0" applyFill="0" applyAlignment="0" applyProtection="0"/>
    <xf numFmtId="0" fontId="91" fillId="0" borderId="0" applyNumberFormat="0" applyFill="0" applyBorder="0" applyAlignment="0" applyProtection="0"/>
    <xf numFmtId="0" fontId="43" fillId="59" borderId="33" applyNumberFormat="0" applyAlignment="0" applyProtection="0"/>
    <xf numFmtId="0" fontId="43" fillId="59" borderId="33" applyNumberFormat="0" applyAlignment="0" applyProtection="0"/>
    <xf numFmtId="0" fontId="43" fillId="59" borderId="33" applyNumberFormat="0" applyAlignment="0" applyProtection="0"/>
    <xf numFmtId="0" fontId="43" fillId="59" borderId="33" applyNumberFormat="0" applyAlignment="0" applyProtection="0"/>
    <xf numFmtId="0" fontId="43" fillId="59" borderId="33" applyNumberFormat="0" applyAlignment="0" applyProtection="0"/>
    <xf numFmtId="0" fontId="85" fillId="72" borderId="33" applyNumberFormat="0" applyAlignment="0" applyProtection="0"/>
    <xf numFmtId="0" fontId="85" fillId="72" borderId="33" applyNumberFormat="0" applyAlignment="0" applyProtection="0"/>
    <xf numFmtId="0" fontId="43" fillId="59" borderId="33" applyNumberFormat="0" applyAlignment="0" applyProtection="0"/>
    <xf numFmtId="0" fontId="85" fillId="72" borderId="33" applyNumberFormat="0" applyAlignment="0" applyProtection="0"/>
    <xf numFmtId="0" fontId="43" fillId="59" borderId="33" applyNumberFormat="0" applyAlignment="0" applyProtection="0"/>
    <xf numFmtId="0" fontId="85" fillId="72" borderId="33" applyNumberFormat="0" applyAlignment="0" applyProtection="0"/>
    <xf numFmtId="0" fontId="43" fillId="59" borderId="33" applyNumberFormat="0" applyAlignment="0" applyProtection="0"/>
    <xf numFmtId="0" fontId="85" fillId="72" borderId="33" applyNumberFormat="0" applyAlignment="0" applyProtection="0"/>
    <xf numFmtId="0" fontId="43" fillId="59" borderId="33" applyNumberFormat="0" applyAlignment="0" applyProtection="0"/>
    <xf numFmtId="0" fontId="43" fillId="59" borderId="33" applyNumberFormat="0" applyAlignment="0" applyProtection="0"/>
    <xf numFmtId="0" fontId="92" fillId="59" borderId="24" applyNumberFormat="0" applyAlignment="0" applyProtection="0"/>
    <xf numFmtId="0" fontId="43" fillId="59" borderId="33" applyNumberFormat="0" applyAlignment="0" applyProtection="0"/>
    <xf numFmtId="0" fontId="43" fillId="59" borderId="33" applyNumberFormat="0" applyAlignment="0" applyProtection="0"/>
    <xf numFmtId="0" fontId="92" fillId="59" borderId="24" applyNumberFormat="0" applyAlignment="0" applyProtection="0"/>
    <xf numFmtId="0" fontId="43" fillId="59" borderId="33" applyNumberFormat="0" applyAlignment="0" applyProtection="0"/>
    <xf numFmtId="0" fontId="43" fillId="59" borderId="33" applyNumberFormat="0" applyAlignment="0" applyProtection="0"/>
    <xf numFmtId="0" fontId="92" fillId="59" borderId="24" applyNumberFormat="0" applyAlignment="0" applyProtection="0"/>
    <xf numFmtId="0" fontId="43" fillId="59" borderId="33" applyNumberFormat="0" applyAlignment="0" applyProtection="0"/>
    <xf numFmtId="0" fontId="21" fillId="16" borderId="24" applyNumberFormat="0" applyAlignment="0" applyProtection="0"/>
    <xf numFmtId="0" fontId="43" fillId="59" borderId="33" applyNumberFormat="0" applyAlignment="0" applyProtection="0"/>
    <xf numFmtId="0" fontId="85" fillId="72" borderId="33" applyNumberFormat="0" applyAlignment="0" applyProtection="0"/>
    <xf numFmtId="0" fontId="43" fillId="59" borderId="33" applyNumberFormat="0" applyAlignment="0" applyProtection="0"/>
    <xf numFmtId="0" fontId="85" fillId="72" borderId="33" applyNumberFormat="0" applyAlignment="0" applyProtection="0"/>
    <xf numFmtId="0" fontId="43" fillId="59" borderId="33" applyNumberFormat="0" applyAlignment="0" applyProtection="0"/>
    <xf numFmtId="0" fontId="43" fillId="59" borderId="33" applyNumberFormat="0" applyAlignment="0" applyProtection="0"/>
    <xf numFmtId="0" fontId="43" fillId="59" borderId="33" applyNumberFormat="0" applyAlignment="0" applyProtection="0"/>
    <xf numFmtId="0" fontId="43" fillId="59" borderId="33" applyNumberFormat="0" applyAlignment="0" applyProtection="0"/>
    <xf numFmtId="0" fontId="43" fillId="59" borderId="33" applyNumberFormat="0" applyAlignment="0" applyProtection="0"/>
    <xf numFmtId="0" fontId="43" fillId="59" borderId="33" applyNumberFormat="0" applyAlignment="0" applyProtection="0"/>
    <xf numFmtId="0" fontId="43" fillId="59" borderId="33" applyNumberFormat="0" applyAlignment="0" applyProtection="0"/>
    <xf numFmtId="0" fontId="43" fillId="59" borderId="33" applyNumberFormat="0" applyAlignment="0" applyProtection="0"/>
    <xf numFmtId="0" fontId="43" fillId="59" borderId="33" applyNumberFormat="0" applyAlignment="0" applyProtection="0"/>
    <xf numFmtId="0" fontId="43" fillId="59" borderId="33" applyNumberFormat="0" applyAlignment="0" applyProtection="0"/>
    <xf numFmtId="0" fontId="43" fillId="59" borderId="33" applyNumberFormat="0" applyAlignment="0" applyProtection="0"/>
    <xf numFmtId="0" fontId="43" fillId="59" borderId="33" applyNumberFormat="0" applyAlignment="0" applyProtection="0"/>
    <xf numFmtId="0" fontId="43" fillId="59" borderId="33" applyNumberFormat="0" applyAlignment="0" applyProtection="0"/>
    <xf numFmtId="0" fontId="43" fillId="59" borderId="33" applyNumberFormat="0" applyAlignment="0" applyProtection="0"/>
    <xf numFmtId="0" fontId="43" fillId="59" borderId="33" applyNumberFormat="0" applyAlignment="0" applyProtection="0"/>
    <xf numFmtId="0" fontId="43" fillId="59" borderId="33" applyNumberFormat="0" applyAlignment="0" applyProtection="0"/>
    <xf numFmtId="0" fontId="43" fillId="59" borderId="33" applyNumberFormat="0" applyAlignment="0" applyProtection="0"/>
    <xf numFmtId="0" fontId="85" fillId="72" borderId="33" applyNumberFormat="0" applyAlignment="0" applyProtection="0"/>
    <xf numFmtId="0" fontId="43" fillId="59" borderId="33" applyNumberFormat="0" applyAlignment="0" applyProtection="0"/>
    <xf numFmtId="0" fontId="21" fillId="16" borderId="24" applyNumberFormat="0" applyAlignment="0" applyProtection="0"/>
    <xf numFmtId="0" fontId="85" fillId="72" borderId="33" applyNumberFormat="0" applyAlignment="0" applyProtection="0"/>
    <xf numFmtId="0" fontId="85" fillId="72" borderId="33" applyNumberFormat="0" applyAlignment="0" applyProtection="0"/>
    <xf numFmtId="0" fontId="85" fillId="59" borderId="33" applyNumberFormat="0" applyAlignment="0" applyProtection="0"/>
    <xf numFmtId="0" fontId="85" fillId="59" borderId="33" applyNumberFormat="0" applyAlignment="0" applyProtection="0"/>
    <xf numFmtId="0" fontId="21" fillId="16" borderId="24" applyNumberFormat="0" applyAlignment="0" applyProtection="0"/>
    <xf numFmtId="0" fontId="43" fillId="59" borderId="33" applyNumberFormat="0" applyAlignment="0" applyProtection="0"/>
    <xf numFmtId="0" fontId="21" fillId="16" borderId="24" applyNumberFormat="0" applyAlignment="0" applyProtection="0"/>
    <xf numFmtId="0" fontId="43" fillId="59" borderId="33" applyNumberFormat="0" applyAlignment="0" applyProtection="0"/>
    <xf numFmtId="0" fontId="43" fillId="59" borderId="33" applyNumberFormat="0" applyAlignment="0" applyProtection="0"/>
    <xf numFmtId="0" fontId="43" fillId="59" borderId="33" applyNumberFormat="0" applyAlignment="0" applyProtection="0"/>
    <xf numFmtId="0" fontId="43" fillId="59" borderId="33" applyNumberFormat="0" applyAlignment="0" applyProtection="0"/>
    <xf numFmtId="0" fontId="93" fillId="0" borderId="3"/>
    <xf numFmtId="0" fontId="85" fillId="72" borderId="33" applyNumberFormat="0" applyAlignment="0" applyProtection="0"/>
    <xf numFmtId="0" fontId="86" fillId="72" borderId="33" applyNumberFormat="0" applyAlignment="0" applyProtection="0"/>
    <xf numFmtId="0" fontId="86" fillId="72" borderId="33" applyNumberFormat="0" applyAlignment="0" applyProtection="0"/>
    <xf numFmtId="0" fontId="86" fillId="72" borderId="33" applyNumberFormat="0" applyAlignment="0" applyProtection="0"/>
    <xf numFmtId="0" fontId="86" fillId="72" borderId="33" applyNumberFormat="0" applyAlignment="0" applyProtection="0"/>
    <xf numFmtId="0" fontId="86" fillId="72" borderId="33" applyNumberFormat="0" applyAlignment="0" applyProtection="0"/>
    <xf numFmtId="0" fontId="86" fillId="72" borderId="33" applyNumberFormat="0" applyAlignment="0" applyProtection="0"/>
    <xf numFmtId="0" fontId="86" fillId="72" borderId="33" applyNumberFormat="0" applyAlignment="0" applyProtection="0"/>
    <xf numFmtId="0" fontId="86" fillId="72" borderId="33" applyNumberFormat="0" applyAlignment="0" applyProtection="0"/>
    <xf numFmtId="0" fontId="86" fillId="72" borderId="33" applyNumberFormat="0" applyAlignment="0" applyProtection="0"/>
    <xf numFmtId="0" fontId="86" fillId="72" borderId="33" applyNumberFormat="0" applyAlignment="0" applyProtection="0"/>
    <xf numFmtId="0" fontId="86" fillId="72" borderId="33" applyNumberFormat="0" applyAlignment="0" applyProtection="0"/>
    <xf numFmtId="0" fontId="86" fillId="72" borderId="33" applyNumberFormat="0" applyAlignment="0" applyProtection="0"/>
    <xf numFmtId="0" fontId="86" fillId="72" borderId="33" applyNumberFormat="0" applyAlignment="0" applyProtection="0"/>
    <xf numFmtId="0" fontId="86" fillId="72" borderId="33" applyNumberFormat="0" applyAlignment="0" applyProtection="0"/>
    <xf numFmtId="0" fontId="86" fillId="72" borderId="33" applyNumberFormat="0" applyAlignment="0" applyProtection="0"/>
    <xf numFmtId="0" fontId="86" fillId="72" borderId="33" applyNumberFormat="0" applyAlignment="0" applyProtection="0"/>
    <xf numFmtId="0" fontId="86" fillId="72" borderId="33" applyNumberFormat="0" applyAlignment="0" applyProtection="0"/>
    <xf numFmtId="0" fontId="86" fillId="72" borderId="33" applyNumberFormat="0" applyAlignment="0" applyProtection="0"/>
    <xf numFmtId="0" fontId="86" fillId="72" borderId="33" applyNumberFormat="0" applyAlignment="0" applyProtection="0"/>
    <xf numFmtId="0" fontId="86" fillId="72" borderId="33" applyNumberFormat="0" applyAlignment="0" applyProtection="0"/>
    <xf numFmtId="0" fontId="86" fillId="72" borderId="33" applyNumberFormat="0" applyAlignment="0" applyProtection="0"/>
    <xf numFmtId="0" fontId="86" fillId="72" borderId="33" applyNumberFormat="0" applyAlignment="0" applyProtection="0"/>
    <xf numFmtId="0" fontId="86" fillId="72" borderId="33" applyNumberFormat="0" applyAlignment="0" applyProtection="0"/>
    <xf numFmtId="0" fontId="86" fillId="72" borderId="33" applyNumberFormat="0" applyAlignment="0" applyProtection="0"/>
    <xf numFmtId="0" fontId="85" fillId="72" borderId="33" applyNumberFormat="0" applyAlignment="0" applyProtection="0"/>
    <xf numFmtId="0" fontId="42" fillId="0" borderId="34" applyNumberFormat="0" applyFill="0" applyAlignment="0" applyProtection="0"/>
    <xf numFmtId="0" fontId="42" fillId="0" borderId="34" applyNumberFormat="0" applyFill="0" applyAlignment="0" applyProtection="0"/>
    <xf numFmtId="0" fontId="42" fillId="0" borderId="34" applyNumberFormat="0" applyFill="0" applyAlignment="0" applyProtection="0"/>
    <xf numFmtId="0" fontId="42" fillId="0" borderId="34" applyNumberFormat="0" applyFill="0" applyAlignment="0" applyProtection="0"/>
    <xf numFmtId="0" fontId="42" fillId="0" borderId="34" applyNumberFormat="0" applyFill="0" applyAlignment="0" applyProtection="0"/>
    <xf numFmtId="0" fontId="94" fillId="0" borderId="48" applyNumberFormat="0" applyFill="0" applyAlignment="0" applyProtection="0"/>
    <xf numFmtId="0" fontId="94" fillId="0" borderId="48" applyNumberFormat="0" applyFill="0" applyAlignment="0" applyProtection="0"/>
    <xf numFmtId="0" fontId="42" fillId="0" borderId="34" applyNumberFormat="0" applyFill="0" applyAlignment="0" applyProtection="0"/>
    <xf numFmtId="0" fontId="94" fillId="0" borderId="48" applyNumberFormat="0" applyFill="0" applyAlignment="0" applyProtection="0"/>
    <xf numFmtId="0" fontId="42" fillId="0" borderId="34" applyNumberFormat="0" applyFill="0" applyAlignment="0" applyProtection="0"/>
    <xf numFmtId="0" fontId="94" fillId="0" borderId="48" applyNumberFormat="0" applyFill="0" applyAlignment="0" applyProtection="0"/>
    <xf numFmtId="0" fontId="42" fillId="0" borderId="34" applyNumberFormat="0" applyFill="0" applyAlignment="0" applyProtection="0"/>
    <xf numFmtId="0" fontId="94" fillId="0" borderId="48" applyNumberFormat="0" applyFill="0" applyAlignment="0" applyProtection="0"/>
    <xf numFmtId="0" fontId="42" fillId="0" borderId="34" applyNumberFormat="0" applyFill="0" applyAlignment="0" applyProtection="0"/>
    <xf numFmtId="0" fontId="42" fillId="0" borderId="34" applyNumberFormat="0" applyFill="0" applyAlignment="0" applyProtection="0"/>
    <xf numFmtId="0" fontId="42" fillId="0" borderId="34" applyNumberFormat="0" applyFill="0" applyAlignment="0" applyProtection="0"/>
    <xf numFmtId="0" fontId="42" fillId="0" borderId="34" applyNumberFormat="0" applyFill="0" applyAlignment="0" applyProtection="0"/>
    <xf numFmtId="0" fontId="22" fillId="0" borderId="26" applyNumberFormat="0" applyFill="0" applyAlignment="0" applyProtection="0"/>
    <xf numFmtId="0" fontId="42" fillId="0" borderId="34" applyNumberFormat="0" applyFill="0" applyAlignment="0" applyProtection="0"/>
    <xf numFmtId="0" fontId="42" fillId="0" borderId="34" applyNumberFormat="0" applyFill="0" applyAlignment="0" applyProtection="0"/>
    <xf numFmtId="0" fontId="94" fillId="0" borderId="48" applyNumberFormat="0" applyFill="0" applyAlignment="0" applyProtection="0"/>
    <xf numFmtId="0" fontId="42" fillId="0" borderId="34" applyNumberFormat="0" applyFill="0" applyAlignment="0" applyProtection="0"/>
    <xf numFmtId="0" fontId="94" fillId="0" borderId="48" applyNumberFormat="0" applyFill="0" applyAlignment="0" applyProtection="0"/>
    <xf numFmtId="0" fontId="42" fillId="0" borderId="34" applyNumberFormat="0" applyFill="0" applyAlignment="0" applyProtection="0"/>
    <xf numFmtId="0" fontId="42" fillId="0" borderId="34" applyNumberFormat="0" applyFill="0" applyAlignment="0" applyProtection="0"/>
    <xf numFmtId="0" fontId="42" fillId="0" borderId="34" applyNumberFormat="0" applyFill="0" applyAlignment="0" applyProtection="0"/>
    <xf numFmtId="0" fontId="42" fillId="0" borderId="34" applyNumberFormat="0" applyFill="0" applyAlignment="0" applyProtection="0"/>
    <xf numFmtId="0" fontId="42" fillId="0" borderId="34" applyNumberFormat="0" applyFill="0" applyAlignment="0" applyProtection="0"/>
    <xf numFmtId="0" fontId="42" fillId="0" borderId="34" applyNumberFormat="0" applyFill="0" applyAlignment="0" applyProtection="0"/>
    <xf numFmtId="0" fontId="42" fillId="0" borderId="34" applyNumberFormat="0" applyFill="0" applyAlignment="0" applyProtection="0"/>
    <xf numFmtId="0" fontId="42" fillId="0" borderId="34" applyNumberFormat="0" applyFill="0" applyAlignment="0" applyProtection="0"/>
    <xf numFmtId="0" fontId="42" fillId="0" borderId="34" applyNumberFormat="0" applyFill="0" applyAlignment="0" applyProtection="0"/>
    <xf numFmtId="0" fontId="42" fillId="0" borderId="34" applyNumberFormat="0" applyFill="0" applyAlignment="0" applyProtection="0"/>
    <xf numFmtId="0" fontId="42" fillId="0" borderId="34" applyNumberFormat="0" applyFill="0" applyAlignment="0" applyProtection="0"/>
    <xf numFmtId="0" fontId="42" fillId="0" borderId="34" applyNumberFormat="0" applyFill="0" applyAlignment="0" applyProtection="0"/>
    <xf numFmtId="0" fontId="42" fillId="0" borderId="34" applyNumberFormat="0" applyFill="0" applyAlignment="0" applyProtection="0"/>
    <xf numFmtId="0" fontId="42" fillId="0" borderId="34" applyNumberFormat="0" applyFill="0" applyAlignment="0" applyProtection="0"/>
    <xf numFmtId="0" fontId="42" fillId="0" borderId="34" applyNumberFormat="0" applyFill="0" applyAlignment="0" applyProtection="0"/>
    <xf numFmtId="0" fontId="42" fillId="0" borderId="34" applyNumberFormat="0" applyFill="0" applyAlignment="0" applyProtection="0"/>
    <xf numFmtId="0" fontId="42" fillId="0" borderId="34" applyNumberFormat="0" applyFill="0" applyAlignment="0" applyProtection="0"/>
    <xf numFmtId="0" fontId="42" fillId="0" borderId="34" applyNumberFormat="0" applyFill="0" applyAlignment="0" applyProtection="0"/>
    <xf numFmtId="0" fontId="42" fillId="0" borderId="34" applyNumberFormat="0" applyFill="0" applyAlignment="0" applyProtection="0"/>
    <xf numFmtId="0" fontId="42" fillId="0" borderId="34" applyNumberFormat="0" applyFill="0" applyAlignment="0" applyProtection="0"/>
    <xf numFmtId="0" fontId="42" fillId="0" borderId="34" applyNumberFormat="0" applyFill="0" applyAlignment="0" applyProtection="0"/>
    <xf numFmtId="0" fontId="94" fillId="0" borderId="48" applyNumberFormat="0" applyFill="0" applyAlignment="0" applyProtection="0"/>
    <xf numFmtId="0" fontId="42" fillId="0" borderId="34" applyNumberFormat="0" applyFill="0" applyAlignment="0" applyProtection="0"/>
    <xf numFmtId="0" fontId="22" fillId="0" borderId="26" applyNumberFormat="0" applyFill="0" applyAlignment="0" applyProtection="0"/>
    <xf numFmtId="0" fontId="94" fillId="0" borderId="48" applyNumberFormat="0" applyFill="0" applyAlignment="0" applyProtection="0"/>
    <xf numFmtId="0" fontId="22" fillId="0" borderId="26" applyNumberFormat="0" applyFill="0" applyAlignment="0" applyProtection="0"/>
    <xf numFmtId="0" fontId="42" fillId="0" borderId="34" applyNumberFormat="0" applyFill="0" applyAlignment="0" applyProtection="0"/>
    <xf numFmtId="0" fontId="22" fillId="0" borderId="26" applyNumberFormat="0" applyFill="0" applyAlignment="0" applyProtection="0"/>
    <xf numFmtId="0" fontId="42" fillId="0" borderId="34" applyNumberFormat="0" applyFill="0" applyAlignment="0" applyProtection="0"/>
    <xf numFmtId="0" fontId="42" fillId="0" borderId="34" applyNumberFormat="0" applyFill="0" applyAlignment="0" applyProtection="0"/>
    <xf numFmtId="0" fontId="42" fillId="0" borderId="34" applyNumberFormat="0" applyFill="0" applyAlignment="0" applyProtection="0"/>
    <xf numFmtId="0" fontId="42" fillId="0" borderId="34" applyNumberFormat="0" applyFill="0" applyAlignment="0" applyProtection="0"/>
    <xf numFmtId="0" fontId="94" fillId="0" borderId="48" applyNumberFormat="0" applyFill="0" applyAlignment="0" applyProtection="0"/>
    <xf numFmtId="0" fontId="54" fillId="64" borderId="42" applyNumberFormat="0" applyAlignment="0" applyProtection="0"/>
    <xf numFmtId="0" fontId="95" fillId="64" borderId="42" applyNumberFormat="0" applyAlignment="0" applyProtection="0"/>
    <xf numFmtId="0" fontId="95" fillId="64" borderId="42" applyNumberFormat="0" applyAlignment="0" applyProtection="0"/>
    <xf numFmtId="0" fontId="54" fillId="64" borderId="42" applyNumberFormat="0" applyAlignment="0" applyProtection="0"/>
    <xf numFmtId="0" fontId="96" fillId="0" borderId="0" applyNumberFormat="0" applyFill="0" applyBorder="0" applyAlignment="0" applyProtection="0"/>
    <xf numFmtId="0" fontId="97" fillId="0" borderId="45" applyNumberFormat="0" applyFill="0" applyAlignment="0" applyProtection="0"/>
    <xf numFmtId="0" fontId="98" fillId="0" borderId="46" applyNumberFormat="0" applyFill="0" applyAlignment="0" applyProtection="0"/>
    <xf numFmtId="0" fontId="99" fillId="0" borderId="47" applyNumberFormat="0" applyFill="0" applyAlignment="0" applyProtection="0"/>
    <xf numFmtId="0" fontId="99" fillId="0" borderId="0" applyNumberFormat="0" applyFill="0" applyBorder="0" applyAlignment="0" applyProtection="0"/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69" fontId="33" fillId="0" borderId="0" applyFont="0" applyFill="0" applyBorder="0" applyAlignment="0" applyProtection="0"/>
    <xf numFmtId="169" fontId="66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9" fontId="4" fillId="49" borderId="1">
      <protection locked="0"/>
    </xf>
    <xf numFmtId="49" fontId="4" fillId="49" borderId="1">
      <protection locked="0"/>
    </xf>
    <xf numFmtId="0" fontId="4" fillId="46" borderId="35" applyNumberFormat="0" applyFont="0" applyAlignment="0" applyProtection="0"/>
    <xf numFmtId="0" fontId="4" fillId="46" borderId="35" applyNumberFormat="0" applyFont="0" applyAlignment="0" applyProtection="0"/>
    <xf numFmtId="0" fontId="4" fillId="49" borderId="20" applyNumberFormat="0" applyFont="0" applyAlignment="0" applyProtection="0"/>
    <xf numFmtId="0" fontId="4" fillId="46" borderId="35" applyNumberFormat="0" applyFont="0" applyAlignment="0" applyProtection="0"/>
    <xf numFmtId="0" fontId="4" fillId="46" borderId="35" applyNumberFormat="0" applyFont="0" applyAlignment="0" applyProtection="0"/>
    <xf numFmtId="0" fontId="30" fillId="46" borderId="35" applyNumberFormat="0" applyFont="0" applyAlignment="0" applyProtection="0"/>
    <xf numFmtId="0" fontId="4" fillId="46" borderId="35" applyNumberFormat="0" applyFont="0" applyAlignment="0" applyProtection="0"/>
    <xf numFmtId="0" fontId="4" fillId="46" borderId="35" applyNumberFormat="0" applyFont="0" applyAlignment="0" applyProtection="0"/>
    <xf numFmtId="0" fontId="4" fillId="46" borderId="35" applyNumberFormat="0" applyFont="0" applyAlignment="0" applyProtection="0"/>
    <xf numFmtId="0" fontId="4" fillId="46" borderId="35" applyNumberFormat="0" applyFont="0" applyAlignment="0" applyProtection="0"/>
    <xf numFmtId="0" fontId="4" fillId="46" borderId="35" applyNumberFormat="0" applyFont="0" applyAlignment="0" applyProtection="0"/>
    <xf numFmtId="0" fontId="4" fillId="46" borderId="35" applyNumberFormat="0" applyFont="0" applyAlignment="0" applyProtection="0"/>
    <xf numFmtId="0" fontId="4" fillId="46" borderId="35" applyNumberFormat="0" applyFont="0" applyAlignment="0" applyProtection="0"/>
    <xf numFmtId="0" fontId="4" fillId="46" borderId="35" applyNumberFormat="0" applyFont="0" applyAlignment="0" applyProtection="0"/>
    <xf numFmtId="0" fontId="4" fillId="46" borderId="35" applyNumberFormat="0" applyFont="0" applyAlignment="0" applyProtection="0"/>
    <xf numFmtId="0" fontId="4" fillId="46" borderId="35" applyNumberFormat="0" applyFont="0" applyAlignment="0" applyProtection="0"/>
    <xf numFmtId="0" fontId="30" fillId="49" borderId="20" applyNumberFormat="0" applyFont="0" applyAlignment="0" applyProtection="0"/>
    <xf numFmtId="0" fontId="4" fillId="49" borderId="20" applyNumberFormat="0" applyFont="0" applyAlignment="0" applyProtection="0"/>
    <xf numFmtId="0" fontId="4" fillId="49" borderId="20" applyNumberFormat="0" applyFont="0" applyAlignment="0" applyProtection="0"/>
    <xf numFmtId="0" fontId="4" fillId="46" borderId="35" applyNumberFormat="0" applyFont="0" applyAlignment="0" applyProtection="0"/>
    <xf numFmtId="0" fontId="4" fillId="49" borderId="20" applyNumberFormat="0" applyFont="0" applyAlignment="0" applyProtection="0"/>
    <xf numFmtId="0" fontId="30" fillId="49" borderId="20" applyNumberFormat="0" applyFont="0" applyAlignment="0" applyProtection="0"/>
    <xf numFmtId="0" fontId="30" fillId="49" borderId="20" applyNumberFormat="0" applyFont="0" applyAlignment="0" applyProtection="0"/>
    <xf numFmtId="0" fontId="4" fillId="46" borderId="35" applyNumberFormat="0" applyFont="0" applyAlignment="0" applyProtection="0"/>
    <xf numFmtId="0" fontId="4" fillId="46" borderId="35" applyNumberFormat="0" applyFont="0" applyAlignment="0" applyProtection="0"/>
    <xf numFmtId="0" fontId="4" fillId="46" borderId="35" applyNumberFormat="0" applyFont="0" applyAlignment="0" applyProtection="0"/>
    <xf numFmtId="0" fontId="4" fillId="49" borderId="20" applyNumberFormat="0" applyFont="0" applyAlignment="0" applyProtection="0"/>
    <xf numFmtId="0" fontId="4" fillId="49" borderId="20" applyNumberFormat="0" applyFont="0" applyAlignment="0" applyProtection="0"/>
    <xf numFmtId="0" fontId="30" fillId="49" borderId="20" applyNumberFormat="0" applyFont="0" applyAlignment="0" applyProtection="0"/>
    <xf numFmtId="0" fontId="4" fillId="46" borderId="35" applyNumberFormat="0" applyFont="0" applyAlignment="0" applyProtection="0"/>
    <xf numFmtId="0" fontId="4" fillId="49" borderId="20" applyNumberFormat="0" applyFont="0" applyAlignment="0" applyProtection="0"/>
    <xf numFmtId="0" fontId="30" fillId="49" borderId="20" applyNumberFormat="0" applyFont="0" applyAlignment="0" applyProtection="0"/>
    <xf numFmtId="0" fontId="4" fillId="46" borderId="35" applyNumberFormat="0" applyFont="0" applyAlignment="0" applyProtection="0"/>
    <xf numFmtId="0" fontId="4" fillId="46" borderId="35" applyNumberFormat="0" applyFont="0" applyAlignment="0" applyProtection="0"/>
    <xf numFmtId="0" fontId="30" fillId="46" borderId="35" applyNumberFormat="0" applyFont="0" applyAlignment="0" applyProtection="0"/>
    <xf numFmtId="0" fontId="4" fillId="46" borderId="35" applyNumberFormat="0" applyFont="0" applyAlignment="0" applyProtection="0"/>
    <xf numFmtId="0" fontId="4" fillId="46" borderId="35" applyNumberFormat="0" applyFont="0" applyAlignment="0" applyProtection="0"/>
    <xf numFmtId="0" fontId="30" fillId="46" borderId="35" applyNumberFormat="0" applyFont="0" applyAlignment="0" applyProtection="0"/>
    <xf numFmtId="0" fontId="30" fillId="49" borderId="20" applyNumberFormat="0" applyFont="0" applyAlignment="0" applyProtection="0"/>
    <xf numFmtId="0" fontId="4" fillId="46" borderId="35" applyNumberFormat="0" applyFont="0" applyAlignment="0" applyProtection="0"/>
    <xf numFmtId="0" fontId="4" fillId="46" borderId="35" applyNumberFormat="0" applyFont="0" applyAlignment="0" applyProtection="0"/>
    <xf numFmtId="0" fontId="4" fillId="46" borderId="35" applyNumberFormat="0" applyFont="0" applyAlignment="0" applyProtection="0"/>
    <xf numFmtId="0" fontId="4" fillId="46" borderId="35" applyNumberFormat="0" applyFont="0" applyAlignment="0" applyProtection="0"/>
    <xf numFmtId="0" fontId="4" fillId="46" borderId="35" applyNumberFormat="0" applyFont="0" applyAlignment="0" applyProtection="0"/>
    <xf numFmtId="0" fontId="4" fillId="46" borderId="35" applyNumberFormat="0" applyFont="0" applyAlignment="0" applyProtection="0"/>
    <xf numFmtId="0" fontId="4" fillId="49" borderId="20" applyNumberFormat="0" applyFont="0" applyAlignment="0" applyProtection="0"/>
    <xf numFmtId="0" fontId="4" fillId="46" borderId="35" applyNumberFormat="0" applyFont="0" applyAlignment="0" applyProtection="0"/>
    <xf numFmtId="0" fontId="4" fillId="49" borderId="20" applyNumberFormat="0" applyFont="0" applyAlignment="0" applyProtection="0"/>
    <xf numFmtId="0" fontId="4" fillId="46" borderId="35" applyNumberFormat="0" applyFont="0" applyAlignment="0" applyProtection="0"/>
    <xf numFmtId="0" fontId="4" fillId="46" borderId="35" applyNumberFormat="0" applyFont="0" applyAlignment="0" applyProtection="0"/>
    <xf numFmtId="0" fontId="4" fillId="46" borderId="35" applyNumberFormat="0" applyFont="0" applyAlignment="0" applyProtection="0"/>
    <xf numFmtId="0" fontId="30" fillId="46" borderId="35" applyNumberFormat="0" applyFont="0" applyAlignment="0" applyProtection="0"/>
    <xf numFmtId="0" fontId="4" fillId="49" borderId="20" applyNumberFormat="0" applyFont="0" applyAlignment="0" applyProtection="0"/>
    <xf numFmtId="0" fontId="4" fillId="49" borderId="20" applyNumberFormat="0" applyFont="0" applyAlignment="0" applyProtection="0"/>
    <xf numFmtId="0" fontId="4" fillId="46" borderId="35" applyNumberFormat="0" applyFont="0" applyAlignment="0" applyProtection="0"/>
    <xf numFmtId="0" fontId="4" fillId="46" borderId="35" applyNumberFormat="0" applyFont="0" applyAlignment="0" applyProtection="0"/>
    <xf numFmtId="0" fontId="4" fillId="46" borderId="35" applyNumberFormat="0" applyFont="0" applyAlignment="0" applyProtection="0"/>
    <xf numFmtId="0" fontId="4" fillId="49" borderId="20" applyNumberFormat="0" applyFont="0" applyAlignment="0" applyProtection="0"/>
    <xf numFmtId="0" fontId="4" fillId="46" borderId="35" applyNumberFormat="0" applyFont="0" applyAlignment="0" applyProtection="0"/>
    <xf numFmtId="0" fontId="4" fillId="46" borderId="35" applyNumberFormat="0" applyFont="0" applyAlignment="0" applyProtection="0"/>
    <xf numFmtId="0" fontId="30" fillId="46" borderId="35" applyNumberFormat="0" applyFont="0" applyAlignment="0" applyProtection="0"/>
    <xf numFmtId="0" fontId="4" fillId="46" borderId="35" applyNumberFormat="0" applyFont="0" applyAlignment="0" applyProtection="0"/>
    <xf numFmtId="0" fontId="4" fillId="46" borderId="35" applyNumberFormat="0" applyFont="0" applyAlignment="0" applyProtection="0"/>
    <xf numFmtId="0" fontId="4" fillId="46" borderId="35" applyNumberFormat="0" applyFont="0" applyAlignment="0" applyProtection="0"/>
    <xf numFmtId="0" fontId="4" fillId="46" borderId="35" applyNumberFormat="0" applyFont="0" applyAlignment="0" applyProtection="0"/>
    <xf numFmtId="0" fontId="4" fillId="46" borderId="35" applyNumberFormat="0" applyFont="0" applyAlignment="0" applyProtection="0"/>
    <xf numFmtId="0" fontId="4" fillId="46" borderId="35" applyNumberFormat="0" applyFont="0" applyAlignment="0" applyProtection="0"/>
    <xf numFmtId="0" fontId="4" fillId="46" borderId="35" applyNumberFormat="0" applyFont="0" applyAlignment="0" applyProtection="0"/>
    <xf numFmtId="0" fontId="4" fillId="46" borderId="35" applyNumberFormat="0" applyFont="0" applyAlignment="0" applyProtection="0"/>
    <xf numFmtId="0" fontId="4" fillId="46" borderId="35" applyNumberFormat="0" applyFont="0" applyAlignment="0" applyProtection="0"/>
    <xf numFmtId="0" fontId="4" fillId="46" borderId="35" applyNumberFormat="0" applyFont="0" applyAlignment="0" applyProtection="0"/>
    <xf numFmtId="0" fontId="4" fillId="46" borderId="35" applyNumberFormat="0" applyFont="0" applyAlignment="0" applyProtection="0"/>
    <xf numFmtId="0" fontId="4" fillId="49" borderId="20" applyNumberFormat="0" applyFont="0" applyAlignment="0" applyProtection="0"/>
    <xf numFmtId="0" fontId="4" fillId="46" borderId="35" applyNumberFormat="0" applyFont="0" applyAlignment="0" applyProtection="0"/>
    <xf numFmtId="0" fontId="4" fillId="46" borderId="35" applyNumberFormat="0" applyFont="0" applyAlignment="0" applyProtection="0"/>
    <xf numFmtId="0" fontId="4" fillId="46" borderId="35" applyNumberFormat="0" applyFont="0" applyAlignment="0" applyProtection="0"/>
    <xf numFmtId="0" fontId="4" fillId="46" borderId="35" applyNumberFormat="0" applyFont="0" applyAlignment="0" applyProtection="0"/>
    <xf numFmtId="0" fontId="4" fillId="46" borderId="35" applyNumberFormat="0" applyFont="0" applyAlignment="0" applyProtection="0"/>
    <xf numFmtId="0" fontId="4" fillId="46" borderId="35" applyNumberFormat="0" applyFont="0" applyAlignment="0" applyProtection="0"/>
    <xf numFmtId="0" fontId="4" fillId="46" borderId="35" applyNumberFormat="0" applyFont="0" applyAlignment="0" applyProtection="0"/>
    <xf numFmtId="0" fontId="4" fillId="46" borderId="35" applyNumberFormat="0" applyFont="0" applyAlignment="0" applyProtection="0"/>
    <xf numFmtId="0" fontId="4" fillId="46" borderId="35" applyNumberFormat="0" applyFont="0" applyAlignment="0" applyProtection="0"/>
    <xf numFmtId="0" fontId="4" fillId="46" borderId="35" applyNumberFormat="0" applyFont="0" applyAlignment="0" applyProtection="0"/>
    <xf numFmtId="0" fontId="4" fillId="46" borderId="35" applyNumberFormat="0" applyFont="0" applyAlignment="0" applyProtection="0"/>
    <xf numFmtId="0" fontId="4" fillId="46" borderId="35" applyNumberFormat="0" applyFont="0" applyAlignment="0" applyProtection="0"/>
    <xf numFmtId="0" fontId="4" fillId="46" borderId="35" applyNumberFormat="0" applyFont="0" applyAlignment="0" applyProtection="0"/>
    <xf numFmtId="0" fontId="4" fillId="46" borderId="35" applyNumberFormat="0" applyFont="0" applyAlignment="0" applyProtection="0"/>
    <xf numFmtId="0" fontId="4" fillId="46" borderId="35" applyNumberFormat="0" applyFont="0" applyAlignment="0" applyProtection="0"/>
    <xf numFmtId="0" fontId="4" fillId="49" borderId="20" applyNumberFormat="0" applyFont="0" applyAlignment="0" applyProtection="0"/>
    <xf numFmtId="0" fontId="4" fillId="46" borderId="35" applyNumberFormat="0" applyFont="0" applyAlignment="0" applyProtection="0"/>
    <xf numFmtId="0" fontId="4" fillId="46" borderId="35" applyNumberFormat="0" applyFont="0" applyAlignment="0" applyProtection="0"/>
    <xf numFmtId="0" fontId="4" fillId="46" borderId="35" applyNumberFormat="0" applyFont="0" applyAlignment="0" applyProtection="0"/>
    <xf numFmtId="0" fontId="4" fillId="46" borderId="35" applyNumberFormat="0" applyFont="0" applyAlignment="0" applyProtection="0"/>
    <xf numFmtId="0" fontId="4" fillId="46" borderId="35" applyNumberFormat="0" applyFont="0" applyAlignment="0" applyProtection="0"/>
    <xf numFmtId="0" fontId="4" fillId="46" borderId="35" applyNumberFormat="0" applyFont="0" applyAlignment="0" applyProtection="0"/>
    <xf numFmtId="0" fontId="4" fillId="46" borderId="35" applyNumberFormat="0" applyFont="0" applyAlignment="0" applyProtection="0"/>
    <xf numFmtId="0" fontId="30" fillId="49" borderId="20" applyNumberFormat="0" applyFont="0" applyAlignment="0" applyProtection="0"/>
    <xf numFmtId="0" fontId="4" fillId="46" borderId="35" applyNumberFormat="0" applyFont="0" applyAlignment="0" applyProtection="0"/>
    <xf numFmtId="0" fontId="4" fillId="46" borderId="35" applyNumberFormat="0" applyFont="0" applyAlignment="0" applyProtection="0"/>
    <xf numFmtId="0" fontId="4" fillId="46" borderId="35" applyNumberFormat="0" applyFont="0" applyAlignment="0" applyProtection="0"/>
    <xf numFmtId="0" fontId="4" fillId="46" borderId="35" applyNumberFormat="0" applyFont="0" applyAlignment="0" applyProtection="0"/>
    <xf numFmtId="0" fontId="3" fillId="18" borderId="28" applyNumberFormat="0" applyFont="0" applyAlignment="0" applyProtection="0"/>
    <xf numFmtId="0" fontId="3" fillId="18" borderId="28" applyNumberFormat="0" applyFont="0" applyAlignment="0" applyProtection="0"/>
    <xf numFmtId="0" fontId="4" fillId="46" borderId="35" applyNumberFormat="0" applyFont="0" applyAlignment="0" applyProtection="0"/>
    <xf numFmtId="0" fontId="4" fillId="46" borderId="35" applyNumberFormat="0" applyFont="0" applyAlignment="0" applyProtection="0"/>
    <xf numFmtId="0" fontId="3" fillId="18" borderId="28" applyNumberFormat="0" applyFont="0" applyAlignment="0" applyProtection="0"/>
    <xf numFmtId="0" fontId="3" fillId="18" borderId="28" applyNumberFormat="0" applyFont="0" applyAlignment="0" applyProtection="0"/>
    <xf numFmtId="0" fontId="4" fillId="46" borderId="35" applyNumberFormat="0" applyFont="0" applyAlignment="0" applyProtection="0"/>
    <xf numFmtId="0" fontId="4" fillId="46" borderId="35" applyNumberFormat="0" applyFont="0" applyAlignment="0" applyProtection="0"/>
    <xf numFmtId="0" fontId="4" fillId="46" borderId="35" applyNumberFormat="0" applyFont="0" applyAlignment="0" applyProtection="0"/>
    <xf numFmtId="0" fontId="4" fillId="46" borderId="35" applyNumberFormat="0" applyFont="0" applyAlignment="0" applyProtection="0"/>
    <xf numFmtId="0" fontId="30" fillId="49" borderId="20" applyNumberFormat="0" applyFont="0" applyAlignment="0" applyProtection="0"/>
    <xf numFmtId="0" fontId="4" fillId="49" borderId="20" applyNumberFormat="0" applyFont="0" applyAlignment="0" applyProtection="0"/>
    <xf numFmtId="0" fontId="30" fillId="18" borderId="28" applyNumberFormat="0" applyFont="0" applyAlignment="0" applyProtection="0"/>
    <xf numFmtId="0" fontId="3" fillId="18" borderId="28" applyNumberFormat="0" applyFont="0" applyAlignment="0" applyProtection="0"/>
    <xf numFmtId="0" fontId="3" fillId="18" borderId="28" applyNumberFormat="0" applyFont="0" applyAlignment="0" applyProtection="0"/>
    <xf numFmtId="0" fontId="3" fillId="18" borderId="28" applyNumberFormat="0" applyFont="0" applyAlignment="0" applyProtection="0"/>
    <xf numFmtId="0" fontId="3" fillId="18" borderId="28" applyNumberFormat="0" applyFont="0" applyAlignment="0" applyProtection="0"/>
    <xf numFmtId="0" fontId="3" fillId="18" borderId="28" applyNumberFormat="0" applyFont="0" applyAlignment="0" applyProtection="0"/>
    <xf numFmtId="0" fontId="3" fillId="18" borderId="28" applyNumberFormat="0" applyFont="0" applyAlignment="0" applyProtection="0"/>
    <xf numFmtId="0" fontId="3" fillId="18" borderId="28" applyNumberFormat="0" applyFont="0" applyAlignment="0" applyProtection="0"/>
    <xf numFmtId="0" fontId="3" fillId="18" borderId="28" applyNumberFormat="0" applyFont="0" applyAlignment="0" applyProtection="0"/>
    <xf numFmtId="0" fontId="3" fillId="18" borderId="28" applyNumberFormat="0" applyFont="0" applyAlignment="0" applyProtection="0"/>
    <xf numFmtId="0" fontId="3" fillId="18" borderId="28" applyNumberFormat="0" applyFont="0" applyAlignment="0" applyProtection="0"/>
    <xf numFmtId="0" fontId="3" fillId="18" borderId="28" applyNumberFormat="0" applyFont="0" applyAlignment="0" applyProtection="0"/>
    <xf numFmtId="0" fontId="3" fillId="18" borderId="28" applyNumberFormat="0" applyFont="0" applyAlignment="0" applyProtection="0"/>
    <xf numFmtId="0" fontId="3" fillId="18" borderId="28" applyNumberFormat="0" applyFont="0" applyAlignment="0" applyProtection="0"/>
    <xf numFmtId="0" fontId="3" fillId="18" borderId="28" applyNumberFormat="0" applyFont="0" applyAlignment="0" applyProtection="0"/>
    <xf numFmtId="0" fontId="3" fillId="18" borderId="28" applyNumberFormat="0" applyFont="0" applyAlignment="0" applyProtection="0"/>
    <xf numFmtId="0" fontId="30" fillId="18" borderId="28" applyNumberFormat="0" applyFont="0" applyAlignment="0" applyProtection="0"/>
    <xf numFmtId="0" fontId="3" fillId="18" borderId="28" applyNumberFormat="0" applyFont="0" applyAlignment="0" applyProtection="0"/>
    <xf numFmtId="0" fontId="3" fillId="18" borderId="28" applyNumberFormat="0" applyFont="0" applyAlignment="0" applyProtection="0"/>
    <xf numFmtId="0" fontId="30" fillId="18" borderId="28" applyNumberFormat="0" applyFont="0" applyAlignment="0" applyProtection="0"/>
    <xf numFmtId="0" fontId="3" fillId="18" borderId="28" applyNumberFormat="0" applyFont="0" applyAlignment="0" applyProtection="0"/>
    <xf numFmtId="0" fontId="3" fillId="18" borderId="28" applyNumberFormat="0" applyFont="0" applyAlignment="0" applyProtection="0"/>
    <xf numFmtId="0" fontId="3" fillId="18" borderId="28" applyNumberFormat="0" applyFont="0" applyAlignment="0" applyProtection="0"/>
    <xf numFmtId="0" fontId="3" fillId="18" borderId="28" applyNumberFormat="0" applyFont="0" applyAlignment="0" applyProtection="0"/>
    <xf numFmtId="0" fontId="3" fillId="18" borderId="28" applyNumberFormat="0" applyFont="0" applyAlignment="0" applyProtection="0"/>
    <xf numFmtId="0" fontId="3" fillId="18" borderId="28" applyNumberFormat="0" applyFont="0" applyAlignment="0" applyProtection="0"/>
    <xf numFmtId="0" fontId="3" fillId="18" borderId="28" applyNumberFormat="0" applyFont="0" applyAlignment="0" applyProtection="0"/>
    <xf numFmtId="0" fontId="3" fillId="18" borderId="28" applyNumberFormat="0" applyFont="0" applyAlignment="0" applyProtection="0"/>
    <xf numFmtId="0" fontId="3" fillId="18" borderId="28" applyNumberFormat="0" applyFont="0" applyAlignment="0" applyProtection="0"/>
    <xf numFmtId="0" fontId="30" fillId="18" borderId="28" applyNumberFormat="0" applyFont="0" applyAlignment="0" applyProtection="0"/>
    <xf numFmtId="0" fontId="30" fillId="18" borderId="28" applyNumberFormat="0" applyFont="0" applyAlignment="0" applyProtection="0"/>
    <xf numFmtId="0" fontId="3" fillId="18" borderId="28" applyNumberFormat="0" applyFont="0" applyAlignment="0" applyProtection="0"/>
    <xf numFmtId="0" fontId="3" fillId="18" borderId="28" applyNumberFormat="0" applyFont="0" applyAlignment="0" applyProtection="0"/>
    <xf numFmtId="0" fontId="3" fillId="18" borderId="28" applyNumberFormat="0" applyFont="0" applyAlignment="0" applyProtection="0"/>
    <xf numFmtId="0" fontId="3" fillId="18" borderId="28" applyNumberFormat="0" applyFont="0" applyAlignment="0" applyProtection="0"/>
    <xf numFmtId="0" fontId="3" fillId="18" borderId="28" applyNumberFormat="0" applyFont="0" applyAlignment="0" applyProtection="0"/>
    <xf numFmtId="0" fontId="3" fillId="18" borderId="28" applyNumberFormat="0" applyFont="0" applyAlignment="0" applyProtection="0"/>
    <xf numFmtId="0" fontId="3" fillId="18" borderId="28" applyNumberFormat="0" applyFont="0" applyAlignment="0" applyProtection="0"/>
    <xf numFmtId="0" fontId="3" fillId="18" borderId="28" applyNumberFormat="0" applyFont="0" applyAlignment="0" applyProtection="0"/>
    <xf numFmtId="0" fontId="3" fillId="18" borderId="28" applyNumberFormat="0" applyFont="0" applyAlignment="0" applyProtection="0"/>
    <xf numFmtId="0" fontId="3" fillId="18" borderId="28" applyNumberFormat="0" applyFont="0" applyAlignment="0" applyProtection="0"/>
    <xf numFmtId="0" fontId="4" fillId="49" borderId="20" applyNumberFormat="0" applyFont="0" applyAlignment="0" applyProtection="0"/>
    <xf numFmtId="0" fontId="4" fillId="49" borderId="20" applyNumberFormat="0" applyFont="0" applyAlignment="0" applyProtection="0"/>
    <xf numFmtId="0" fontId="3" fillId="18" borderId="28" applyNumberFormat="0" applyFont="0" applyAlignment="0" applyProtection="0"/>
    <xf numFmtId="0" fontId="4" fillId="46" borderId="35" applyNumberFormat="0" applyFont="0" applyAlignment="0" applyProtection="0"/>
    <xf numFmtId="0" fontId="3" fillId="18" borderId="28" applyNumberFormat="0" applyFont="0" applyAlignment="0" applyProtection="0"/>
    <xf numFmtId="0" fontId="3" fillId="18" borderId="28" applyNumberFormat="0" applyFont="0" applyAlignment="0" applyProtection="0"/>
    <xf numFmtId="0" fontId="3" fillId="18" borderId="28" applyNumberFormat="0" applyFont="0" applyAlignment="0" applyProtection="0"/>
    <xf numFmtId="0" fontId="3" fillId="18" borderId="28" applyNumberFormat="0" applyFont="0" applyAlignment="0" applyProtection="0"/>
    <xf numFmtId="0" fontId="3" fillId="18" borderId="28" applyNumberFormat="0" applyFont="0" applyAlignment="0" applyProtection="0"/>
    <xf numFmtId="0" fontId="3" fillId="18" borderId="28" applyNumberFormat="0" applyFont="0" applyAlignment="0" applyProtection="0"/>
    <xf numFmtId="0" fontId="3" fillId="18" borderId="28" applyNumberFormat="0" applyFont="0" applyAlignment="0" applyProtection="0"/>
    <xf numFmtId="0" fontId="3" fillId="18" borderId="28" applyNumberFormat="0" applyFont="0" applyAlignment="0" applyProtection="0"/>
    <xf numFmtId="0" fontId="3" fillId="18" borderId="28" applyNumberFormat="0" applyFont="0" applyAlignment="0" applyProtection="0"/>
    <xf numFmtId="0" fontId="3" fillId="18" borderId="28" applyNumberFormat="0" applyFont="0" applyAlignment="0" applyProtection="0"/>
    <xf numFmtId="0" fontId="3" fillId="18" borderId="28" applyNumberFormat="0" applyFont="0" applyAlignment="0" applyProtection="0"/>
    <xf numFmtId="0" fontId="3" fillId="18" borderId="28" applyNumberFormat="0" applyFont="0" applyAlignment="0" applyProtection="0"/>
    <xf numFmtId="0" fontId="3" fillId="18" borderId="28" applyNumberFormat="0" applyFont="0" applyAlignment="0" applyProtection="0"/>
    <xf numFmtId="0" fontId="3" fillId="18" borderId="28" applyNumberFormat="0" applyFont="0" applyAlignment="0" applyProtection="0"/>
    <xf numFmtId="0" fontId="3" fillId="18" borderId="28" applyNumberFormat="0" applyFont="0" applyAlignment="0" applyProtection="0"/>
    <xf numFmtId="0" fontId="30" fillId="18" borderId="28" applyNumberFormat="0" applyFont="0" applyAlignment="0" applyProtection="0"/>
    <xf numFmtId="0" fontId="3" fillId="18" borderId="28" applyNumberFormat="0" applyFont="0" applyAlignment="0" applyProtection="0"/>
    <xf numFmtId="0" fontId="3" fillId="18" borderId="28" applyNumberFormat="0" applyFont="0" applyAlignment="0" applyProtection="0"/>
    <xf numFmtId="0" fontId="4" fillId="46" borderId="35" applyNumberFormat="0" applyFont="0" applyAlignment="0" applyProtection="0"/>
    <xf numFmtId="0" fontId="3" fillId="18" borderId="28" applyNumberFormat="0" applyFont="0" applyAlignment="0" applyProtection="0"/>
    <xf numFmtId="0" fontId="30" fillId="18" borderId="28" applyNumberFormat="0" applyFont="0" applyAlignment="0" applyProtection="0"/>
    <xf numFmtId="0" fontId="3" fillId="18" borderId="28" applyNumberFormat="0" applyFont="0" applyAlignment="0" applyProtection="0"/>
    <xf numFmtId="0" fontId="3" fillId="18" borderId="28" applyNumberFormat="0" applyFont="0" applyAlignment="0" applyProtection="0"/>
    <xf numFmtId="0" fontId="3" fillId="18" borderId="28" applyNumberFormat="0" applyFont="0" applyAlignment="0" applyProtection="0"/>
    <xf numFmtId="0" fontId="3" fillId="18" borderId="28" applyNumberFormat="0" applyFont="0" applyAlignment="0" applyProtection="0"/>
    <xf numFmtId="0" fontId="3" fillId="18" borderId="28" applyNumberFormat="0" applyFont="0" applyAlignment="0" applyProtection="0"/>
    <xf numFmtId="0" fontId="3" fillId="18" borderId="28" applyNumberFormat="0" applyFont="0" applyAlignment="0" applyProtection="0"/>
    <xf numFmtId="0" fontId="3" fillId="18" borderId="28" applyNumberFormat="0" applyFont="0" applyAlignment="0" applyProtection="0"/>
    <xf numFmtId="0" fontId="30" fillId="18" borderId="28" applyNumberFormat="0" applyFont="0" applyAlignment="0" applyProtection="0"/>
    <xf numFmtId="0" fontId="30" fillId="18" borderId="28" applyNumberFormat="0" applyFont="0" applyAlignment="0" applyProtection="0"/>
    <xf numFmtId="0" fontId="3" fillId="18" borderId="28" applyNumberFormat="0" applyFont="0" applyAlignment="0" applyProtection="0"/>
    <xf numFmtId="0" fontId="3" fillId="18" borderId="28" applyNumberFormat="0" applyFont="0" applyAlignment="0" applyProtection="0"/>
    <xf numFmtId="0" fontId="3" fillId="18" borderId="28" applyNumberFormat="0" applyFont="0" applyAlignment="0" applyProtection="0"/>
    <xf numFmtId="0" fontId="3" fillId="18" borderId="28" applyNumberFormat="0" applyFont="0" applyAlignment="0" applyProtection="0"/>
    <xf numFmtId="0" fontId="3" fillId="18" borderId="28" applyNumberFormat="0" applyFont="0" applyAlignment="0" applyProtection="0"/>
    <xf numFmtId="0" fontId="3" fillId="18" borderId="28" applyNumberFormat="0" applyFont="0" applyAlignment="0" applyProtection="0"/>
    <xf numFmtId="0" fontId="3" fillId="18" borderId="28" applyNumberFormat="0" applyFont="0" applyAlignment="0" applyProtection="0"/>
    <xf numFmtId="0" fontId="3" fillId="18" borderId="28" applyNumberFormat="0" applyFont="0" applyAlignment="0" applyProtection="0"/>
    <xf numFmtId="0" fontId="3" fillId="18" borderId="28" applyNumberFormat="0" applyFont="0" applyAlignment="0" applyProtection="0"/>
    <xf numFmtId="0" fontId="3" fillId="18" borderId="28" applyNumberFormat="0" applyFont="0" applyAlignment="0" applyProtection="0"/>
    <xf numFmtId="0" fontId="3" fillId="18" borderId="28" applyNumberFormat="0" applyFont="0" applyAlignment="0" applyProtection="0"/>
    <xf numFmtId="0" fontId="4" fillId="49" borderId="20" applyNumberFormat="0" applyFont="0" applyAlignment="0" applyProtection="0"/>
    <xf numFmtId="0" fontId="3" fillId="18" borderId="28" applyNumberFormat="0" applyFont="0" applyAlignment="0" applyProtection="0"/>
    <xf numFmtId="0" fontId="3" fillId="18" borderId="28" applyNumberFormat="0" applyFont="0" applyAlignment="0" applyProtection="0"/>
    <xf numFmtId="0" fontId="3" fillId="18" borderId="28" applyNumberFormat="0" applyFont="0" applyAlignment="0" applyProtection="0"/>
    <xf numFmtId="0" fontId="3" fillId="18" borderId="28" applyNumberFormat="0" applyFont="0" applyAlignment="0" applyProtection="0"/>
    <xf numFmtId="0" fontId="3" fillId="18" borderId="28" applyNumberFormat="0" applyFont="0" applyAlignment="0" applyProtection="0"/>
    <xf numFmtId="0" fontId="30" fillId="18" borderId="28" applyNumberFormat="0" applyFont="0" applyAlignment="0" applyProtection="0"/>
    <xf numFmtId="0" fontId="4" fillId="49" borderId="20" applyNumberFormat="0" applyFont="0" applyAlignment="0" applyProtection="0"/>
    <xf numFmtId="0" fontId="3" fillId="18" borderId="28" applyNumberFormat="0" applyFont="0" applyAlignment="0" applyProtection="0"/>
    <xf numFmtId="0" fontId="4" fillId="46" borderId="35" applyNumberFormat="0" applyFont="0" applyAlignment="0" applyProtection="0"/>
    <xf numFmtId="0" fontId="3" fillId="18" borderId="28" applyNumberFormat="0" applyFont="0" applyAlignment="0" applyProtection="0"/>
    <xf numFmtId="0" fontId="4" fillId="46" borderId="35" applyNumberFormat="0" applyFont="0" applyAlignment="0" applyProtection="0"/>
    <xf numFmtId="0" fontId="4" fillId="46" borderId="35" applyNumberFormat="0" applyFont="0" applyAlignment="0" applyProtection="0"/>
    <xf numFmtId="0" fontId="4" fillId="49" borderId="20" applyNumberFormat="0" applyFont="0" applyAlignment="0" applyProtection="0"/>
    <xf numFmtId="0" fontId="4" fillId="46" borderId="35" applyNumberFormat="0" applyFont="0" applyAlignment="0" applyProtection="0"/>
    <xf numFmtId="0" fontId="3" fillId="18" borderId="28" applyNumberFormat="0" applyFont="0" applyAlignment="0" applyProtection="0"/>
    <xf numFmtId="0" fontId="30" fillId="18" borderId="28" applyNumberFormat="0" applyFont="0" applyAlignment="0" applyProtection="0"/>
    <xf numFmtId="0" fontId="3" fillId="18" borderId="28" applyNumberFormat="0" applyFont="0" applyAlignment="0" applyProtection="0"/>
    <xf numFmtId="0" fontId="4" fillId="46" borderId="35" applyNumberFormat="0" applyFont="0" applyAlignment="0" applyProtection="0"/>
    <xf numFmtId="0" fontId="4" fillId="49" borderId="20" applyNumberFormat="0" applyFont="0" applyAlignment="0" applyProtection="0"/>
    <xf numFmtId="0" fontId="30" fillId="18" borderId="28" applyNumberFormat="0" applyFont="0" applyAlignment="0" applyProtection="0"/>
    <xf numFmtId="0" fontId="4" fillId="46" borderId="35" applyNumberFormat="0" applyFont="0" applyAlignment="0" applyProtection="0"/>
    <xf numFmtId="0" fontId="4" fillId="46" borderId="35" applyNumberFormat="0" applyFont="0" applyAlignment="0" applyProtection="0"/>
    <xf numFmtId="0" fontId="4" fillId="49" borderId="20" applyNumberFormat="0" applyFont="0" applyAlignment="0" applyProtection="0"/>
    <xf numFmtId="0" fontId="4" fillId="46" borderId="35" applyNumberFormat="0" applyFont="0" applyAlignment="0" applyProtection="0"/>
    <xf numFmtId="0" fontId="4" fillId="49" borderId="20" applyNumberFormat="0" applyFont="0" applyAlignment="0" applyProtection="0"/>
    <xf numFmtId="0" fontId="100" fillId="0" borderId="0">
      <alignment horizontal="left" vertical="center" indent="1"/>
    </xf>
    <xf numFmtId="0" fontId="41" fillId="79" borderId="0" applyNumberFormat="0" applyBorder="0" applyAlignment="0" applyProtection="0"/>
    <xf numFmtId="0" fontId="41" fillId="56" borderId="0" applyNumberFormat="0" applyBorder="0" applyAlignment="0" applyProtection="0"/>
    <xf numFmtId="0" fontId="41" fillId="84" borderId="0" applyNumberFormat="0" applyBorder="0" applyAlignment="0" applyProtection="0"/>
    <xf numFmtId="0" fontId="41" fillId="74" borderId="0" applyNumberFormat="0" applyBorder="0" applyAlignment="0" applyProtection="0"/>
    <xf numFmtId="0" fontId="41" fillId="55" borderId="0" applyNumberFormat="0" applyBorder="0" applyAlignment="0" applyProtection="0"/>
    <xf numFmtId="0" fontId="41" fillId="51" borderId="0" applyNumberFormat="0" applyBorder="0" applyAlignment="0" applyProtection="0"/>
    <xf numFmtId="0" fontId="47" fillId="70" borderId="0" applyNumberFormat="0" applyBorder="0" applyAlignment="0" applyProtection="0"/>
    <xf numFmtId="0" fontId="4" fillId="4" borderId="0" applyNumberFormat="0" applyBorder="0" applyAlignment="0">
      <protection hidden="1"/>
    </xf>
    <xf numFmtId="0" fontId="4" fillId="4" borderId="0" applyNumberFormat="0" applyBorder="0" applyAlignment="0">
      <protection hidden="1"/>
    </xf>
    <xf numFmtId="0" fontId="4" fillId="4" borderId="0" applyNumberFormat="0" applyBorder="0" applyAlignment="0">
      <protection hidden="1"/>
    </xf>
    <xf numFmtId="0" fontId="4" fillId="4" borderId="0" applyNumberFormat="0" applyBorder="0" applyAlignment="0">
      <protection hidden="1"/>
    </xf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0" fontId="36" fillId="58" borderId="36">
      <alignment horizontal="left" vertical="center" wrapText="1" indent="2"/>
    </xf>
    <xf numFmtId="0" fontId="36" fillId="58" borderId="36">
      <alignment horizontal="left" vertical="center" wrapText="1" indent="2"/>
    </xf>
    <xf numFmtId="0" fontId="36" fillId="58" borderId="36">
      <alignment horizontal="left" vertical="center" wrapText="1" indent="2"/>
    </xf>
    <xf numFmtId="0" fontId="36" fillId="58" borderId="36">
      <alignment horizontal="left" vertical="center" wrapText="1" indent="2"/>
    </xf>
    <xf numFmtId="0" fontId="36" fillId="58" borderId="36">
      <alignment horizontal="left" vertical="center" wrapText="1" indent="2"/>
    </xf>
    <xf numFmtId="0" fontId="36" fillId="58" borderId="36">
      <alignment horizontal="left" vertical="center" wrapText="1" indent="2"/>
    </xf>
    <xf numFmtId="0" fontId="36" fillId="58" borderId="36">
      <alignment horizontal="left" vertical="center" wrapText="1" indent="2"/>
    </xf>
    <xf numFmtId="0" fontId="36" fillId="58" borderId="36">
      <alignment horizontal="left" vertical="center" wrapText="1" indent="2"/>
    </xf>
    <xf numFmtId="0" fontId="36" fillId="58" borderId="36">
      <alignment horizontal="left" vertical="center" wrapText="1" indent="2"/>
    </xf>
    <xf numFmtId="0" fontId="36" fillId="58" borderId="36">
      <alignment horizontal="left" vertical="center" wrapText="1" indent="2"/>
    </xf>
    <xf numFmtId="0" fontId="36" fillId="58" borderId="36">
      <alignment horizontal="left" vertical="center" wrapText="1" indent="2"/>
    </xf>
    <xf numFmtId="0" fontId="36" fillId="58" borderId="36">
      <alignment horizontal="left" vertical="center" wrapText="1" indent="2"/>
    </xf>
    <xf numFmtId="0" fontId="36" fillId="58" borderId="36">
      <alignment horizontal="left" vertical="center" wrapText="1" indent="2"/>
    </xf>
    <xf numFmtId="0" fontId="36" fillId="58" borderId="36">
      <alignment horizontal="left" vertical="center" wrapText="1" indent="2"/>
    </xf>
    <xf numFmtId="0" fontId="36" fillId="58" borderId="36">
      <alignment horizontal="left" vertical="center" wrapText="1" indent="2"/>
    </xf>
    <xf numFmtId="0" fontId="36" fillId="58" borderId="36">
      <alignment horizontal="left" vertical="center" wrapText="1" indent="2"/>
    </xf>
    <xf numFmtId="0" fontId="36" fillId="58" borderId="36">
      <alignment horizontal="left" vertical="center" wrapText="1" indent="2"/>
    </xf>
    <xf numFmtId="0" fontId="36" fillId="58" borderId="36">
      <alignment horizontal="left" vertical="center" wrapText="1" indent="2"/>
    </xf>
    <xf numFmtId="0" fontId="36" fillId="58" borderId="36">
      <alignment horizontal="left" vertical="center" wrapText="1" indent="2"/>
    </xf>
    <xf numFmtId="0" fontId="36" fillId="58" borderId="36">
      <alignment horizontal="left" vertical="center" wrapText="1" indent="2"/>
    </xf>
    <xf numFmtId="0" fontId="36" fillId="0" borderId="36">
      <alignment horizontal="left" vertical="center" wrapText="1" indent="2"/>
    </xf>
    <xf numFmtId="0" fontId="36" fillId="0" borderId="36">
      <alignment horizontal="left" vertical="center" wrapText="1" indent="2"/>
    </xf>
    <xf numFmtId="0" fontId="36" fillId="0" borderId="36">
      <alignment horizontal="left" vertical="center" wrapText="1" indent="2"/>
    </xf>
    <xf numFmtId="0" fontId="36" fillId="0" borderId="36">
      <alignment horizontal="left" vertical="center" wrapText="1" indent="2"/>
    </xf>
    <xf numFmtId="0" fontId="36" fillId="0" borderId="36">
      <alignment horizontal="left" vertical="center" wrapText="1" indent="2"/>
    </xf>
    <xf numFmtId="0" fontId="36" fillId="0" borderId="36">
      <alignment horizontal="left" vertical="center" wrapText="1" indent="2"/>
    </xf>
    <xf numFmtId="0" fontId="36" fillId="0" borderId="36">
      <alignment horizontal="left" vertical="center" wrapText="1" indent="2"/>
    </xf>
    <xf numFmtId="0" fontId="36" fillId="0" borderId="36">
      <alignment horizontal="left" vertical="center" wrapText="1" indent="2"/>
    </xf>
    <xf numFmtId="0" fontId="36" fillId="0" borderId="36">
      <alignment horizontal="left" vertical="center" wrapText="1" indent="2"/>
    </xf>
    <xf numFmtId="0" fontId="36" fillId="0" borderId="36">
      <alignment horizontal="left" vertical="center" wrapText="1" indent="2"/>
    </xf>
    <xf numFmtId="0" fontId="36" fillId="0" borderId="36">
      <alignment horizontal="left" vertical="center" wrapText="1" indent="2"/>
    </xf>
    <xf numFmtId="0" fontId="36" fillId="0" borderId="36">
      <alignment horizontal="left" vertical="center" wrapText="1" indent="2"/>
    </xf>
    <xf numFmtId="0" fontId="36" fillId="0" borderId="36">
      <alignment horizontal="left" vertical="center" wrapText="1" indent="2"/>
    </xf>
    <xf numFmtId="0" fontId="36" fillId="0" borderId="36">
      <alignment horizontal="left" vertical="center" wrapText="1" indent="2"/>
    </xf>
    <xf numFmtId="0" fontId="36" fillId="0" borderId="36">
      <alignment horizontal="left" vertical="center" wrapText="1" indent="2"/>
    </xf>
    <xf numFmtId="0" fontId="36" fillId="0" borderId="36">
      <alignment horizontal="left" vertical="center" wrapText="1" indent="2"/>
    </xf>
    <xf numFmtId="0" fontId="36" fillId="0" borderId="36">
      <alignment horizontal="left" vertical="center" wrapText="1" indent="2"/>
    </xf>
    <xf numFmtId="0" fontId="36" fillId="0" borderId="36">
      <alignment horizontal="left" vertical="center" wrapText="1" indent="2"/>
    </xf>
    <xf numFmtId="0" fontId="36" fillId="0" borderId="36">
      <alignment horizontal="left" vertical="center" wrapText="1" indent="2"/>
    </xf>
    <xf numFmtId="0" fontId="36" fillId="0" borderId="36">
      <alignment horizontal="left" vertical="center" wrapText="1" indent="2"/>
    </xf>
    <xf numFmtId="0" fontId="36" fillId="7" borderId="12">
      <alignment horizontal="left" vertical="center"/>
    </xf>
    <xf numFmtId="0" fontId="36" fillId="7" borderId="12">
      <alignment horizontal="left" vertical="center"/>
    </xf>
    <xf numFmtId="0" fontId="36" fillId="7" borderId="12">
      <alignment horizontal="left" vertical="center"/>
    </xf>
    <xf numFmtId="0" fontId="36" fillId="7" borderId="12">
      <alignment horizontal="left" vertical="center"/>
    </xf>
    <xf numFmtId="0" fontId="36" fillId="7" borderId="12">
      <alignment horizontal="left" vertical="center"/>
    </xf>
    <xf numFmtId="0" fontId="36" fillId="7" borderId="12">
      <alignment horizontal="left" vertical="center"/>
    </xf>
    <xf numFmtId="0" fontId="36" fillId="7" borderId="12">
      <alignment horizontal="left" vertical="center"/>
    </xf>
    <xf numFmtId="0" fontId="36" fillId="7" borderId="12">
      <alignment horizontal="left" vertical="center"/>
    </xf>
    <xf numFmtId="0" fontId="36" fillId="7" borderId="12">
      <alignment horizontal="left" vertical="center"/>
    </xf>
    <xf numFmtId="0" fontId="36" fillId="7" borderId="12">
      <alignment horizontal="left" vertical="center"/>
    </xf>
    <xf numFmtId="0" fontId="101" fillId="47" borderId="33" applyNumberFormat="0" applyAlignment="0" applyProtection="0"/>
    <xf numFmtId="0" fontId="102" fillId="72" borderId="38" applyNumberFormat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Font="0" applyFill="0" applyBorder="0" applyAlignment="0" applyProtection="0"/>
    <xf numFmtId="14" fontId="4" fillId="0" borderId="0">
      <alignment horizontal="center"/>
    </xf>
    <xf numFmtId="205" fontId="4" fillId="0" borderId="0">
      <alignment horizontal="center"/>
    </xf>
    <xf numFmtId="14" fontId="4" fillId="0" borderId="0">
      <alignment horizontal="center"/>
    </xf>
    <xf numFmtId="0" fontId="4" fillId="0" borderId="0" applyNumberFormat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206" fontId="4" fillId="0" borderId="0" applyFont="0" applyFill="0" applyBorder="0" applyAlignment="0" applyProtection="0"/>
    <xf numFmtId="207" fontId="4" fillId="0" borderId="0" applyFont="0" applyFill="0" applyBorder="0" applyAlignment="0" applyProtection="0"/>
    <xf numFmtId="208" fontId="103" fillId="0" borderId="0"/>
    <xf numFmtId="0" fontId="104" fillId="70" borderId="0" applyNumberFormat="0" applyBorder="0" applyAlignment="0" applyProtection="0"/>
    <xf numFmtId="3" fontId="105" fillId="0" borderId="49">
      <alignment horizontal="right" vertical="top"/>
    </xf>
    <xf numFmtId="4" fontId="105" fillId="0" borderId="50"/>
    <xf numFmtId="4" fontId="106" fillId="0" borderId="50"/>
    <xf numFmtId="209" fontId="107" fillId="0" borderId="51" applyFont="0" applyFill="0" applyBorder="0" applyAlignment="0" applyProtection="0">
      <alignment horizontal="right"/>
    </xf>
    <xf numFmtId="210" fontId="107" fillId="0" borderId="51" applyFont="0" applyFill="0" applyBorder="0" applyAlignment="0" applyProtection="0">
      <alignment horizontal="right"/>
    </xf>
    <xf numFmtId="211" fontId="107" fillId="0" borderId="51" applyFont="0" applyFill="0" applyBorder="0" applyAlignment="0" applyProtection="0">
      <alignment horizontal="right"/>
    </xf>
    <xf numFmtId="212" fontId="107" fillId="0" borderId="51" applyFont="0" applyFill="0" applyBorder="0" applyAlignment="0" applyProtection="0">
      <alignment horizontal="right"/>
    </xf>
    <xf numFmtId="213" fontId="107" fillId="0" borderId="51" applyFont="0" applyFill="0" applyBorder="0" applyAlignment="0" applyProtection="0">
      <alignment horizontal="right"/>
    </xf>
    <xf numFmtId="0" fontId="44" fillId="47" borderId="33" applyNumberFormat="0" applyAlignment="0" applyProtection="0"/>
    <xf numFmtId="0" fontId="44" fillId="47" borderId="33" applyNumberFormat="0" applyAlignment="0" applyProtection="0"/>
    <xf numFmtId="0" fontId="19" fillId="15" borderId="24" applyNumberFormat="0" applyAlignment="0" applyProtection="0"/>
    <xf numFmtId="0" fontId="44" fillId="47" borderId="33" applyNumberFormat="0" applyAlignment="0" applyProtection="0"/>
    <xf numFmtId="0" fontId="44" fillId="47" borderId="33" applyNumberFormat="0" applyAlignment="0" applyProtection="0"/>
    <xf numFmtId="0" fontId="44" fillId="47" borderId="33" applyNumberFormat="0" applyAlignment="0" applyProtection="0"/>
    <xf numFmtId="0" fontId="44" fillId="47" borderId="33" applyNumberFormat="0" applyAlignment="0" applyProtection="0"/>
    <xf numFmtId="0" fontId="44" fillId="47" borderId="33" applyNumberFormat="0" applyAlignment="0" applyProtection="0"/>
    <xf numFmtId="0" fontId="44" fillId="47" borderId="33" applyNumberFormat="0" applyAlignment="0" applyProtection="0"/>
    <xf numFmtId="0" fontId="44" fillId="47" borderId="33" applyNumberFormat="0" applyAlignment="0" applyProtection="0"/>
    <xf numFmtId="0" fontId="44" fillId="47" borderId="33" applyNumberFormat="0" applyAlignment="0" applyProtection="0"/>
    <xf numFmtId="0" fontId="44" fillId="47" borderId="33" applyNumberFormat="0" applyAlignment="0" applyProtection="0"/>
    <xf numFmtId="0" fontId="44" fillId="47" borderId="33" applyNumberFormat="0" applyAlignment="0" applyProtection="0"/>
    <xf numFmtId="0" fontId="44" fillId="47" borderId="33" applyNumberFormat="0" applyAlignment="0" applyProtection="0"/>
    <xf numFmtId="0" fontId="44" fillId="47" borderId="33" applyNumberFormat="0" applyAlignment="0" applyProtection="0"/>
    <xf numFmtId="0" fontId="44" fillId="47" borderId="33" applyNumberFormat="0" applyAlignment="0" applyProtection="0"/>
    <xf numFmtId="0" fontId="108" fillId="47" borderId="33" applyNumberFormat="0" applyAlignment="0" applyProtection="0"/>
    <xf numFmtId="0" fontId="108" fillId="47" borderId="33" applyNumberFormat="0" applyAlignment="0" applyProtection="0"/>
    <xf numFmtId="0" fontId="108" fillId="47" borderId="33" applyNumberFormat="0" applyAlignment="0" applyProtection="0"/>
    <xf numFmtId="0" fontId="108" fillId="47" borderId="33" applyNumberFormat="0" applyAlignment="0" applyProtection="0"/>
    <xf numFmtId="0" fontId="108" fillId="47" borderId="33" applyNumberFormat="0" applyAlignment="0" applyProtection="0"/>
    <xf numFmtId="0" fontId="108" fillId="47" borderId="33" applyNumberFormat="0" applyAlignment="0" applyProtection="0"/>
    <xf numFmtId="0" fontId="108" fillId="47" borderId="33" applyNumberFormat="0" applyAlignment="0" applyProtection="0"/>
    <xf numFmtId="0" fontId="108" fillId="47" borderId="33" applyNumberFormat="0" applyAlignment="0" applyProtection="0"/>
    <xf numFmtId="0" fontId="108" fillId="47" borderId="33" applyNumberFormat="0" applyAlignment="0" applyProtection="0"/>
    <xf numFmtId="0" fontId="108" fillId="47" borderId="33" applyNumberFormat="0" applyAlignment="0" applyProtection="0"/>
    <xf numFmtId="0" fontId="108" fillId="47" borderId="33" applyNumberFormat="0" applyAlignment="0" applyProtection="0"/>
    <xf numFmtId="0" fontId="108" fillId="47" borderId="33" applyNumberFormat="0" applyAlignment="0" applyProtection="0"/>
    <xf numFmtId="0" fontId="44" fillId="47" borderId="33" applyNumberFormat="0" applyAlignment="0" applyProtection="0"/>
    <xf numFmtId="0" fontId="44" fillId="47" borderId="33" applyNumberFormat="0" applyAlignment="0" applyProtection="0"/>
    <xf numFmtId="0" fontId="44" fillId="47" borderId="33" applyNumberFormat="0" applyAlignment="0" applyProtection="0"/>
    <xf numFmtId="0" fontId="44" fillId="47" borderId="33" applyNumberFormat="0" applyAlignment="0" applyProtection="0"/>
    <xf numFmtId="0" fontId="44" fillId="47" borderId="33" applyNumberFormat="0" applyAlignment="0" applyProtection="0"/>
    <xf numFmtId="0" fontId="44" fillId="47" borderId="33" applyNumberFormat="0" applyAlignment="0" applyProtection="0"/>
    <xf numFmtId="0" fontId="109" fillId="47" borderId="33" applyNumberFormat="0" applyAlignment="0" applyProtection="0"/>
    <xf numFmtId="0" fontId="44" fillId="47" borderId="33" applyNumberFormat="0" applyAlignment="0" applyProtection="0"/>
    <xf numFmtId="0" fontId="44" fillId="47" borderId="33" applyNumberFormat="0" applyAlignment="0" applyProtection="0"/>
    <xf numFmtId="0" fontId="44" fillId="47" borderId="33" applyNumberFormat="0" applyAlignment="0" applyProtection="0"/>
    <xf numFmtId="0" fontId="44" fillId="47" borderId="33" applyNumberFormat="0" applyAlignment="0" applyProtection="0"/>
    <xf numFmtId="0" fontId="44" fillId="47" borderId="33" applyNumberFormat="0" applyAlignment="0" applyProtection="0"/>
    <xf numFmtId="0" fontId="110" fillId="64" borderId="42" applyNumberFormat="0" applyAlignment="0" applyProtection="0"/>
    <xf numFmtId="0" fontId="111" fillId="87" borderId="0" applyNumberFormat="0" applyBorder="0" applyAlignment="0" applyProtection="0"/>
    <xf numFmtId="0" fontId="111" fillId="88" borderId="0" applyNumberFormat="0" applyBorder="0" applyAlignment="0" applyProtection="0"/>
    <xf numFmtId="0" fontId="111" fillId="89" borderId="0" applyNumberFormat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56" fillId="0" borderId="0" applyNumberFormat="0" applyFont="0" applyFill="0" applyBorder="0" applyAlignment="0" applyProtection="0"/>
    <xf numFmtId="0" fontId="112" fillId="0" borderId="0" applyNumberFormat="0" applyFill="0" applyBorder="0" applyAlignment="0" applyProtection="0"/>
    <xf numFmtId="0" fontId="56" fillId="0" borderId="0" applyNumberFormat="0" applyFon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56" fillId="0" borderId="0" applyNumberFormat="0" applyFon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56" fillId="0" borderId="0" applyNumberFormat="0" applyFon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56" fillId="0" borderId="0" applyNumberFormat="0" applyFon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56" fillId="0" borderId="0" applyNumberFormat="0" applyFont="0" applyFill="0" applyBorder="0" applyAlignment="0" applyProtection="0"/>
    <xf numFmtId="0" fontId="113" fillId="0" borderId="0" applyNumberFormat="0" applyFill="0" applyBorder="0" applyAlignment="0" applyProtection="0"/>
    <xf numFmtId="0" fontId="56" fillId="0" borderId="0" applyNumberFormat="0" applyFon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56" fillId="0" borderId="0" applyNumberFormat="0" applyFon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56" fillId="0" borderId="0" applyNumberFormat="0" applyFon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56" fillId="0" borderId="0" applyNumberFormat="0" applyFon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1" fontId="114" fillId="0" borderId="4">
      <alignment horizontal="center"/>
    </xf>
    <xf numFmtId="0" fontId="44" fillId="47" borderId="33" applyNumberFormat="0" applyAlignment="0" applyProtection="0"/>
    <xf numFmtId="0" fontId="44" fillId="45" borderId="33" applyNumberFormat="0" applyAlignment="0" applyProtection="0"/>
    <xf numFmtId="0" fontId="44" fillId="45" borderId="33" applyNumberFormat="0" applyAlignment="0" applyProtection="0"/>
    <xf numFmtId="0" fontId="44" fillId="45" borderId="33" applyNumberFormat="0" applyAlignment="0" applyProtection="0"/>
    <xf numFmtId="0" fontId="44" fillId="45" borderId="33" applyNumberFormat="0" applyAlignment="0" applyProtection="0"/>
    <xf numFmtId="0" fontId="44" fillId="45" borderId="33" applyNumberFormat="0" applyAlignment="0" applyProtection="0"/>
    <xf numFmtId="0" fontId="44" fillId="47" borderId="33" applyNumberFormat="0" applyAlignment="0" applyProtection="0"/>
    <xf numFmtId="0" fontId="44" fillId="47" borderId="33" applyNumberFormat="0" applyAlignment="0" applyProtection="0"/>
    <xf numFmtId="0" fontId="44" fillId="45" borderId="33" applyNumberFormat="0" applyAlignment="0" applyProtection="0"/>
    <xf numFmtId="0" fontId="44" fillId="47" borderId="33" applyNumberFormat="0" applyAlignment="0" applyProtection="0"/>
    <xf numFmtId="0" fontId="44" fillId="45" borderId="33" applyNumberFormat="0" applyAlignment="0" applyProtection="0"/>
    <xf numFmtId="0" fontId="44" fillId="47" borderId="33" applyNumberFormat="0" applyAlignment="0" applyProtection="0"/>
    <xf numFmtId="0" fontId="44" fillId="45" borderId="33" applyNumberFormat="0" applyAlignment="0" applyProtection="0"/>
    <xf numFmtId="0" fontId="44" fillId="47" borderId="33" applyNumberFormat="0" applyAlignment="0" applyProtection="0"/>
    <xf numFmtId="0" fontId="44" fillId="45" borderId="33" applyNumberFormat="0" applyAlignment="0" applyProtection="0"/>
    <xf numFmtId="0" fontId="44" fillId="45" borderId="33" applyNumberFormat="0" applyAlignment="0" applyProtection="0"/>
    <xf numFmtId="0" fontId="19" fillId="45" borderId="24" applyNumberFormat="0" applyAlignment="0" applyProtection="0"/>
    <xf numFmtId="0" fontId="44" fillId="45" borderId="33" applyNumberFormat="0" applyAlignment="0" applyProtection="0"/>
    <xf numFmtId="0" fontId="44" fillId="45" borderId="33" applyNumberFormat="0" applyAlignment="0" applyProtection="0"/>
    <xf numFmtId="0" fontId="19" fillId="45" borderId="24" applyNumberFormat="0" applyAlignment="0" applyProtection="0"/>
    <xf numFmtId="0" fontId="44" fillId="45" borderId="33" applyNumberFormat="0" applyAlignment="0" applyProtection="0"/>
    <xf numFmtId="0" fontId="44" fillId="45" borderId="33" applyNumberFormat="0" applyAlignment="0" applyProtection="0"/>
    <xf numFmtId="0" fontId="19" fillId="45" borderId="24" applyNumberFormat="0" applyAlignment="0" applyProtection="0"/>
    <xf numFmtId="0" fontId="44" fillId="45" borderId="33" applyNumberFormat="0" applyAlignment="0" applyProtection="0"/>
    <xf numFmtId="0" fontId="19" fillId="15" borderId="24" applyNumberFormat="0" applyAlignment="0" applyProtection="0"/>
    <xf numFmtId="0" fontId="44" fillId="45" borderId="33" applyNumberFormat="0" applyAlignment="0" applyProtection="0"/>
    <xf numFmtId="0" fontId="44" fillId="47" borderId="33" applyNumberFormat="0" applyAlignment="0" applyProtection="0"/>
    <xf numFmtId="0" fontId="44" fillId="45" borderId="33" applyNumberFormat="0" applyAlignment="0" applyProtection="0"/>
    <xf numFmtId="0" fontId="44" fillId="46" borderId="33" applyNumberFormat="0" applyAlignment="0" applyProtection="0"/>
    <xf numFmtId="0" fontId="44" fillId="47" borderId="33" applyNumberFormat="0" applyAlignment="0" applyProtection="0"/>
    <xf numFmtId="0" fontId="44" fillId="45" borderId="33" applyNumberFormat="0" applyAlignment="0" applyProtection="0"/>
    <xf numFmtId="0" fontId="44" fillId="45" borderId="33" applyNumberFormat="0" applyAlignment="0" applyProtection="0"/>
    <xf numFmtId="0" fontId="44" fillId="45" borderId="33" applyNumberFormat="0" applyAlignment="0" applyProtection="0"/>
    <xf numFmtId="0" fontId="44" fillId="45" borderId="33" applyNumberFormat="0" applyAlignment="0" applyProtection="0"/>
    <xf numFmtId="0" fontId="44" fillId="45" borderId="33" applyNumberFormat="0" applyAlignment="0" applyProtection="0"/>
    <xf numFmtId="0" fontId="44" fillId="45" borderId="33" applyNumberFormat="0" applyAlignment="0" applyProtection="0"/>
    <xf numFmtId="0" fontId="44" fillId="45" borderId="33" applyNumberFormat="0" applyAlignment="0" applyProtection="0"/>
    <xf numFmtId="0" fontId="44" fillId="45" borderId="33" applyNumberFormat="0" applyAlignment="0" applyProtection="0"/>
    <xf numFmtId="0" fontId="44" fillId="45" borderId="33" applyNumberFormat="0" applyAlignment="0" applyProtection="0"/>
    <xf numFmtId="0" fontId="44" fillId="45" borderId="33" applyNumberFormat="0" applyAlignment="0" applyProtection="0"/>
    <xf numFmtId="0" fontId="44" fillId="45" borderId="33" applyNumberFormat="0" applyAlignment="0" applyProtection="0"/>
    <xf numFmtId="0" fontId="44" fillId="45" borderId="33" applyNumberFormat="0" applyAlignment="0" applyProtection="0"/>
    <xf numFmtId="0" fontId="44" fillId="45" borderId="33" applyNumberFormat="0" applyAlignment="0" applyProtection="0"/>
    <xf numFmtId="0" fontId="44" fillId="45" borderId="33" applyNumberFormat="0" applyAlignment="0" applyProtection="0"/>
    <xf numFmtId="0" fontId="44" fillId="45" borderId="33" applyNumberFormat="0" applyAlignment="0" applyProtection="0"/>
    <xf numFmtId="0" fontId="44" fillId="45" borderId="33" applyNumberFormat="0" applyAlignment="0" applyProtection="0"/>
    <xf numFmtId="0" fontId="44" fillId="45" borderId="33" applyNumberFormat="0" applyAlignment="0" applyProtection="0"/>
    <xf numFmtId="0" fontId="44" fillId="47" borderId="33" applyNumberFormat="0" applyAlignment="0" applyProtection="0"/>
    <xf numFmtId="0" fontId="44" fillId="45" borderId="33" applyNumberFormat="0" applyAlignment="0" applyProtection="0"/>
    <xf numFmtId="0" fontId="19" fillId="15" borderId="24" applyNumberFormat="0" applyAlignment="0" applyProtection="0"/>
    <xf numFmtId="0" fontId="44" fillId="47" borderId="33" applyNumberFormat="0" applyAlignment="0" applyProtection="0"/>
    <xf numFmtId="0" fontId="44" fillId="47" borderId="33" applyNumberFormat="0" applyAlignment="0" applyProtection="0"/>
    <xf numFmtId="0" fontId="44" fillId="46" borderId="33" applyNumberFormat="0" applyAlignment="0" applyProtection="0"/>
    <xf numFmtId="0" fontId="44" fillId="46" borderId="33" applyNumberFormat="0" applyAlignment="0" applyProtection="0"/>
    <xf numFmtId="0" fontId="19" fillId="15" borderId="24" applyNumberFormat="0" applyAlignment="0" applyProtection="0"/>
    <xf numFmtId="0" fontId="44" fillId="45" borderId="33" applyNumberFormat="0" applyAlignment="0" applyProtection="0"/>
    <xf numFmtId="0" fontId="19" fillId="15" borderId="24" applyNumberFormat="0" applyAlignment="0" applyProtection="0"/>
    <xf numFmtId="0" fontId="44" fillId="45" borderId="33" applyNumberFormat="0" applyAlignment="0" applyProtection="0"/>
    <xf numFmtId="0" fontId="44" fillId="45" borderId="33" applyNumberFormat="0" applyAlignment="0" applyProtection="0"/>
    <xf numFmtId="0" fontId="44" fillId="45" borderId="33" applyNumberFormat="0" applyAlignment="0" applyProtection="0"/>
    <xf numFmtId="0" fontId="44" fillId="45" borderId="33" applyNumberFormat="0" applyAlignment="0" applyProtection="0"/>
    <xf numFmtId="0" fontId="111" fillId="0" borderId="52" applyNumberFormat="0" applyFill="0" applyAlignment="0" applyProtection="0"/>
    <xf numFmtId="0" fontId="111" fillId="0" borderId="52" applyNumberFormat="0" applyFill="0" applyAlignment="0" applyProtection="0"/>
    <xf numFmtId="0" fontId="111" fillId="0" borderId="52" applyNumberFormat="0" applyFill="0" applyAlignment="0" applyProtection="0"/>
    <xf numFmtId="0" fontId="111" fillId="0" borderId="52" applyNumberFormat="0" applyFill="0" applyAlignment="0" applyProtection="0"/>
    <xf numFmtId="0" fontId="111" fillId="0" borderId="52" applyNumberFormat="0" applyFill="0" applyAlignment="0" applyProtection="0"/>
    <xf numFmtId="0" fontId="111" fillId="0" borderId="52" applyNumberFormat="0" applyFill="0" applyAlignment="0" applyProtection="0"/>
    <xf numFmtId="0" fontId="111" fillId="0" borderId="52" applyNumberFormat="0" applyFill="0" applyAlignment="0" applyProtection="0"/>
    <xf numFmtId="0" fontId="111" fillId="0" borderId="52" applyNumberFormat="0" applyFill="0" applyAlignment="0" applyProtection="0"/>
    <xf numFmtId="0" fontId="111" fillId="0" borderId="52" applyNumberFormat="0" applyFill="0" applyAlignment="0" applyProtection="0"/>
    <xf numFmtId="0" fontId="111" fillId="0" borderId="52" applyNumberFormat="0" applyFill="0" applyAlignment="0" applyProtection="0"/>
    <xf numFmtId="0" fontId="111" fillId="0" borderId="52" applyNumberFormat="0" applyFill="0" applyAlignment="0" applyProtection="0"/>
    <xf numFmtId="0" fontId="111" fillId="0" borderId="52" applyNumberFormat="0" applyFill="0" applyAlignment="0" applyProtection="0"/>
    <xf numFmtId="0" fontId="111" fillId="0" borderId="52" applyNumberFormat="0" applyFill="0" applyAlignment="0" applyProtection="0"/>
    <xf numFmtId="0" fontId="111" fillId="0" borderId="52" applyNumberFormat="0" applyFill="0" applyAlignment="0" applyProtection="0"/>
    <xf numFmtId="0" fontId="115" fillId="0" borderId="52" applyNumberFormat="0" applyFill="0" applyAlignment="0" applyProtection="0"/>
    <xf numFmtId="0" fontId="115" fillId="0" borderId="52" applyNumberFormat="0" applyFill="0" applyAlignment="0" applyProtection="0"/>
    <xf numFmtId="0" fontId="115" fillId="0" borderId="52" applyNumberFormat="0" applyFill="0" applyAlignment="0" applyProtection="0"/>
    <xf numFmtId="0" fontId="115" fillId="0" borderId="52" applyNumberFormat="0" applyFill="0" applyAlignment="0" applyProtection="0"/>
    <xf numFmtId="0" fontId="115" fillId="0" borderId="52" applyNumberFormat="0" applyFill="0" applyAlignment="0" applyProtection="0"/>
    <xf numFmtId="0" fontId="115" fillId="0" borderId="52" applyNumberFormat="0" applyFill="0" applyAlignment="0" applyProtection="0"/>
    <xf numFmtId="0" fontId="115" fillId="0" borderId="52" applyNumberFormat="0" applyFill="0" applyAlignment="0" applyProtection="0"/>
    <xf numFmtId="0" fontId="115" fillId="0" borderId="52" applyNumberFormat="0" applyFill="0" applyAlignment="0" applyProtection="0"/>
    <xf numFmtId="0" fontId="115" fillId="0" borderId="52" applyNumberFormat="0" applyFill="0" applyAlignment="0" applyProtection="0"/>
    <xf numFmtId="0" fontId="115" fillId="0" borderId="52" applyNumberFormat="0" applyFill="0" applyAlignment="0" applyProtection="0"/>
    <xf numFmtId="0" fontId="115" fillId="0" borderId="52" applyNumberFormat="0" applyFill="0" applyAlignment="0" applyProtection="0"/>
    <xf numFmtId="0" fontId="115" fillId="0" borderId="52" applyNumberFormat="0" applyFill="0" applyAlignment="0" applyProtection="0"/>
    <xf numFmtId="0" fontId="111" fillId="0" borderId="52" applyNumberFormat="0" applyFill="0" applyAlignment="0" applyProtection="0"/>
    <xf numFmtId="0" fontId="111" fillId="0" borderId="52" applyNumberFormat="0" applyFill="0" applyAlignment="0" applyProtection="0"/>
    <xf numFmtId="0" fontId="111" fillId="0" borderId="52" applyNumberFormat="0" applyFill="0" applyAlignment="0" applyProtection="0"/>
    <xf numFmtId="0" fontId="111" fillId="0" borderId="52" applyNumberFormat="0" applyFill="0" applyAlignment="0" applyProtection="0"/>
    <xf numFmtId="0" fontId="111" fillId="0" borderId="52" applyNumberFormat="0" applyFill="0" applyAlignment="0" applyProtection="0"/>
    <xf numFmtId="0" fontId="111" fillId="0" borderId="52" applyNumberFormat="0" applyFill="0" applyAlignment="0" applyProtection="0"/>
    <xf numFmtId="0" fontId="111" fillId="0" borderId="52" applyNumberFormat="0" applyFill="0" applyAlignment="0" applyProtection="0"/>
    <xf numFmtId="0" fontId="111" fillId="0" borderId="52" applyNumberFormat="0" applyFill="0" applyAlignment="0" applyProtection="0"/>
    <xf numFmtId="0" fontId="111" fillId="0" borderId="52" applyNumberFormat="0" applyFill="0" applyAlignment="0" applyProtection="0"/>
    <xf numFmtId="0" fontId="116" fillId="0" borderId="52" applyNumberFormat="0" applyFill="0" applyAlignment="0" applyProtection="0"/>
    <xf numFmtId="0" fontId="111" fillId="0" borderId="52" applyNumberFormat="0" applyFill="0" applyAlignment="0" applyProtection="0"/>
    <xf numFmtId="0" fontId="111" fillId="0" borderId="52" applyNumberFormat="0" applyFill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173" fontId="27" fillId="0" borderId="0" applyFont="0" applyFill="0" applyBorder="0" applyAlignment="0" applyProtection="0"/>
    <xf numFmtId="44" fontId="4" fillId="0" borderId="0" applyNumberFormat="0" applyFont="0" applyFill="0" applyBorder="0" applyAlignment="0" applyProtection="0">
      <alignment vertical="top"/>
    </xf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44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173" fontId="27" fillId="0" borderId="0" applyFont="0" applyFill="0" applyBorder="0" applyAlignment="0" applyProtection="0"/>
    <xf numFmtId="214" fontId="27" fillId="0" borderId="0" applyFont="0" applyFill="0" applyBorder="0" applyAlignment="0" applyProtection="0"/>
    <xf numFmtId="214" fontId="4" fillId="0" borderId="0" applyFont="0" applyFill="0" applyBorder="0" applyAlignment="0" applyProtection="0"/>
    <xf numFmtId="214" fontId="27" fillId="0" borderId="0" applyFont="0" applyFill="0" applyBorder="0" applyAlignment="0" applyProtection="0"/>
    <xf numFmtId="0" fontId="49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165" fontId="4" fillId="0" borderId="0"/>
    <xf numFmtId="165" fontId="4" fillId="0" borderId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7" fillId="0" borderId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8" fillId="0" borderId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119" fillId="0" borderId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120" fillId="0" borderId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121" fillId="0" borderId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122" fillId="0" borderId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123" fillId="0" borderId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56" fillId="0" borderId="0" applyNumberFormat="0" applyFont="0" applyFill="0" applyBorder="0" applyAlignment="0" applyProtection="0"/>
    <xf numFmtId="0" fontId="124" fillId="0" borderId="0" applyNumberForma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3" fontId="56" fillId="0" borderId="0" applyFont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ont="0" applyFill="0" applyBorder="0" applyAlignment="0" applyProtection="0"/>
    <xf numFmtId="2" fontId="56" fillId="0" borderId="0" applyFont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ont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ont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ont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2" fontId="56" fillId="0" borderId="0" applyFill="0" applyBorder="0" applyAlignment="0" applyProtection="0"/>
    <xf numFmtId="0" fontId="7" fillId="0" borderId="6"/>
    <xf numFmtId="0" fontId="7" fillId="0" borderId="6"/>
    <xf numFmtId="0" fontId="125" fillId="0" borderId="0" applyNumberFormat="0" applyFill="0" applyBorder="0" applyAlignment="0" applyProtection="0">
      <alignment vertical="top"/>
      <protection locked="0"/>
    </xf>
    <xf numFmtId="0" fontId="47" fillId="70" borderId="0" applyNumberFormat="0" applyBorder="0" applyAlignment="0" applyProtection="0"/>
    <xf numFmtId="0" fontId="126" fillId="70" borderId="0" applyNumberFormat="0" applyBorder="0" applyAlignment="0" applyProtection="0"/>
    <xf numFmtId="0" fontId="126" fillId="70" borderId="0" applyNumberFormat="0" applyBorder="0" applyAlignment="0" applyProtection="0"/>
    <xf numFmtId="0" fontId="47" fillId="70" borderId="0" applyNumberFormat="0" applyBorder="0" applyAlignment="0" applyProtection="0"/>
    <xf numFmtId="0" fontId="47" fillId="70" borderId="0" applyNumberFormat="0" applyBorder="0" applyAlignment="0" applyProtection="0"/>
    <xf numFmtId="0" fontId="47" fillId="70" borderId="0" applyNumberFormat="0" applyBorder="0" applyAlignment="0" applyProtection="0"/>
    <xf numFmtId="0" fontId="47" fillId="70" borderId="0" applyNumberFormat="0" applyBorder="0" applyAlignment="0" applyProtection="0"/>
    <xf numFmtId="0" fontId="47" fillId="70" borderId="0" applyNumberFormat="0" applyBorder="0" applyAlignment="0" applyProtection="0"/>
    <xf numFmtId="0" fontId="47" fillId="70" borderId="0" applyNumberFormat="0" applyBorder="0" applyAlignment="0" applyProtection="0"/>
    <xf numFmtId="0" fontId="47" fillId="70" borderId="0" applyNumberFormat="0" applyBorder="0" applyAlignment="0" applyProtection="0"/>
    <xf numFmtId="0" fontId="127" fillId="70" borderId="0" applyNumberFormat="0" applyBorder="0" applyAlignment="0" applyProtection="0"/>
    <xf numFmtId="0" fontId="5" fillId="0" borderId="0"/>
    <xf numFmtId="0" fontId="89" fillId="0" borderId="45" applyNumberFormat="0" applyFill="0" applyAlignment="0" applyProtection="0"/>
    <xf numFmtId="0" fontId="128" fillId="0" borderId="45" applyNumberFormat="0" applyFill="0" applyAlignment="0" applyProtection="0"/>
    <xf numFmtId="0" fontId="128" fillId="0" borderId="45" applyNumberFormat="0" applyFill="0" applyAlignment="0" applyProtection="0"/>
    <xf numFmtId="0" fontId="89" fillId="0" borderId="45" applyNumberFormat="0" applyFill="0" applyAlignment="0" applyProtection="0"/>
    <xf numFmtId="0" fontId="90" fillId="0" borderId="46" applyNumberFormat="0" applyFill="0" applyAlignment="0" applyProtection="0"/>
    <xf numFmtId="0" fontId="129" fillId="0" borderId="46" applyNumberFormat="0" applyFill="0" applyAlignment="0" applyProtection="0"/>
    <xf numFmtId="0" fontId="129" fillId="0" borderId="46" applyNumberFormat="0" applyFill="0" applyAlignment="0" applyProtection="0"/>
    <xf numFmtId="0" fontId="90" fillId="0" borderId="46" applyNumberFormat="0" applyFill="0" applyAlignment="0" applyProtection="0"/>
    <xf numFmtId="0" fontId="91" fillId="0" borderId="47" applyNumberFormat="0" applyFill="0" applyAlignment="0" applyProtection="0"/>
    <xf numFmtId="0" fontId="130" fillId="0" borderId="47" applyNumberFormat="0" applyFill="0" applyAlignment="0" applyProtection="0"/>
    <xf numFmtId="0" fontId="130" fillId="0" borderId="47" applyNumberFormat="0" applyFill="0" applyAlignment="0" applyProtection="0"/>
    <xf numFmtId="0" fontId="91" fillId="0" borderId="47" applyNumberFormat="0" applyFill="0" applyAlignment="0" applyProtection="0"/>
    <xf numFmtId="0" fontId="91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131" fillId="0" borderId="48" applyNumberFormat="0" applyFill="0" applyAlignment="0" applyProtection="0"/>
    <xf numFmtId="0" fontId="55" fillId="0" borderId="0" applyNumberFormat="0" applyFill="0" applyBorder="0" applyAlignment="0" applyProtection="0">
      <alignment vertical="top"/>
      <protection locked="0"/>
    </xf>
    <xf numFmtId="0" fontId="55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>
      <alignment vertical="top"/>
      <protection locked="0"/>
    </xf>
    <xf numFmtId="0" fontId="45" fillId="50" borderId="0" applyNumberFormat="0" applyBorder="0" applyAlignment="0" applyProtection="0"/>
    <xf numFmtId="0" fontId="44" fillId="47" borderId="33" applyNumberFormat="0" applyAlignment="0" applyProtection="0"/>
    <xf numFmtId="0" fontId="44" fillId="47" borderId="33" applyNumberFormat="0" applyAlignment="0" applyProtection="0"/>
    <xf numFmtId="0" fontId="108" fillId="47" borderId="33" applyNumberFormat="0" applyAlignment="0" applyProtection="0"/>
    <xf numFmtId="0" fontId="108" fillId="47" borderId="33" applyNumberFormat="0" applyAlignment="0" applyProtection="0"/>
    <xf numFmtId="0" fontId="108" fillId="47" borderId="33" applyNumberFormat="0" applyAlignment="0" applyProtection="0"/>
    <xf numFmtId="0" fontId="108" fillId="47" borderId="33" applyNumberFormat="0" applyAlignment="0" applyProtection="0"/>
    <xf numFmtId="0" fontId="108" fillId="47" borderId="33" applyNumberFormat="0" applyAlignment="0" applyProtection="0"/>
    <xf numFmtId="0" fontId="108" fillId="47" borderId="33" applyNumberFormat="0" applyAlignment="0" applyProtection="0"/>
    <xf numFmtId="0" fontId="108" fillId="47" borderId="33" applyNumberFormat="0" applyAlignment="0" applyProtection="0"/>
    <xf numFmtId="0" fontId="108" fillId="47" borderId="33" applyNumberFormat="0" applyAlignment="0" applyProtection="0"/>
    <xf numFmtId="0" fontId="108" fillId="47" borderId="33" applyNumberFormat="0" applyAlignment="0" applyProtection="0"/>
    <xf numFmtId="0" fontId="108" fillId="47" borderId="33" applyNumberFormat="0" applyAlignment="0" applyProtection="0"/>
    <xf numFmtId="0" fontId="108" fillId="47" borderId="33" applyNumberFormat="0" applyAlignment="0" applyProtection="0"/>
    <xf numFmtId="0" fontId="108" fillId="47" borderId="33" applyNumberFormat="0" applyAlignment="0" applyProtection="0"/>
    <xf numFmtId="2" fontId="4" fillId="48" borderId="0">
      <protection locked="0"/>
    </xf>
    <xf numFmtId="0" fontId="108" fillId="47" borderId="33" applyNumberFormat="0" applyAlignment="0" applyProtection="0"/>
    <xf numFmtId="0" fontId="108" fillId="47" borderId="33" applyNumberFormat="0" applyAlignment="0" applyProtection="0"/>
    <xf numFmtId="0" fontId="108" fillId="47" borderId="33" applyNumberFormat="0" applyAlignment="0" applyProtection="0"/>
    <xf numFmtId="0" fontId="108" fillId="47" borderId="33" applyNumberFormat="0" applyAlignment="0" applyProtection="0"/>
    <xf numFmtId="0" fontId="108" fillId="47" borderId="33" applyNumberFormat="0" applyAlignment="0" applyProtection="0"/>
    <xf numFmtId="0" fontId="108" fillId="47" borderId="33" applyNumberFormat="0" applyAlignment="0" applyProtection="0"/>
    <xf numFmtId="0" fontId="108" fillId="47" borderId="33" applyNumberFormat="0" applyAlignment="0" applyProtection="0"/>
    <xf numFmtId="0" fontId="108" fillId="47" borderId="33" applyNumberFormat="0" applyAlignment="0" applyProtection="0"/>
    <xf numFmtId="0" fontId="108" fillId="47" borderId="33" applyNumberFormat="0" applyAlignment="0" applyProtection="0"/>
    <xf numFmtId="0" fontId="108" fillId="47" borderId="33" applyNumberFormat="0" applyAlignment="0" applyProtection="0"/>
    <xf numFmtId="0" fontId="108" fillId="47" borderId="33" applyNumberFormat="0" applyAlignment="0" applyProtection="0"/>
    <xf numFmtId="0" fontId="108" fillId="47" borderId="33" applyNumberFormat="0" applyAlignment="0" applyProtection="0"/>
    <xf numFmtId="0" fontId="19" fillId="15" borderId="24" applyNumberFormat="0" applyAlignment="0" applyProtection="0"/>
    <xf numFmtId="3" fontId="12" fillId="0" borderId="20">
      <alignment horizontal="center"/>
      <protection locked="0"/>
    </xf>
    <xf numFmtId="3" fontId="4" fillId="57" borderId="5" applyNumberFormat="0" applyFill="0" applyBorder="0" applyAlignment="0">
      <protection locked="0"/>
    </xf>
    <xf numFmtId="4" fontId="36" fillId="0" borderId="0" applyBorder="0">
      <alignment horizontal="right" vertical="center"/>
    </xf>
    <xf numFmtId="171" fontId="36" fillId="0" borderId="0" applyBorder="0">
      <alignment horizontal="right" vertical="center"/>
    </xf>
    <xf numFmtId="0" fontId="36" fillId="0" borderId="0" applyBorder="0">
      <alignment horizontal="right" vertical="center"/>
    </xf>
    <xf numFmtId="0" fontId="36" fillId="0" borderId="0" applyBorder="0">
      <alignment horizontal="right" vertical="center"/>
    </xf>
    <xf numFmtId="0" fontId="36" fillId="0" borderId="0" applyBorder="0">
      <alignment horizontal="right" vertical="center"/>
    </xf>
    <xf numFmtId="0" fontId="36" fillId="0" borderId="8">
      <alignment horizontal="right" vertical="center"/>
    </xf>
    <xf numFmtId="4" fontId="36" fillId="0" borderId="1">
      <alignment horizontal="right" vertical="center"/>
    </xf>
    <xf numFmtId="0" fontId="36" fillId="0" borderId="1">
      <alignment horizontal="right" vertical="center"/>
    </xf>
    <xf numFmtId="4" fontId="36" fillId="0" borderId="1">
      <alignment horizontal="right" vertical="center"/>
    </xf>
    <xf numFmtId="4" fontId="36" fillId="0" borderId="1">
      <alignment horizontal="right" vertical="center"/>
    </xf>
    <xf numFmtId="4" fontId="36" fillId="0" borderId="1">
      <alignment horizontal="right" vertical="center"/>
    </xf>
    <xf numFmtId="4" fontId="36" fillId="0" borderId="1">
      <alignment horizontal="right" vertical="center"/>
    </xf>
    <xf numFmtId="4" fontId="36" fillId="0" borderId="1">
      <alignment horizontal="right" vertical="center"/>
    </xf>
    <xf numFmtId="4" fontId="36" fillId="0" borderId="1">
      <alignment horizontal="right" vertical="center"/>
    </xf>
    <xf numFmtId="4" fontId="36" fillId="0" borderId="1">
      <alignment horizontal="right" vertical="center"/>
    </xf>
    <xf numFmtId="4" fontId="36" fillId="0" borderId="1">
      <alignment horizontal="right" vertical="center"/>
    </xf>
    <xf numFmtId="4" fontId="36" fillId="0" borderId="1">
      <alignment horizontal="right" vertical="center"/>
    </xf>
    <xf numFmtId="4" fontId="36" fillId="0" borderId="1">
      <alignment horizontal="right" vertical="center"/>
    </xf>
    <xf numFmtId="4" fontId="36" fillId="0" borderId="1">
      <alignment horizontal="right" vertical="center"/>
    </xf>
    <xf numFmtId="0" fontId="36" fillId="0" borderId="1">
      <alignment horizontal="right" vertical="center"/>
    </xf>
    <xf numFmtId="0" fontId="36" fillId="0" borderId="1">
      <alignment horizontal="right" vertical="center"/>
    </xf>
    <xf numFmtId="0" fontId="36" fillId="0" borderId="1">
      <alignment horizontal="right" vertical="center"/>
    </xf>
    <xf numFmtId="0" fontId="36" fillId="0" borderId="1">
      <alignment horizontal="right" vertical="center"/>
    </xf>
    <xf numFmtId="0" fontId="36" fillId="0" borderId="1">
      <alignment horizontal="right" vertical="center"/>
    </xf>
    <xf numFmtId="0" fontId="36" fillId="0" borderId="1">
      <alignment horizontal="right" vertical="center"/>
    </xf>
    <xf numFmtId="0" fontId="36" fillId="0" borderId="1">
      <alignment horizontal="right" vertical="center"/>
    </xf>
    <xf numFmtId="0" fontId="36" fillId="0" borderId="1">
      <alignment horizontal="right" vertical="center"/>
    </xf>
    <xf numFmtId="0" fontId="36" fillId="0" borderId="1">
      <alignment horizontal="right" vertical="center"/>
    </xf>
    <xf numFmtId="0" fontId="36" fillId="0" borderId="1">
      <alignment horizontal="right" vertical="center"/>
    </xf>
    <xf numFmtId="0" fontId="36" fillId="0" borderId="1">
      <alignment horizontal="right" vertical="center"/>
    </xf>
    <xf numFmtId="0" fontId="36" fillId="0" borderId="1">
      <alignment horizontal="right" vertical="center"/>
    </xf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60" borderId="0" applyNumberFormat="0" applyBorder="0" applyAlignment="0" applyProtection="0"/>
    <xf numFmtId="0" fontId="45" fillId="50" borderId="0" applyNumberFormat="0" applyBorder="0" applyAlignment="0" applyProtection="0"/>
    <xf numFmtId="0" fontId="45" fillId="60" borderId="0" applyNumberFormat="0" applyBorder="0" applyAlignment="0" applyProtection="0"/>
    <xf numFmtId="0" fontId="45" fillId="50" borderId="0" applyNumberFormat="0" applyBorder="0" applyAlignment="0" applyProtection="0"/>
    <xf numFmtId="0" fontId="45" fillId="60" borderId="0" applyNumberFormat="0" applyBorder="0" applyAlignment="0" applyProtection="0"/>
    <xf numFmtId="0" fontId="45" fillId="5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18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18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18" fillId="60" borderId="0" applyNumberFormat="0" applyBorder="0" applyAlignment="0" applyProtection="0"/>
    <xf numFmtId="0" fontId="45" fillId="60" borderId="0" applyNumberFormat="0" applyBorder="0" applyAlignment="0" applyProtection="0"/>
    <xf numFmtId="0" fontId="18" fillId="13" borderId="0" applyNumberFormat="0" applyBorder="0" applyAlignment="0" applyProtection="0"/>
    <xf numFmtId="0" fontId="45" fillId="60" borderId="0" applyNumberFormat="0" applyBorder="0" applyAlignment="0" applyProtection="0"/>
    <xf numFmtId="0" fontId="45" fillId="50" borderId="0" applyNumberFormat="0" applyBorder="0" applyAlignment="0" applyProtection="0"/>
    <xf numFmtId="0" fontId="45" fillId="60" borderId="0" applyNumberFormat="0" applyBorder="0" applyAlignment="0" applyProtection="0"/>
    <xf numFmtId="0" fontId="45" fillId="5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50" borderId="0" applyNumberFormat="0" applyBorder="0" applyAlignment="0" applyProtection="0"/>
    <xf numFmtId="0" fontId="45" fillId="60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45" fillId="60" borderId="0" applyNumberFormat="0" applyBorder="0" applyAlignment="0" applyProtection="0"/>
    <xf numFmtId="0" fontId="18" fillId="13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3" fontId="60" fillId="0" borderId="0"/>
    <xf numFmtId="0" fontId="72" fillId="49" borderId="20" applyNumberFormat="0" applyFont="0" applyAlignment="0" applyProtection="0"/>
    <xf numFmtId="0" fontId="78" fillId="79" borderId="0" applyNumberFormat="0" applyBorder="0" applyAlignment="0" applyProtection="0"/>
    <xf numFmtId="0" fontId="78" fillId="56" borderId="0" applyNumberFormat="0" applyBorder="0" applyAlignment="0" applyProtection="0"/>
    <xf numFmtId="0" fontId="78" fillId="84" borderId="0" applyNumberFormat="0" applyBorder="0" applyAlignment="0" applyProtection="0"/>
    <xf numFmtId="0" fontId="78" fillId="74" borderId="0" applyNumberFormat="0" applyBorder="0" applyAlignment="0" applyProtection="0"/>
    <xf numFmtId="0" fontId="78" fillId="55" borderId="0" applyNumberFormat="0" applyBorder="0" applyAlignment="0" applyProtection="0"/>
    <xf numFmtId="0" fontId="78" fillId="51" borderId="0" applyNumberFormat="0" applyBorder="0" applyAlignment="0" applyProtection="0"/>
    <xf numFmtId="0" fontId="133" fillId="70" borderId="0" applyNumberFormat="0" applyBorder="0" applyAlignment="0" applyProtection="0"/>
    <xf numFmtId="3" fontId="107" fillId="43" borderId="0" applyFill="0" applyBorder="0">
      <alignment vertical="center"/>
      <protection locked="0"/>
    </xf>
    <xf numFmtId="0" fontId="134" fillId="72" borderId="38" applyNumberFormat="0" applyAlignment="0" applyProtection="0"/>
    <xf numFmtId="215" fontId="4" fillId="0" borderId="0" applyFont="0" applyFill="0" applyBorder="0" applyAlignment="0" applyProtection="0"/>
    <xf numFmtId="0" fontId="135" fillId="0" borderId="48" applyNumberFormat="0" applyFill="0" applyAlignment="0" applyProtection="0"/>
    <xf numFmtId="0" fontId="136" fillId="64" borderId="42" applyNumberFormat="0" applyAlignment="0" applyProtection="0"/>
    <xf numFmtId="0" fontId="55" fillId="0" borderId="0" applyNumberFormat="0" applyFill="0" applyBorder="0" applyAlignment="0" applyProtection="0">
      <alignment vertical="top"/>
      <protection locked="0"/>
    </xf>
    <xf numFmtId="0" fontId="137" fillId="0" borderId="0" applyNumberFormat="0" applyFill="0" applyBorder="0" applyAlignment="0" applyProtection="0">
      <alignment vertical="top"/>
      <protection locked="0"/>
    </xf>
    <xf numFmtId="0" fontId="64" fillId="0" borderId="0" applyNumberFormat="0" applyFill="0" applyBorder="0" applyAlignment="0" applyProtection="0">
      <alignment vertical="top"/>
      <protection locked="0"/>
    </xf>
    <xf numFmtId="0" fontId="137" fillId="0" borderId="0" applyNumberFormat="0" applyFill="0" applyBorder="0" applyAlignment="0" applyProtection="0">
      <alignment vertical="top"/>
      <protection locked="0"/>
    </xf>
    <xf numFmtId="0" fontId="138" fillId="0" borderId="0" applyNumberFormat="0" applyFill="0" applyBorder="0" applyAlignment="0" applyProtection="0">
      <alignment vertical="top"/>
      <protection locked="0"/>
    </xf>
    <xf numFmtId="0" fontId="139" fillId="0" borderId="0" applyNumberFormat="0" applyFill="0" applyBorder="0" applyAlignment="0" applyProtection="0">
      <alignment vertical="top"/>
      <protection locked="0"/>
    </xf>
    <xf numFmtId="0" fontId="137" fillId="0" borderId="0" applyNumberFormat="0" applyFill="0" applyBorder="0" applyAlignment="0" applyProtection="0">
      <alignment vertical="top"/>
      <protection locked="0"/>
    </xf>
    <xf numFmtId="0" fontId="140" fillId="0" borderId="0" applyNumberFormat="0" applyFill="0" applyBorder="0" applyAlignment="0" applyProtection="0">
      <alignment vertical="top"/>
      <protection locked="0"/>
    </xf>
    <xf numFmtId="0" fontId="55" fillId="0" borderId="0" applyNumberFormat="0" applyFill="0" applyBorder="0" applyAlignment="0" applyProtection="0">
      <alignment vertical="top"/>
      <protection locked="0"/>
    </xf>
    <xf numFmtId="0" fontId="55" fillId="0" borderId="0" applyNumberFormat="0" applyFill="0" applyBorder="0" applyAlignment="0" applyProtection="0">
      <alignment vertical="top"/>
      <protection locked="0"/>
    </xf>
    <xf numFmtId="0" fontId="140" fillId="0" borderId="0" applyNumberFormat="0" applyFill="0" applyBorder="0" applyAlignment="0" applyProtection="0">
      <alignment vertical="top"/>
      <protection locked="0"/>
    </xf>
    <xf numFmtId="0" fontId="139" fillId="0" borderId="0" applyNumberFormat="0" applyFill="0" applyBorder="0" applyAlignment="0" applyProtection="0">
      <alignment vertical="top"/>
      <protection locked="0"/>
    </xf>
    <xf numFmtId="0" fontId="141" fillId="0" borderId="0" applyNumberFormat="0" applyFill="0" applyBorder="0" applyAlignment="0" applyProtection="0">
      <alignment vertical="top"/>
      <protection locked="0"/>
    </xf>
    <xf numFmtId="0" fontId="55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/>
    <xf numFmtId="0" fontId="59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0" fontId="55" fillId="0" borderId="0" applyNumberFormat="0" applyFill="0" applyBorder="0" applyAlignment="0" applyProtection="0">
      <alignment vertical="top"/>
      <protection locked="0"/>
    </xf>
    <xf numFmtId="0" fontId="65" fillId="0" borderId="0" applyNumberFormat="0" applyFill="0" applyBorder="0" applyAlignment="0" applyProtection="0">
      <alignment vertical="top"/>
      <protection locked="0"/>
    </xf>
    <xf numFmtId="0" fontId="55" fillId="0" borderId="0" applyNumberFormat="0" applyFill="0" applyBorder="0" applyAlignment="0" applyProtection="0">
      <alignment vertical="top"/>
      <protection locked="0"/>
    </xf>
    <xf numFmtId="0" fontId="55" fillId="0" borderId="0" applyNumberFormat="0" applyFill="0" applyBorder="0" applyAlignment="0" applyProtection="0">
      <alignment vertical="top"/>
      <protection locked="0"/>
    </xf>
    <xf numFmtId="0" fontId="55" fillId="0" borderId="0" applyNumberFormat="0" applyFill="0" applyBorder="0" applyAlignment="0" applyProtection="0">
      <alignment vertical="top"/>
      <protection locked="0"/>
    </xf>
    <xf numFmtId="0" fontId="65" fillId="0" borderId="0" applyNumberFormat="0" applyFill="0" applyBorder="0" applyAlignment="0" applyProtection="0">
      <alignment vertical="top"/>
      <protection locked="0"/>
    </xf>
    <xf numFmtId="0" fontId="65" fillId="0" borderId="0" applyNumberFormat="0" applyFill="0" applyBorder="0" applyAlignment="0" applyProtection="0">
      <alignment vertical="top"/>
      <protection locked="0"/>
    </xf>
    <xf numFmtId="0" fontId="137" fillId="0" borderId="0" applyNumberFormat="0" applyFill="0" applyBorder="0" applyAlignment="0" applyProtection="0">
      <alignment vertical="top"/>
      <protection locked="0"/>
    </xf>
    <xf numFmtId="0" fontId="137" fillId="0" borderId="0" applyNumberFormat="0" applyFill="0" applyBorder="0" applyAlignment="0" applyProtection="0">
      <alignment vertical="top"/>
      <protection locked="0"/>
    </xf>
    <xf numFmtId="0" fontId="65" fillId="0" borderId="0" applyNumberFormat="0" applyFill="0" applyBorder="0" applyAlignment="0" applyProtection="0">
      <alignment vertical="top"/>
      <protection locked="0"/>
    </xf>
    <xf numFmtId="0" fontId="65" fillId="0" borderId="0" applyNumberFormat="0" applyFill="0" applyBorder="0" applyAlignment="0" applyProtection="0">
      <alignment vertical="top"/>
      <protection locked="0"/>
    </xf>
    <xf numFmtId="0" fontId="137" fillId="0" borderId="0" applyNumberFormat="0" applyFill="0" applyBorder="0" applyAlignment="0" applyProtection="0">
      <alignment vertical="top"/>
      <protection locked="0"/>
    </xf>
    <xf numFmtId="0" fontId="142" fillId="0" borderId="0" applyNumberFormat="0" applyFill="0" applyBorder="0" applyAlignment="0" applyProtection="0">
      <alignment vertical="top"/>
      <protection locked="0"/>
    </xf>
    <xf numFmtId="0" fontId="137" fillId="0" borderId="0" applyNumberFormat="0" applyFill="0" applyBorder="0" applyAlignment="0" applyProtection="0">
      <alignment vertical="top"/>
      <protection locked="0"/>
    </xf>
    <xf numFmtId="0" fontId="65" fillId="0" borderId="0" applyNumberFormat="0" applyFill="0" applyBorder="0" applyAlignment="0" applyProtection="0">
      <alignment vertical="top"/>
      <protection locked="0"/>
    </xf>
    <xf numFmtId="0" fontId="55" fillId="0" borderId="0" applyNumberFormat="0" applyFill="0" applyBorder="0" applyAlignment="0" applyProtection="0">
      <alignment vertical="top"/>
      <protection locked="0"/>
    </xf>
    <xf numFmtId="0" fontId="55" fillId="0" borderId="0" applyNumberFormat="0" applyFill="0" applyBorder="0" applyAlignment="0" applyProtection="0">
      <alignment vertical="top"/>
      <protection locked="0"/>
    </xf>
    <xf numFmtId="0" fontId="65" fillId="0" borderId="0" applyNumberFormat="0" applyFill="0" applyBorder="0" applyAlignment="0" applyProtection="0">
      <alignment vertical="top"/>
      <protection locked="0"/>
    </xf>
    <xf numFmtId="0" fontId="139" fillId="0" borderId="0" applyNumberFormat="0" applyFill="0" applyBorder="0" applyAlignment="0" applyProtection="0">
      <alignment vertical="top"/>
      <protection locked="0"/>
    </xf>
    <xf numFmtId="0" fontId="55" fillId="0" borderId="0" applyNumberFormat="0" applyFill="0" applyBorder="0" applyAlignment="0" applyProtection="0">
      <alignment vertical="top"/>
      <protection locked="0"/>
    </xf>
    <xf numFmtId="0" fontId="65" fillId="0" borderId="0" applyNumberFormat="0" applyFill="0" applyBorder="0" applyAlignment="0" applyProtection="0">
      <alignment vertical="top"/>
      <protection locked="0"/>
    </xf>
    <xf numFmtId="0" fontId="142" fillId="0" borderId="0" applyNumberFormat="0" applyFill="0" applyBorder="0" applyAlignment="0" applyProtection="0">
      <alignment vertical="top"/>
      <protection locked="0"/>
    </xf>
    <xf numFmtId="0" fontId="142" fillId="0" borderId="0" applyNumberFormat="0" applyFill="0" applyBorder="0" applyAlignment="0" applyProtection="0">
      <alignment vertical="top"/>
      <protection locked="0"/>
    </xf>
    <xf numFmtId="0" fontId="65" fillId="0" borderId="0" applyNumberFormat="0" applyFill="0" applyBorder="0" applyAlignment="0" applyProtection="0">
      <alignment vertical="top"/>
      <protection locked="0"/>
    </xf>
    <xf numFmtId="0" fontId="55" fillId="0" borderId="0" applyNumberFormat="0" applyFill="0" applyBorder="0" applyAlignment="0" applyProtection="0">
      <alignment vertical="top"/>
      <protection locked="0"/>
    </xf>
    <xf numFmtId="0" fontId="65" fillId="0" borderId="0" applyNumberFormat="0" applyFill="0" applyBorder="0" applyAlignment="0" applyProtection="0">
      <alignment vertical="top"/>
      <protection locked="0"/>
    </xf>
    <xf numFmtId="0" fontId="139" fillId="0" borderId="0" applyNumberFormat="0" applyFill="0" applyBorder="0" applyAlignment="0" applyProtection="0">
      <alignment vertical="top"/>
      <protection locked="0"/>
    </xf>
    <xf numFmtId="0" fontId="55" fillId="0" borderId="0" applyNumberFormat="0" applyFill="0" applyBorder="0" applyAlignment="0" applyProtection="0">
      <alignment vertical="top"/>
      <protection locked="0"/>
    </xf>
    <xf numFmtId="0" fontId="94" fillId="0" borderId="48" applyNumberFormat="0" applyFill="0" applyAlignment="0" applyProtection="0"/>
    <xf numFmtId="0" fontId="143" fillId="0" borderId="48" applyNumberFormat="0" applyFill="0" applyAlignment="0" applyProtection="0"/>
    <xf numFmtId="0" fontId="143" fillId="0" borderId="48" applyNumberFormat="0" applyFill="0" applyAlignment="0" applyProtection="0"/>
    <xf numFmtId="0" fontId="94" fillId="0" borderId="48" applyNumberFormat="0" applyFill="0" applyAlignment="0" applyProtection="0"/>
    <xf numFmtId="0" fontId="144" fillId="0" borderId="0" applyNumberFormat="0" applyFill="0" applyBorder="0" applyAlignment="0" applyProtection="0"/>
    <xf numFmtId="0" fontId="4" fillId="58" borderId="0" applyNumberFormat="0" applyFont="0" applyBorder="0" applyAlignment="0"/>
    <xf numFmtId="0" fontId="4" fillId="58" borderId="0" applyNumberFormat="0" applyFont="0" applyBorder="0" applyAlignment="0"/>
    <xf numFmtId="0" fontId="4" fillId="58" borderId="0" applyNumberFormat="0" applyFont="0" applyBorder="0" applyAlignment="0"/>
    <xf numFmtId="0" fontId="4" fillId="58" borderId="0" applyNumberFormat="0" applyFont="0" applyBorder="0" applyAlignment="0"/>
    <xf numFmtId="164" fontId="4" fillId="0" borderId="0"/>
    <xf numFmtId="164" fontId="4" fillId="0" borderId="0"/>
    <xf numFmtId="169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70" fontId="30" fillId="0" borderId="0" applyFont="0" applyFill="0" applyBorder="0" applyAlignment="0" applyProtection="0"/>
    <xf numFmtId="170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70" fontId="30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0" fillId="0" borderId="0" applyFont="0" applyFill="0" applyBorder="0" applyAlignment="0" applyProtection="0"/>
    <xf numFmtId="170" fontId="3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27" fillId="0" borderId="0" applyFont="0" applyFill="0" applyBorder="0" applyAlignment="0" applyProtection="0"/>
    <xf numFmtId="170" fontId="4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70" fontId="30" fillId="0" borderId="0" applyFont="0" applyFill="0" applyBorder="0" applyAlignment="0" applyProtection="0"/>
    <xf numFmtId="169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70" fontId="30" fillId="0" borderId="0" applyFont="0" applyFill="0" applyBorder="0" applyAlignment="0" applyProtection="0"/>
    <xf numFmtId="169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70" fontId="30" fillId="0" borderId="0" applyFont="0" applyFill="0" applyBorder="0" applyAlignment="0" applyProtection="0"/>
    <xf numFmtId="169" fontId="4" fillId="0" borderId="0" applyFont="0" applyFill="0" applyBorder="0" applyAlignment="0" applyProtection="0"/>
    <xf numFmtId="170" fontId="56" fillId="0" borderId="0" applyFont="0" applyFill="0" applyBorder="0" applyAlignment="0" applyProtection="0"/>
    <xf numFmtId="170" fontId="30" fillId="0" borderId="0" applyFont="0" applyFill="0" applyBorder="0" applyAlignment="0" applyProtection="0"/>
    <xf numFmtId="169" fontId="4" fillId="0" borderId="0" applyFont="0" applyFill="0" applyBorder="0" applyAlignment="0" applyProtection="0"/>
    <xf numFmtId="170" fontId="56" fillId="0" borderId="0" applyFont="0" applyFill="0" applyBorder="0" applyAlignment="0" applyProtection="0"/>
    <xf numFmtId="169" fontId="4" fillId="0" borderId="0" applyFont="0" applyFill="0" applyBorder="0" applyAlignment="0" applyProtection="0"/>
    <xf numFmtId="170" fontId="30" fillId="0" borderId="0" applyFont="0" applyFill="0" applyBorder="0" applyAlignment="0" applyProtection="0"/>
    <xf numFmtId="169" fontId="4" fillId="0" borderId="0" applyFont="0" applyFill="0" applyBorder="0" applyAlignment="0" applyProtection="0"/>
    <xf numFmtId="170" fontId="56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0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70" fontId="30" fillId="0" borderId="0" applyFont="0" applyFill="0" applyBorder="0" applyAlignment="0" applyProtection="0"/>
    <xf numFmtId="169" fontId="4" fillId="0" borderId="0" applyFont="0" applyFill="0" applyBorder="0" applyAlignment="0" applyProtection="0"/>
    <xf numFmtId="170" fontId="30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4" fontId="56" fillId="0" borderId="0" applyFill="0" applyBorder="0" applyAlignment="0" applyProtection="0"/>
    <xf numFmtId="169" fontId="4" fillId="0" borderId="0" applyFont="0" applyFill="0" applyBorder="0" applyAlignment="0" applyProtection="0"/>
    <xf numFmtId="4" fontId="56" fillId="0" borderId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4" fontId="56" fillId="0" borderId="0" applyFill="0" applyBorder="0" applyAlignment="0" applyProtection="0"/>
    <xf numFmtId="170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69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70" fontId="30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4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4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145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70" fontId="30" fillId="0" borderId="0" applyFont="0" applyFill="0" applyBorder="0" applyAlignment="0" applyProtection="0"/>
    <xf numFmtId="170" fontId="4" fillId="0" borderId="0" applyFont="0" applyFill="0" applyBorder="0" applyAlignment="0" applyProtection="0"/>
    <xf numFmtId="170" fontId="30" fillId="0" borderId="0" applyFont="0" applyFill="0" applyBorder="0" applyAlignment="0" applyProtection="0"/>
    <xf numFmtId="169" fontId="4" fillId="0" borderId="0" applyFont="0" applyFill="0" applyBorder="0" applyAlignment="0" applyProtection="0"/>
    <xf numFmtId="170" fontId="30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31" fillId="0" borderId="0" applyFont="0" applyFill="0" applyBorder="0" applyAlignment="0" applyProtection="0"/>
    <xf numFmtId="170" fontId="3" fillId="0" borderId="0" applyFont="0" applyFill="0" applyBorder="0" applyAlignment="0" applyProtection="0"/>
    <xf numFmtId="169" fontId="4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4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70" fontId="30" fillId="0" borderId="0" applyFont="0" applyFill="0" applyBorder="0" applyAlignment="0" applyProtection="0"/>
    <xf numFmtId="169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70" fontId="30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70" fontId="30" fillId="0" borderId="0" applyFont="0" applyFill="0" applyBorder="0" applyAlignment="0" applyProtection="0"/>
    <xf numFmtId="169" fontId="4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4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69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70" fontId="7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70" fontId="7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4" fontId="56" fillId="0" borderId="0" applyFill="0" applyBorder="0" applyAlignment="0" applyProtection="0"/>
    <xf numFmtId="4" fontId="56" fillId="0" borderId="0" applyFill="0" applyBorder="0" applyAlignment="0" applyProtection="0"/>
    <xf numFmtId="170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4" fontId="56" fillId="0" borderId="0" applyFill="0" applyBorder="0" applyAlignment="0" applyProtection="0"/>
    <xf numFmtId="169" fontId="27" fillId="0" borderId="0" applyFont="0" applyFill="0" applyBorder="0" applyAlignment="0" applyProtection="0"/>
    <xf numFmtId="170" fontId="30" fillId="0" borderId="0" applyFont="0" applyFill="0" applyBorder="0" applyAlignment="0" applyProtection="0"/>
    <xf numFmtId="170" fontId="30" fillId="0" borderId="0" applyFont="0" applyFill="0" applyBorder="0" applyAlignment="0" applyProtection="0"/>
    <xf numFmtId="170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70" fontId="30" fillId="0" borderId="0" applyFont="0" applyFill="0" applyBorder="0" applyAlignment="0" applyProtection="0"/>
    <xf numFmtId="170" fontId="30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70" fontId="7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70" fontId="7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70" fontId="7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4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0" fillId="0" borderId="0" applyFont="0" applyFill="0" applyBorder="0" applyAlignment="0" applyProtection="0"/>
    <xf numFmtId="170" fontId="4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4" fontId="56" fillId="0" borderId="0" applyFill="0" applyBorder="0" applyAlignment="0" applyProtection="0"/>
    <xf numFmtId="170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69" fontId="4" fillId="0" borderId="0" applyFont="0" applyFill="0" applyBorder="0" applyAlignment="0" applyProtection="0"/>
    <xf numFmtId="170" fontId="30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4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4" fillId="0" borderId="0" applyFont="0" applyFill="0" applyBorder="0" applyAlignment="0" applyProtection="0"/>
    <xf numFmtId="4" fontId="56" fillId="0" borderId="0" applyFill="0" applyBorder="0" applyAlignment="0" applyProtection="0"/>
    <xf numFmtId="170" fontId="30" fillId="0" borderId="0" applyFont="0" applyFill="0" applyBorder="0" applyAlignment="0" applyProtection="0"/>
    <xf numFmtId="170" fontId="30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69" fontId="4" fillId="0" borderId="0" applyFont="0" applyFill="0" applyBorder="0" applyAlignment="0" applyProtection="0"/>
    <xf numFmtId="4" fontId="56" fillId="0" borderId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69" fontId="4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0" fillId="0" borderId="0" applyFont="0" applyFill="0" applyBorder="0" applyAlignment="0" applyProtection="0"/>
    <xf numFmtId="170" fontId="3" fillId="0" borderId="0" applyFont="0" applyFill="0" applyBorder="0" applyAlignment="0" applyProtection="0"/>
    <xf numFmtId="169" fontId="4" fillId="0" borderId="0" applyFont="0" applyFill="0" applyBorder="0" applyAlignment="0" applyProtection="0"/>
    <xf numFmtId="170" fontId="30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4" fillId="0" borderId="0" applyFont="0" applyFill="0" applyBorder="0" applyAlignment="0" applyProtection="0"/>
    <xf numFmtId="170" fontId="30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4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69" fontId="27" fillId="0" borderId="0" applyFont="0" applyFill="0" applyBorder="0" applyAlignment="0" applyProtection="0"/>
    <xf numFmtId="170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70" fontId="30" fillId="0" borderId="0" applyFont="0" applyFill="0" applyBorder="0" applyAlignment="0" applyProtection="0"/>
    <xf numFmtId="4" fontId="56" fillId="0" borderId="0" applyFill="0" applyBorder="0" applyAlignment="0" applyProtection="0"/>
    <xf numFmtId="170" fontId="4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4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69" fontId="4" fillId="0" borderId="0" applyFont="0" applyFill="0" applyBorder="0" applyAlignment="0" applyProtection="0"/>
    <xf numFmtId="170" fontId="3" fillId="0" borderId="0" applyFont="0" applyFill="0" applyBorder="0" applyAlignment="0" applyProtection="0"/>
    <xf numFmtId="169" fontId="4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0" fillId="0" borderId="0" applyFont="0" applyFill="0" applyBorder="0" applyAlignment="0" applyProtection="0"/>
    <xf numFmtId="170" fontId="30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70" fontId="30" fillId="0" borderId="0" applyFont="0" applyFill="0" applyBorder="0" applyAlignment="0" applyProtection="0"/>
    <xf numFmtId="4" fontId="56" fillId="0" borderId="0" applyFill="0" applyBorder="0" applyAlignment="0" applyProtection="0"/>
    <xf numFmtId="170" fontId="30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0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4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69" fontId="4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4" fillId="0" borderId="0" applyFont="0" applyFill="0" applyBorder="0" applyAlignment="0" applyProtection="0"/>
    <xf numFmtId="170" fontId="30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145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0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0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0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4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69" fontId="4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0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4" fillId="0" borderId="0" applyFont="0" applyFill="0" applyBorder="0" applyAlignment="0" applyProtection="0"/>
    <xf numFmtId="170" fontId="3" fillId="0" borderId="0" applyFont="0" applyFill="0" applyBorder="0" applyAlignment="0" applyProtection="0"/>
    <xf numFmtId="169" fontId="4" fillId="0" borderId="0" applyFont="0" applyFill="0" applyBorder="0" applyAlignment="0" applyProtection="0"/>
    <xf numFmtId="178" fontId="70" fillId="0" borderId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4" fontId="56" fillId="0" borderId="0" applyFont="0" applyFill="0" applyBorder="0" applyAlignment="0" applyProtection="0"/>
    <xf numFmtId="174" fontId="56" fillId="0" borderId="0" applyFont="0" applyFill="0" applyBorder="0" applyAlignment="0" applyProtection="0"/>
    <xf numFmtId="174" fontId="56" fillId="0" borderId="0" applyFont="0" applyFill="0" applyBorder="0" applyAlignment="0" applyProtection="0"/>
    <xf numFmtId="174" fontId="56" fillId="0" borderId="0" applyFont="0" applyFill="0" applyBorder="0" applyAlignment="0" applyProtection="0"/>
    <xf numFmtId="174" fontId="56" fillId="0" borderId="0" applyFont="0" applyFill="0" applyBorder="0" applyAlignment="0" applyProtection="0"/>
    <xf numFmtId="174" fontId="56" fillId="0" borderId="0" applyFont="0" applyFill="0" applyBorder="0" applyAlignment="0" applyProtection="0"/>
    <xf numFmtId="174" fontId="56" fillId="0" borderId="0" applyFont="0" applyFill="0" applyBorder="0" applyAlignment="0" applyProtection="0"/>
    <xf numFmtId="174" fontId="56" fillId="0" borderId="0" applyFont="0" applyFill="0" applyBorder="0" applyAlignment="0" applyProtection="0"/>
    <xf numFmtId="174" fontId="56" fillId="0" borderId="0" applyFont="0" applyFill="0" applyBorder="0" applyAlignment="0" applyProtection="0"/>
    <xf numFmtId="174" fontId="56" fillId="0" borderId="0" applyFont="0" applyFill="0" applyBorder="0" applyAlignment="0" applyProtection="0"/>
    <xf numFmtId="174" fontId="56" fillId="0" borderId="0" applyFont="0" applyFill="0" applyBorder="0" applyAlignment="0" applyProtection="0"/>
    <xf numFmtId="174" fontId="56" fillId="0" borderId="0" applyFont="0" applyFill="0" applyBorder="0" applyAlignment="0" applyProtection="0"/>
    <xf numFmtId="174" fontId="56" fillId="0" borderId="0" applyFont="0" applyFill="0" applyBorder="0" applyAlignment="0" applyProtection="0"/>
    <xf numFmtId="0" fontId="30" fillId="0" borderId="0"/>
    <xf numFmtId="174" fontId="56" fillId="0" borderId="0" applyFont="0" applyFill="0" applyBorder="0" applyAlignment="0" applyProtection="0"/>
    <xf numFmtId="174" fontId="56" fillId="0" borderId="0" applyFont="0" applyFill="0" applyBorder="0" applyAlignment="0" applyProtection="0"/>
    <xf numFmtId="0" fontId="30" fillId="0" borderId="0"/>
    <xf numFmtId="0" fontId="30" fillId="0" borderId="0"/>
    <xf numFmtId="174" fontId="56" fillId="0" borderId="0" applyFont="0" applyFill="0" applyBorder="0" applyAlignment="0" applyProtection="0"/>
    <xf numFmtId="174" fontId="56" fillId="0" borderId="0" applyFont="0" applyFill="0" applyBorder="0" applyAlignment="0" applyProtection="0"/>
    <xf numFmtId="0" fontId="30" fillId="0" borderId="0"/>
    <xf numFmtId="0" fontId="30" fillId="0" borderId="0"/>
    <xf numFmtId="174" fontId="56" fillId="0" borderId="0" applyFont="0" applyFill="0" applyBorder="0" applyAlignment="0" applyProtection="0"/>
    <xf numFmtId="174" fontId="56" fillId="0" borderId="0" applyFont="0" applyFill="0" applyBorder="0" applyAlignment="0" applyProtection="0"/>
    <xf numFmtId="0" fontId="30" fillId="0" borderId="0"/>
    <xf numFmtId="0" fontId="30" fillId="0" borderId="0"/>
    <xf numFmtId="174" fontId="56" fillId="0" borderId="0" applyFont="0" applyFill="0" applyBorder="0" applyAlignment="0" applyProtection="0"/>
    <xf numFmtId="174" fontId="56" fillId="0" borderId="0" applyFont="0" applyFill="0" applyBorder="0" applyAlignment="0" applyProtection="0"/>
    <xf numFmtId="0" fontId="30" fillId="0" borderId="0"/>
    <xf numFmtId="0" fontId="30" fillId="0" borderId="0"/>
    <xf numFmtId="174" fontId="56" fillId="0" borderId="0" applyFont="0" applyFill="0" applyBorder="0" applyAlignment="0" applyProtection="0"/>
    <xf numFmtId="0" fontId="30" fillId="0" borderId="0"/>
    <xf numFmtId="174" fontId="56" fillId="0" borderId="0" applyFont="0" applyFill="0" applyBorder="0" applyAlignment="0" applyProtection="0"/>
    <xf numFmtId="0" fontId="30" fillId="0" borderId="0"/>
    <xf numFmtId="174" fontId="56" fillId="0" borderId="0" applyFont="0" applyFill="0" applyBorder="0" applyAlignment="0" applyProtection="0"/>
    <xf numFmtId="0" fontId="30" fillId="0" borderId="0"/>
    <xf numFmtId="174" fontId="56" fillId="0" borderId="0" applyFont="0" applyFill="0" applyBorder="0" applyAlignment="0" applyProtection="0"/>
    <xf numFmtId="0" fontId="30" fillId="0" borderId="0"/>
    <xf numFmtId="174" fontId="56" fillId="0" borderId="0" applyFont="0" applyFill="0" applyBorder="0" applyAlignment="0" applyProtection="0"/>
    <xf numFmtId="0" fontId="30" fillId="0" borderId="0"/>
    <xf numFmtId="174" fontId="56" fillId="0" borderId="0" applyFont="0" applyFill="0" applyBorder="0" applyAlignment="0" applyProtection="0"/>
    <xf numFmtId="0" fontId="30" fillId="0" borderId="0"/>
    <xf numFmtId="174" fontId="56" fillId="0" borderId="0" applyFont="0" applyFill="0" applyBorder="0" applyAlignment="0" applyProtection="0"/>
    <xf numFmtId="0" fontId="30" fillId="0" borderId="0"/>
    <xf numFmtId="174" fontId="56" fillId="0" borderId="0" applyFont="0" applyFill="0" applyBorder="0" applyAlignment="0" applyProtection="0"/>
    <xf numFmtId="0" fontId="30" fillId="0" borderId="0"/>
    <xf numFmtId="174" fontId="56" fillId="0" borderId="0" applyFont="0" applyFill="0" applyBorder="0" applyAlignment="0" applyProtection="0"/>
    <xf numFmtId="0" fontId="30" fillId="0" borderId="0"/>
    <xf numFmtId="174" fontId="56" fillId="0" borderId="0" applyFont="0" applyFill="0" applyBorder="0" applyAlignment="0" applyProtection="0"/>
    <xf numFmtId="174" fontId="56" fillId="0" borderId="0" applyFont="0" applyFill="0" applyBorder="0" applyAlignment="0" applyProtection="0"/>
    <xf numFmtId="0" fontId="30" fillId="0" borderId="0"/>
    <xf numFmtId="0" fontId="30" fillId="0" borderId="0"/>
    <xf numFmtId="174" fontId="56" fillId="0" borderId="0" applyFont="0" applyFill="0" applyBorder="0" applyAlignment="0" applyProtection="0"/>
    <xf numFmtId="174" fontId="56" fillId="0" borderId="0" applyFont="0" applyFill="0" applyBorder="0" applyAlignment="0" applyProtection="0"/>
    <xf numFmtId="0" fontId="30" fillId="0" borderId="0"/>
    <xf numFmtId="0" fontId="30" fillId="0" borderId="0"/>
    <xf numFmtId="174" fontId="56" fillId="0" borderId="0" applyFont="0" applyFill="0" applyBorder="0" applyAlignment="0" applyProtection="0"/>
    <xf numFmtId="174" fontId="56" fillId="0" borderId="0" applyFont="0" applyFill="0" applyBorder="0" applyAlignment="0" applyProtection="0"/>
    <xf numFmtId="0" fontId="30" fillId="0" borderId="0"/>
    <xf numFmtId="0" fontId="30" fillId="0" borderId="0"/>
    <xf numFmtId="174" fontId="56" fillId="0" borderId="0" applyFont="0" applyFill="0" applyBorder="0" applyAlignment="0" applyProtection="0"/>
    <xf numFmtId="174" fontId="56" fillId="0" borderId="0" applyFont="0" applyFill="0" applyBorder="0" applyAlignment="0" applyProtection="0"/>
    <xf numFmtId="0" fontId="30" fillId="0" borderId="0"/>
    <xf numFmtId="0" fontId="30" fillId="0" borderId="0"/>
    <xf numFmtId="174" fontId="56" fillId="0" borderId="0" applyFont="0" applyFill="0" applyBorder="0" applyAlignment="0" applyProtection="0"/>
    <xf numFmtId="174" fontId="56" fillId="0" borderId="0" applyFont="0" applyFill="0" applyBorder="0" applyAlignment="0" applyProtection="0"/>
    <xf numFmtId="0" fontId="30" fillId="0" borderId="0"/>
    <xf numFmtId="0" fontId="30" fillId="0" borderId="0"/>
    <xf numFmtId="174" fontId="56" fillId="0" borderId="0" applyFont="0" applyFill="0" applyBorder="0" applyAlignment="0" applyProtection="0"/>
    <xf numFmtId="174" fontId="56" fillId="0" borderId="0" applyFont="0" applyFill="0" applyBorder="0" applyAlignment="0" applyProtection="0"/>
    <xf numFmtId="0" fontId="30" fillId="0" borderId="0"/>
    <xf numFmtId="0" fontId="30" fillId="0" borderId="0"/>
    <xf numFmtId="174" fontId="56" fillId="0" borderId="0" applyFont="0" applyFill="0" applyBorder="0" applyAlignment="0" applyProtection="0"/>
    <xf numFmtId="174" fontId="56" fillId="0" borderId="0" applyFont="0" applyFill="0" applyBorder="0" applyAlignment="0" applyProtection="0"/>
    <xf numFmtId="0" fontId="30" fillId="0" borderId="0"/>
    <xf numFmtId="0" fontId="30" fillId="0" borderId="0"/>
    <xf numFmtId="174" fontId="56" fillId="0" borderId="0" applyFont="0" applyFill="0" applyBorder="0" applyAlignment="0" applyProtection="0"/>
    <xf numFmtId="174" fontId="56" fillId="0" borderId="0" applyFont="0" applyFill="0" applyBorder="0" applyAlignment="0" applyProtection="0"/>
    <xf numFmtId="0" fontId="30" fillId="0" borderId="0"/>
    <xf numFmtId="0" fontId="30" fillId="0" borderId="0"/>
    <xf numFmtId="174" fontId="56" fillId="0" borderId="0" applyFont="0" applyFill="0" applyBorder="0" applyAlignment="0" applyProtection="0"/>
    <xf numFmtId="174" fontId="56" fillId="0" borderId="0" applyFont="0" applyFill="0" applyBorder="0" applyAlignment="0" applyProtection="0"/>
    <xf numFmtId="0" fontId="30" fillId="0" borderId="0"/>
    <xf numFmtId="0" fontId="30" fillId="0" borderId="0"/>
    <xf numFmtId="174" fontId="56" fillId="0" borderId="0" applyFont="0" applyFill="0" applyBorder="0" applyAlignment="0" applyProtection="0"/>
    <xf numFmtId="174" fontId="56" fillId="0" borderId="0" applyFont="0" applyFill="0" applyBorder="0" applyAlignment="0" applyProtection="0"/>
    <xf numFmtId="0" fontId="30" fillId="0" borderId="0"/>
    <xf numFmtId="0" fontId="30" fillId="0" borderId="0"/>
    <xf numFmtId="174" fontId="56" fillId="0" borderId="0" applyFont="0" applyFill="0" applyBorder="0" applyAlignment="0" applyProtection="0"/>
    <xf numFmtId="174" fontId="56" fillId="0" borderId="0" applyFont="0" applyFill="0" applyBorder="0" applyAlignment="0" applyProtection="0"/>
    <xf numFmtId="0" fontId="30" fillId="0" borderId="0"/>
    <xf numFmtId="174" fontId="56" fillId="0" borderId="0" applyFont="0" applyFill="0" applyBorder="0" applyAlignment="0" applyProtection="0"/>
    <xf numFmtId="174" fontId="56" fillId="0" borderId="0" applyFont="0" applyFill="0" applyBorder="0" applyAlignment="0" applyProtection="0"/>
    <xf numFmtId="0" fontId="30" fillId="0" borderId="0"/>
    <xf numFmtId="174" fontId="56" fillId="0" borderId="0" applyFont="0" applyFill="0" applyBorder="0" applyAlignment="0" applyProtection="0"/>
    <xf numFmtId="174" fontId="56" fillId="0" borderId="0" applyFont="0" applyFill="0" applyBorder="0" applyAlignment="0" applyProtection="0"/>
    <xf numFmtId="0" fontId="30" fillId="0" borderId="0"/>
    <xf numFmtId="0" fontId="30" fillId="0" borderId="0"/>
    <xf numFmtId="174" fontId="56" fillId="0" borderId="0" applyFont="0" applyFill="0" applyBorder="0" applyAlignment="0" applyProtection="0"/>
    <xf numFmtId="174" fontId="56" fillId="0" borderId="0" applyFont="0" applyFill="0" applyBorder="0" applyAlignment="0" applyProtection="0"/>
    <xf numFmtId="0" fontId="30" fillId="0" borderId="0"/>
    <xf numFmtId="0" fontId="30" fillId="0" borderId="0"/>
    <xf numFmtId="174" fontId="56" fillId="0" borderId="0" applyFont="0" applyFill="0" applyBorder="0" applyAlignment="0" applyProtection="0"/>
    <xf numFmtId="174" fontId="56" fillId="0" borderId="0" applyFont="0" applyFill="0" applyBorder="0" applyAlignment="0" applyProtection="0"/>
    <xf numFmtId="0" fontId="30" fillId="0" borderId="0"/>
    <xf numFmtId="0" fontId="30" fillId="0" borderId="0"/>
    <xf numFmtId="174" fontId="56" fillId="0" borderId="0" applyFont="0" applyFill="0" applyBorder="0" applyAlignment="0" applyProtection="0"/>
    <xf numFmtId="174" fontId="56" fillId="0" borderId="0" applyFont="0" applyFill="0" applyBorder="0" applyAlignment="0" applyProtection="0"/>
    <xf numFmtId="0" fontId="30" fillId="0" borderId="0"/>
    <xf numFmtId="0" fontId="30" fillId="0" borderId="0"/>
    <xf numFmtId="174" fontId="56" fillId="0" borderId="0" applyFont="0" applyFill="0" applyBorder="0" applyAlignment="0" applyProtection="0"/>
    <xf numFmtId="174" fontId="56" fillId="0" borderId="0" applyFont="0" applyFill="0" applyBorder="0" applyAlignment="0" applyProtection="0"/>
    <xf numFmtId="0" fontId="30" fillId="0" borderId="0"/>
    <xf numFmtId="0" fontId="30" fillId="0" borderId="0"/>
    <xf numFmtId="174" fontId="56" fillId="0" borderId="0" applyFont="0" applyFill="0" applyBorder="0" applyAlignment="0" applyProtection="0"/>
    <xf numFmtId="174" fontId="56" fillId="0" borderId="0" applyFont="0" applyFill="0" applyBorder="0" applyAlignment="0" applyProtection="0"/>
    <xf numFmtId="0" fontId="30" fillId="0" borderId="0"/>
    <xf numFmtId="0" fontId="30" fillId="0" borderId="0"/>
    <xf numFmtId="174" fontId="56" fillId="0" borderId="0" applyFont="0" applyFill="0" applyBorder="0" applyAlignment="0" applyProtection="0"/>
    <xf numFmtId="174" fontId="56" fillId="0" borderId="0" applyFont="0" applyFill="0" applyBorder="0" applyAlignment="0" applyProtection="0"/>
    <xf numFmtId="0" fontId="30" fillId="0" borderId="0"/>
    <xf numFmtId="0" fontId="30" fillId="0" borderId="0"/>
    <xf numFmtId="174" fontId="56" fillId="0" borderId="0" applyFont="0" applyFill="0" applyBorder="0" applyAlignment="0" applyProtection="0"/>
    <xf numFmtId="174" fontId="56" fillId="0" borderId="0" applyFont="0" applyFill="0" applyBorder="0" applyAlignment="0" applyProtection="0"/>
    <xf numFmtId="0" fontId="30" fillId="0" borderId="0"/>
    <xf numFmtId="0" fontId="30" fillId="0" borderId="0"/>
    <xf numFmtId="174" fontId="56" fillId="0" borderId="0" applyFont="0" applyFill="0" applyBorder="0" applyAlignment="0" applyProtection="0"/>
    <xf numFmtId="174" fontId="56" fillId="0" borderId="0" applyFont="0" applyFill="0" applyBorder="0" applyAlignment="0" applyProtection="0"/>
    <xf numFmtId="0" fontId="30" fillId="0" borderId="0"/>
    <xf numFmtId="0" fontId="30" fillId="0" borderId="0"/>
    <xf numFmtId="174" fontId="56" fillId="0" borderId="0" applyFont="0" applyFill="0" applyBorder="0" applyAlignment="0" applyProtection="0"/>
    <xf numFmtId="174" fontId="56" fillId="0" borderId="0" applyFont="0" applyFill="0" applyBorder="0" applyAlignment="0" applyProtection="0"/>
    <xf numFmtId="0" fontId="30" fillId="0" borderId="0"/>
    <xf numFmtId="0" fontId="30" fillId="0" borderId="0"/>
    <xf numFmtId="174" fontId="56" fillId="0" borderId="0" applyFont="0" applyFill="0" applyBorder="0" applyAlignment="0" applyProtection="0"/>
    <xf numFmtId="174" fontId="56" fillId="0" borderId="0" applyFont="0" applyFill="0" applyBorder="0" applyAlignment="0" applyProtection="0"/>
    <xf numFmtId="0" fontId="30" fillId="0" borderId="0"/>
    <xf numFmtId="174" fontId="56" fillId="0" borderId="0" applyFont="0" applyFill="0" applyBorder="0" applyAlignment="0" applyProtection="0"/>
    <xf numFmtId="174" fontId="56" fillId="0" borderId="0" applyFont="0" applyFill="0" applyBorder="0" applyAlignment="0" applyProtection="0"/>
    <xf numFmtId="0" fontId="30" fillId="0" borderId="0"/>
    <xf numFmtId="174" fontId="56" fillId="0" borderId="0" applyFont="0" applyFill="0" applyBorder="0" applyAlignment="0" applyProtection="0"/>
    <xf numFmtId="174" fontId="56" fillId="0" borderId="0" applyFont="0" applyFill="0" applyBorder="0" applyAlignment="0" applyProtection="0"/>
    <xf numFmtId="0" fontId="30" fillId="0" borderId="0"/>
    <xf numFmtId="0" fontId="30" fillId="0" borderId="0"/>
    <xf numFmtId="174" fontId="56" fillId="0" borderId="0" applyFont="0" applyFill="0" applyBorder="0" applyAlignment="0" applyProtection="0"/>
    <xf numFmtId="174" fontId="56" fillId="0" borderId="0" applyFont="0" applyFill="0" applyBorder="0" applyAlignment="0" applyProtection="0"/>
    <xf numFmtId="0" fontId="30" fillId="0" borderId="0"/>
    <xf numFmtId="0" fontId="30" fillId="0" borderId="0"/>
    <xf numFmtId="174" fontId="56" fillId="0" borderId="0" applyFont="0" applyFill="0" applyBorder="0" applyAlignment="0" applyProtection="0"/>
    <xf numFmtId="174" fontId="56" fillId="0" borderId="0" applyFont="0" applyFill="0" applyBorder="0" applyAlignment="0" applyProtection="0"/>
    <xf numFmtId="0" fontId="30" fillId="0" borderId="0"/>
    <xf numFmtId="0" fontId="30" fillId="0" borderId="0"/>
    <xf numFmtId="174" fontId="56" fillId="0" borderId="0" applyFont="0" applyFill="0" applyBorder="0" applyAlignment="0" applyProtection="0"/>
    <xf numFmtId="174" fontId="56" fillId="0" borderId="0" applyFont="0" applyFill="0" applyBorder="0" applyAlignment="0" applyProtection="0"/>
    <xf numFmtId="0" fontId="30" fillId="0" borderId="0"/>
    <xf numFmtId="0" fontId="30" fillId="0" borderId="0"/>
    <xf numFmtId="174" fontId="56" fillId="0" borderId="0" applyFont="0" applyFill="0" applyBorder="0" applyAlignment="0" applyProtection="0"/>
    <xf numFmtId="174" fontId="56" fillId="0" borderId="0" applyFont="0" applyFill="0" applyBorder="0" applyAlignment="0" applyProtection="0"/>
    <xf numFmtId="0" fontId="30" fillId="0" borderId="0"/>
    <xf numFmtId="0" fontId="30" fillId="0" borderId="0"/>
    <xf numFmtId="174" fontId="56" fillId="0" borderId="0" applyFont="0" applyFill="0" applyBorder="0" applyAlignment="0" applyProtection="0"/>
    <xf numFmtId="174" fontId="56" fillId="0" borderId="0" applyFont="0" applyFill="0" applyBorder="0" applyAlignment="0" applyProtection="0"/>
    <xf numFmtId="0" fontId="30" fillId="0" borderId="0"/>
    <xf numFmtId="0" fontId="30" fillId="0" borderId="0"/>
    <xf numFmtId="174" fontId="56" fillId="0" borderId="0" applyFont="0" applyFill="0" applyBorder="0" applyAlignment="0" applyProtection="0"/>
    <xf numFmtId="174" fontId="56" fillId="0" borderId="0" applyFont="0" applyFill="0" applyBorder="0" applyAlignment="0" applyProtection="0"/>
    <xf numFmtId="0" fontId="30" fillId="0" borderId="0"/>
    <xf numFmtId="0" fontId="30" fillId="0" borderId="0"/>
    <xf numFmtId="174" fontId="56" fillId="0" borderId="0" applyFont="0" applyFill="0" applyBorder="0" applyAlignment="0" applyProtection="0"/>
    <xf numFmtId="174" fontId="56" fillId="0" borderId="0" applyFont="0" applyFill="0" applyBorder="0" applyAlignment="0" applyProtection="0"/>
    <xf numFmtId="0" fontId="30" fillId="0" borderId="0"/>
    <xf numFmtId="0" fontId="30" fillId="0" borderId="0"/>
    <xf numFmtId="174" fontId="56" fillId="0" borderId="0" applyFont="0" applyFill="0" applyBorder="0" applyAlignment="0" applyProtection="0"/>
    <xf numFmtId="174" fontId="56" fillId="0" borderId="0" applyFont="0" applyFill="0" applyBorder="0" applyAlignment="0" applyProtection="0"/>
    <xf numFmtId="0" fontId="30" fillId="0" borderId="0"/>
    <xf numFmtId="0" fontId="30" fillId="0" borderId="0"/>
    <xf numFmtId="174" fontId="56" fillId="0" borderId="0" applyFont="0" applyFill="0" applyBorder="0" applyAlignment="0" applyProtection="0"/>
    <xf numFmtId="174" fontId="56" fillId="0" borderId="0" applyFont="0" applyFill="0" applyBorder="0" applyAlignment="0" applyProtection="0"/>
    <xf numFmtId="0" fontId="30" fillId="0" borderId="0"/>
    <xf numFmtId="0" fontId="30" fillId="0" borderId="0"/>
    <xf numFmtId="174" fontId="56" fillId="0" borderId="0" applyFont="0" applyFill="0" applyBorder="0" applyAlignment="0" applyProtection="0"/>
    <xf numFmtId="174" fontId="56" fillId="0" borderId="0" applyFont="0" applyFill="0" applyBorder="0" applyAlignment="0" applyProtection="0"/>
    <xf numFmtId="0" fontId="30" fillId="0" borderId="0"/>
    <xf numFmtId="174" fontId="56" fillId="0" borderId="0" applyFont="0" applyFill="0" applyBorder="0" applyAlignment="0" applyProtection="0"/>
    <xf numFmtId="174" fontId="56" fillId="0" borderId="0" applyFont="0" applyFill="0" applyBorder="0" applyAlignment="0" applyProtection="0"/>
    <xf numFmtId="0" fontId="30" fillId="0" borderId="0"/>
    <xf numFmtId="174" fontId="56" fillId="0" borderId="0" applyFont="0" applyFill="0" applyBorder="0" applyAlignment="0" applyProtection="0"/>
    <xf numFmtId="174" fontId="56" fillId="0" borderId="0" applyFont="0" applyFill="0" applyBorder="0" applyAlignment="0" applyProtection="0"/>
    <xf numFmtId="0" fontId="30" fillId="0" borderId="0"/>
    <xf numFmtId="0" fontId="30" fillId="0" borderId="0"/>
    <xf numFmtId="174" fontId="56" fillId="0" borderId="0" applyFont="0" applyFill="0" applyBorder="0" applyAlignment="0" applyProtection="0"/>
    <xf numFmtId="174" fontId="56" fillId="0" borderId="0" applyFont="0" applyFill="0" applyBorder="0" applyAlignment="0" applyProtection="0"/>
    <xf numFmtId="0" fontId="30" fillId="0" borderId="0"/>
    <xf numFmtId="0" fontId="30" fillId="0" borderId="0"/>
    <xf numFmtId="174" fontId="56" fillId="0" borderId="0" applyFont="0" applyFill="0" applyBorder="0" applyAlignment="0" applyProtection="0"/>
    <xf numFmtId="174" fontId="56" fillId="0" borderId="0" applyFont="0" applyFill="0" applyBorder="0" applyAlignment="0" applyProtection="0"/>
    <xf numFmtId="0" fontId="30" fillId="0" borderId="0"/>
    <xf numFmtId="0" fontId="30" fillId="0" borderId="0"/>
    <xf numFmtId="174" fontId="56" fillId="0" borderId="0" applyFont="0" applyFill="0" applyBorder="0" applyAlignment="0" applyProtection="0"/>
    <xf numFmtId="174" fontId="56" fillId="0" borderId="0" applyFont="0" applyFill="0" applyBorder="0" applyAlignment="0" applyProtection="0"/>
    <xf numFmtId="0" fontId="30" fillId="0" borderId="0"/>
    <xf numFmtId="0" fontId="30" fillId="0" borderId="0"/>
    <xf numFmtId="174" fontId="56" fillId="0" borderId="0" applyFont="0" applyFill="0" applyBorder="0" applyAlignment="0" applyProtection="0"/>
    <xf numFmtId="174" fontId="56" fillId="0" borderId="0" applyFont="0" applyFill="0" applyBorder="0" applyAlignment="0" applyProtection="0"/>
    <xf numFmtId="0" fontId="30" fillId="0" borderId="0"/>
    <xf numFmtId="0" fontId="30" fillId="0" borderId="0"/>
    <xf numFmtId="174" fontId="56" fillId="0" borderId="0" applyFont="0" applyFill="0" applyBorder="0" applyAlignment="0" applyProtection="0"/>
    <xf numFmtId="174" fontId="56" fillId="0" borderId="0" applyFont="0" applyFill="0" applyBorder="0" applyAlignment="0" applyProtection="0"/>
    <xf numFmtId="0" fontId="30" fillId="0" borderId="0"/>
    <xf numFmtId="0" fontId="30" fillId="0" borderId="0"/>
    <xf numFmtId="174" fontId="56" fillId="0" borderId="0" applyFont="0" applyFill="0" applyBorder="0" applyAlignment="0" applyProtection="0"/>
    <xf numFmtId="174" fontId="56" fillId="0" borderId="0" applyFont="0" applyFill="0" applyBorder="0" applyAlignment="0" applyProtection="0"/>
    <xf numFmtId="0" fontId="30" fillId="0" borderId="0"/>
    <xf numFmtId="0" fontId="30" fillId="0" borderId="0"/>
    <xf numFmtId="174" fontId="56" fillId="0" borderId="0" applyFont="0" applyFill="0" applyBorder="0" applyAlignment="0" applyProtection="0"/>
    <xf numFmtId="174" fontId="56" fillId="0" borderId="0" applyFont="0" applyFill="0" applyBorder="0" applyAlignment="0" applyProtection="0"/>
    <xf numFmtId="0" fontId="30" fillId="0" borderId="0"/>
    <xf numFmtId="0" fontId="30" fillId="0" borderId="0"/>
    <xf numFmtId="174" fontId="56" fillId="0" borderId="0" applyFont="0" applyFill="0" applyBorder="0" applyAlignment="0" applyProtection="0"/>
    <xf numFmtId="174" fontId="56" fillId="0" borderId="0" applyFont="0" applyFill="0" applyBorder="0" applyAlignment="0" applyProtection="0"/>
    <xf numFmtId="0" fontId="30" fillId="0" borderId="0"/>
    <xf numFmtId="0" fontId="30" fillId="0" borderId="0"/>
    <xf numFmtId="174" fontId="56" fillId="0" borderId="0" applyFont="0" applyFill="0" applyBorder="0" applyAlignment="0" applyProtection="0"/>
    <xf numFmtId="174" fontId="56" fillId="0" borderId="0" applyFont="0" applyFill="0" applyBorder="0" applyAlignment="0" applyProtection="0"/>
    <xf numFmtId="0" fontId="30" fillId="0" borderId="0"/>
    <xf numFmtId="0" fontId="30" fillId="0" borderId="0"/>
    <xf numFmtId="174" fontId="56" fillId="0" borderId="0" applyFont="0" applyFill="0" applyBorder="0" applyAlignment="0" applyProtection="0"/>
    <xf numFmtId="174" fontId="56" fillId="0" borderId="0" applyFont="0" applyFill="0" applyBorder="0" applyAlignment="0" applyProtection="0"/>
    <xf numFmtId="0" fontId="30" fillId="0" borderId="0"/>
    <xf numFmtId="174" fontId="56" fillId="0" borderId="0" applyFont="0" applyFill="0" applyBorder="0" applyAlignment="0" applyProtection="0"/>
    <xf numFmtId="174" fontId="56" fillId="0" borderId="0" applyFont="0" applyFill="0" applyBorder="0" applyAlignment="0" applyProtection="0"/>
    <xf numFmtId="0" fontId="30" fillId="0" borderId="0"/>
    <xf numFmtId="174" fontId="56" fillId="0" borderId="0" applyFont="0" applyFill="0" applyBorder="0" applyAlignment="0" applyProtection="0"/>
    <xf numFmtId="174" fontId="56" fillId="0" borderId="0" applyFont="0" applyFill="0" applyBorder="0" applyAlignment="0" applyProtection="0"/>
    <xf numFmtId="0" fontId="30" fillId="0" borderId="0"/>
    <xf numFmtId="0" fontId="30" fillId="0" borderId="0"/>
    <xf numFmtId="174" fontId="56" fillId="0" borderId="0" applyFont="0" applyFill="0" applyBorder="0" applyAlignment="0" applyProtection="0"/>
    <xf numFmtId="174" fontId="56" fillId="0" borderId="0" applyFont="0" applyFill="0" applyBorder="0" applyAlignment="0" applyProtection="0"/>
    <xf numFmtId="0" fontId="30" fillId="0" borderId="0"/>
    <xf numFmtId="0" fontId="30" fillId="0" borderId="0"/>
    <xf numFmtId="174" fontId="56" fillId="0" borderId="0" applyFont="0" applyFill="0" applyBorder="0" applyAlignment="0" applyProtection="0"/>
    <xf numFmtId="174" fontId="56" fillId="0" borderId="0" applyFont="0" applyFill="0" applyBorder="0" applyAlignment="0" applyProtection="0"/>
    <xf numFmtId="0" fontId="30" fillId="0" borderId="0"/>
    <xf numFmtId="0" fontId="30" fillId="0" borderId="0"/>
    <xf numFmtId="174" fontId="56" fillId="0" borderId="0" applyFont="0" applyFill="0" applyBorder="0" applyAlignment="0" applyProtection="0"/>
    <xf numFmtId="174" fontId="56" fillId="0" borderId="0" applyFont="0" applyFill="0" applyBorder="0" applyAlignment="0" applyProtection="0"/>
    <xf numFmtId="0" fontId="30" fillId="0" borderId="0"/>
    <xf numFmtId="0" fontId="30" fillId="0" borderId="0"/>
    <xf numFmtId="174" fontId="56" fillId="0" borderId="0" applyFont="0" applyFill="0" applyBorder="0" applyAlignment="0" applyProtection="0"/>
    <xf numFmtId="174" fontId="56" fillId="0" borderId="0" applyFont="0" applyFill="0" applyBorder="0" applyAlignment="0" applyProtection="0"/>
    <xf numFmtId="0" fontId="30" fillId="0" borderId="0"/>
    <xf numFmtId="0" fontId="30" fillId="0" borderId="0"/>
    <xf numFmtId="174" fontId="56" fillId="0" borderId="0" applyFont="0" applyFill="0" applyBorder="0" applyAlignment="0" applyProtection="0"/>
    <xf numFmtId="174" fontId="56" fillId="0" borderId="0" applyFont="0" applyFill="0" applyBorder="0" applyAlignment="0" applyProtection="0"/>
    <xf numFmtId="0" fontId="30" fillId="0" borderId="0"/>
    <xf numFmtId="0" fontId="30" fillId="0" borderId="0"/>
    <xf numFmtId="174" fontId="56" fillId="0" borderId="0" applyFont="0" applyFill="0" applyBorder="0" applyAlignment="0" applyProtection="0"/>
    <xf numFmtId="174" fontId="56" fillId="0" borderId="0" applyFont="0" applyFill="0" applyBorder="0" applyAlignment="0" applyProtection="0"/>
    <xf numFmtId="0" fontId="30" fillId="0" borderId="0"/>
    <xf numFmtId="174" fontId="56" fillId="0" borderId="0" applyFont="0" applyFill="0" applyBorder="0" applyAlignment="0" applyProtection="0"/>
    <xf numFmtId="174" fontId="56" fillId="0" borderId="0" applyFont="0" applyFill="0" applyBorder="0" applyAlignment="0" applyProtection="0"/>
    <xf numFmtId="0" fontId="30" fillId="0" borderId="0"/>
    <xf numFmtId="174" fontId="56" fillId="0" borderId="0" applyFont="0" applyFill="0" applyBorder="0" applyAlignment="0" applyProtection="0"/>
    <xf numFmtId="174" fontId="56" fillId="0" borderId="0" applyFont="0" applyFill="0" applyBorder="0" applyAlignment="0" applyProtection="0"/>
    <xf numFmtId="0" fontId="30" fillId="0" borderId="0"/>
    <xf numFmtId="174" fontId="56" fillId="0" borderId="0" applyFont="0" applyFill="0" applyBorder="0" applyAlignment="0" applyProtection="0"/>
    <xf numFmtId="174" fontId="56" fillId="0" borderId="0" applyFont="0" applyFill="0" applyBorder="0" applyAlignment="0" applyProtection="0"/>
    <xf numFmtId="0" fontId="30" fillId="0" borderId="0"/>
    <xf numFmtId="174" fontId="56" fillId="0" borderId="0" applyFont="0" applyFill="0" applyBorder="0" applyAlignment="0" applyProtection="0"/>
    <xf numFmtId="174" fontId="56" fillId="0" borderId="0" applyFont="0" applyFill="0" applyBorder="0" applyAlignment="0" applyProtection="0"/>
    <xf numFmtId="0" fontId="30" fillId="0" borderId="0"/>
    <xf numFmtId="174" fontId="56" fillId="0" borderId="0" applyFont="0" applyFill="0" applyBorder="0" applyAlignment="0" applyProtection="0"/>
    <xf numFmtId="174" fontId="56" fillId="0" borderId="0" applyFont="0" applyFill="0" applyBorder="0" applyAlignment="0" applyProtection="0"/>
    <xf numFmtId="0" fontId="30" fillId="0" borderId="0"/>
    <xf numFmtId="0" fontId="146" fillId="0" borderId="45" applyNumberFormat="0" applyFill="0" applyAlignment="0" applyProtection="0"/>
    <xf numFmtId="0" fontId="30" fillId="0" borderId="0"/>
    <xf numFmtId="0" fontId="147" fillId="0" borderId="46" applyNumberFormat="0" applyFill="0" applyAlignment="0" applyProtection="0"/>
    <xf numFmtId="0" fontId="30" fillId="0" borderId="0"/>
    <xf numFmtId="0" fontId="148" fillId="0" borderId="47" applyNumberFormat="0" applyFill="0" applyAlignment="0" applyProtection="0"/>
    <xf numFmtId="0" fontId="30" fillId="0" borderId="0"/>
    <xf numFmtId="0" fontId="148" fillId="0" borderId="0" applyNumberFormat="0" applyFill="0" applyBorder="0" applyAlignment="0" applyProtection="0"/>
    <xf numFmtId="0" fontId="30" fillId="0" borderId="0"/>
    <xf numFmtId="0" fontId="4" fillId="0" borderId="0"/>
    <xf numFmtId="0" fontId="149" fillId="46" borderId="0" applyNumberFormat="0" applyBorder="0" applyAlignment="0" applyProtection="0"/>
    <xf numFmtId="0" fontId="149" fillId="46" borderId="0" applyNumberFormat="0" applyBorder="0" applyAlignment="0" applyProtection="0"/>
    <xf numFmtId="0" fontId="30" fillId="0" borderId="0"/>
    <xf numFmtId="0" fontId="150" fillId="46" borderId="0" applyNumberFormat="0" applyBorder="0" applyAlignment="0" applyProtection="0"/>
    <xf numFmtId="0" fontId="149" fillId="46" borderId="0" applyNumberFormat="0" applyBorder="0" applyAlignment="0" applyProtection="0"/>
    <xf numFmtId="0" fontId="30" fillId="0" borderId="0"/>
    <xf numFmtId="0" fontId="150" fillId="46" borderId="0" applyNumberFormat="0" applyBorder="0" applyAlignment="0" applyProtection="0"/>
    <xf numFmtId="0" fontId="149" fillId="46" borderId="0" applyNumberFormat="0" applyBorder="0" applyAlignment="0" applyProtection="0"/>
    <xf numFmtId="0" fontId="30" fillId="0" borderId="0"/>
    <xf numFmtId="0" fontId="149" fillId="46" borderId="0" applyNumberFormat="0" applyBorder="0" applyAlignment="0" applyProtection="0"/>
    <xf numFmtId="0" fontId="30" fillId="0" borderId="0"/>
    <xf numFmtId="0" fontId="149" fillId="46" borderId="0" applyNumberFormat="0" applyBorder="0" applyAlignment="0" applyProtection="0"/>
    <xf numFmtId="0" fontId="30" fillId="0" borderId="0"/>
    <xf numFmtId="0" fontId="151" fillId="46" borderId="0" applyNumberFormat="0" applyBorder="0" applyAlignment="0" applyProtection="0"/>
    <xf numFmtId="0" fontId="30" fillId="0" borderId="0"/>
    <xf numFmtId="0" fontId="46" fillId="49" borderId="0" applyNumberFormat="0" applyBorder="0" applyAlignment="0" applyProtection="0"/>
    <xf numFmtId="0" fontId="46" fillId="49" borderId="0" applyNumberFormat="0" applyBorder="0" applyAlignment="0" applyProtection="0"/>
    <xf numFmtId="0" fontId="46" fillId="49" borderId="0" applyNumberFormat="0" applyBorder="0" applyAlignment="0" applyProtection="0"/>
    <xf numFmtId="0" fontId="30" fillId="0" borderId="0"/>
    <xf numFmtId="0" fontId="46" fillId="49" borderId="0" applyNumberFormat="0" applyBorder="0" applyAlignment="0" applyProtection="0"/>
    <xf numFmtId="0" fontId="46" fillId="49" borderId="0" applyNumberFormat="0" applyBorder="0" applyAlignment="0" applyProtection="0"/>
    <xf numFmtId="0" fontId="30" fillId="0" borderId="0"/>
    <xf numFmtId="0" fontId="46" fillId="49" borderId="0" applyNumberFormat="0" applyBorder="0" applyAlignment="0" applyProtection="0"/>
    <xf numFmtId="0" fontId="149" fillId="46" borderId="0" applyNumberFormat="0" applyBorder="0" applyAlignment="0" applyProtection="0"/>
    <xf numFmtId="0" fontId="149" fillId="46" borderId="0" applyNumberFormat="0" applyBorder="0" applyAlignment="0" applyProtection="0"/>
    <xf numFmtId="0" fontId="30" fillId="0" borderId="0"/>
    <xf numFmtId="0" fontId="46" fillId="49" borderId="0" applyNumberFormat="0" applyBorder="0" applyAlignment="0" applyProtection="0"/>
    <xf numFmtId="0" fontId="30" fillId="0" borderId="0"/>
    <xf numFmtId="0" fontId="30" fillId="0" borderId="0"/>
    <xf numFmtId="0" fontId="149" fillId="46" borderId="0" applyNumberFormat="0" applyBorder="0" applyAlignment="0" applyProtection="0"/>
    <xf numFmtId="0" fontId="46" fillId="49" borderId="0" applyNumberFormat="0" applyBorder="0" applyAlignment="0" applyProtection="0"/>
    <xf numFmtId="0" fontId="149" fillId="46" borderId="0" applyNumberFormat="0" applyBorder="0" applyAlignment="0" applyProtection="0"/>
    <xf numFmtId="0" fontId="30" fillId="0" borderId="0"/>
    <xf numFmtId="0" fontId="46" fillId="49" borderId="0" applyNumberFormat="0" applyBorder="0" applyAlignment="0" applyProtection="0"/>
    <xf numFmtId="0" fontId="30" fillId="0" borderId="0"/>
    <xf numFmtId="0" fontId="30" fillId="0" borderId="0"/>
    <xf numFmtId="0" fontId="149" fillId="46" borderId="0" applyNumberFormat="0" applyBorder="0" applyAlignment="0" applyProtection="0"/>
    <xf numFmtId="0" fontId="46" fillId="49" borderId="0" applyNumberFormat="0" applyBorder="0" applyAlignment="0" applyProtection="0"/>
    <xf numFmtId="0" fontId="30" fillId="0" borderId="0"/>
    <xf numFmtId="0" fontId="46" fillId="49" borderId="0" applyNumberFormat="0" applyBorder="0" applyAlignment="0" applyProtection="0"/>
    <xf numFmtId="0" fontId="30" fillId="0" borderId="0"/>
    <xf numFmtId="0" fontId="46" fillId="49" borderId="0" applyNumberFormat="0" applyBorder="0" applyAlignment="0" applyProtection="0"/>
    <xf numFmtId="0" fontId="30" fillId="0" borderId="0"/>
    <xf numFmtId="0" fontId="46" fillId="49" borderId="0" applyNumberFormat="0" applyBorder="0" applyAlignment="0" applyProtection="0"/>
    <xf numFmtId="0" fontId="152" fillId="14" borderId="0" applyNumberFormat="0" applyBorder="0" applyAlignment="0" applyProtection="0"/>
    <xf numFmtId="0" fontId="46" fillId="49" borderId="0" applyNumberFormat="0" applyBorder="0" applyAlignment="0" applyProtection="0"/>
    <xf numFmtId="0" fontId="30" fillId="0" borderId="0"/>
    <xf numFmtId="0" fontId="149" fillId="46" borderId="0" applyNumberFormat="0" applyBorder="0" applyAlignment="0" applyProtection="0"/>
    <xf numFmtId="0" fontId="30" fillId="0" borderId="0"/>
    <xf numFmtId="0" fontId="46" fillId="46" borderId="0" applyNumberFormat="0" applyBorder="0" applyAlignment="0" applyProtection="0"/>
    <xf numFmtId="0" fontId="46" fillId="49" borderId="0" applyNumberFormat="0" applyBorder="0" applyAlignment="0" applyProtection="0"/>
    <xf numFmtId="0" fontId="46" fillId="46" borderId="0" applyNumberFormat="0" applyBorder="0" applyAlignment="0" applyProtection="0"/>
    <xf numFmtId="0" fontId="149" fillId="46" borderId="0" applyNumberFormat="0" applyBorder="0" applyAlignment="0" applyProtection="0"/>
    <xf numFmtId="0" fontId="30" fillId="0" borderId="0"/>
    <xf numFmtId="0" fontId="46" fillId="49" borderId="0" applyNumberFormat="0" applyBorder="0" applyAlignment="0" applyProtection="0"/>
    <xf numFmtId="0" fontId="46" fillId="49" borderId="0" applyNumberFormat="0" applyBorder="0" applyAlignment="0" applyProtection="0"/>
    <xf numFmtId="0" fontId="46" fillId="49" borderId="0" applyNumberFormat="0" applyBorder="0" applyAlignment="0" applyProtection="0"/>
    <xf numFmtId="0" fontId="30" fillId="0" borderId="0"/>
    <xf numFmtId="0" fontId="46" fillId="49" borderId="0" applyNumberFormat="0" applyBorder="0" applyAlignment="0" applyProtection="0"/>
    <xf numFmtId="0" fontId="46" fillId="49" borderId="0" applyNumberFormat="0" applyBorder="0" applyAlignment="0" applyProtection="0"/>
    <xf numFmtId="0" fontId="46" fillId="49" borderId="0" applyNumberFormat="0" applyBorder="0" applyAlignment="0" applyProtection="0"/>
    <xf numFmtId="0" fontId="46" fillId="49" borderId="0" applyNumberFormat="0" applyBorder="0" applyAlignment="0" applyProtection="0"/>
    <xf numFmtId="0" fontId="30" fillId="0" borderId="0"/>
    <xf numFmtId="0" fontId="46" fillId="49" borderId="0" applyNumberFormat="0" applyBorder="0" applyAlignment="0" applyProtection="0"/>
    <xf numFmtId="0" fontId="46" fillId="49" borderId="0" applyNumberFormat="0" applyBorder="0" applyAlignment="0" applyProtection="0"/>
    <xf numFmtId="0" fontId="30" fillId="0" borderId="0"/>
    <xf numFmtId="0" fontId="46" fillId="49" borderId="0" applyNumberFormat="0" applyBorder="0" applyAlignment="0" applyProtection="0"/>
    <xf numFmtId="0" fontId="46" fillId="49" borderId="0" applyNumberFormat="0" applyBorder="0" applyAlignment="0" applyProtection="0"/>
    <xf numFmtId="0" fontId="46" fillId="49" borderId="0" applyNumberFormat="0" applyBorder="0" applyAlignment="0" applyProtection="0"/>
    <xf numFmtId="0" fontId="46" fillId="49" borderId="0" applyNumberFormat="0" applyBorder="0" applyAlignment="0" applyProtection="0"/>
    <xf numFmtId="0" fontId="46" fillId="49" borderId="0" applyNumberFormat="0" applyBorder="0" applyAlignment="0" applyProtection="0"/>
    <xf numFmtId="0" fontId="46" fillId="49" borderId="0" applyNumberFormat="0" applyBorder="0" applyAlignment="0" applyProtection="0"/>
    <xf numFmtId="0" fontId="30" fillId="0" borderId="0"/>
    <xf numFmtId="0" fontId="30" fillId="0" borderId="0"/>
    <xf numFmtId="0" fontId="46" fillId="49" borderId="0" applyNumberFormat="0" applyBorder="0" applyAlignment="0" applyProtection="0"/>
    <xf numFmtId="0" fontId="46" fillId="49" borderId="0" applyNumberFormat="0" applyBorder="0" applyAlignment="0" applyProtection="0"/>
    <xf numFmtId="0" fontId="46" fillId="49" borderId="0" applyNumberFormat="0" applyBorder="0" applyAlignment="0" applyProtection="0"/>
    <xf numFmtId="0" fontId="46" fillId="49" borderId="0" applyNumberFormat="0" applyBorder="0" applyAlignment="0" applyProtection="0"/>
    <xf numFmtId="0" fontId="30" fillId="0" borderId="0"/>
    <xf numFmtId="0" fontId="30" fillId="0" borderId="0"/>
    <xf numFmtId="0" fontId="149" fillId="46" borderId="0" applyNumberFormat="0" applyBorder="0" applyAlignment="0" applyProtection="0"/>
    <xf numFmtId="0" fontId="46" fillId="49" borderId="0" applyNumberFormat="0" applyBorder="0" applyAlignment="0" applyProtection="0"/>
    <xf numFmtId="0" fontId="30" fillId="0" borderId="0"/>
    <xf numFmtId="0" fontId="152" fillId="14" borderId="0" applyNumberFormat="0" applyBorder="0" applyAlignment="0" applyProtection="0"/>
    <xf numFmtId="0" fontId="152" fillId="14" borderId="0" applyNumberFormat="0" applyBorder="0" applyAlignment="0" applyProtection="0"/>
    <xf numFmtId="0" fontId="30" fillId="0" borderId="0"/>
    <xf numFmtId="0" fontId="46" fillId="46" borderId="0" applyNumberFormat="0" applyBorder="0" applyAlignment="0" applyProtection="0"/>
    <xf numFmtId="0" fontId="152" fillId="14" borderId="0" applyNumberFormat="0" applyBorder="0" applyAlignment="0" applyProtection="0"/>
    <xf numFmtId="0" fontId="46" fillId="49" borderId="0" applyNumberFormat="0" applyBorder="0" applyAlignment="0" applyProtection="0"/>
    <xf numFmtId="0" fontId="46" fillId="49" borderId="0" applyNumberFormat="0" applyBorder="0" applyAlignment="0" applyProtection="0"/>
    <xf numFmtId="0" fontId="30" fillId="0" borderId="0"/>
    <xf numFmtId="0" fontId="152" fillId="14" borderId="0" applyNumberFormat="0" applyBorder="0" applyAlignment="0" applyProtection="0"/>
    <xf numFmtId="0" fontId="46" fillId="49" borderId="0" applyNumberFormat="0" applyBorder="0" applyAlignment="0" applyProtection="0"/>
    <xf numFmtId="0" fontId="46" fillId="49" borderId="0" applyNumberFormat="0" applyBorder="0" applyAlignment="0" applyProtection="0"/>
    <xf numFmtId="0" fontId="46" fillId="49" borderId="0" applyNumberFormat="0" applyBorder="0" applyAlignment="0" applyProtection="0"/>
    <xf numFmtId="0" fontId="30" fillId="0" borderId="0"/>
    <xf numFmtId="0" fontId="46" fillId="49" borderId="0" applyNumberFormat="0" applyBorder="0" applyAlignment="0" applyProtection="0"/>
    <xf numFmtId="0" fontId="46" fillId="49" borderId="0" applyNumberFormat="0" applyBorder="0" applyAlignment="0" applyProtection="0"/>
    <xf numFmtId="0" fontId="46" fillId="49" borderId="0" applyNumberFormat="0" applyBorder="0" applyAlignment="0" applyProtection="0"/>
    <xf numFmtId="0" fontId="30" fillId="0" borderId="0"/>
    <xf numFmtId="0" fontId="149" fillId="46" borderId="0" applyNumberFormat="0" applyBorder="0" applyAlignment="0" applyProtection="0"/>
    <xf numFmtId="0" fontId="30" fillId="0" borderId="0"/>
    <xf numFmtId="0" fontId="93" fillId="0" borderId="1">
      <alignment vertical="top" wrapText="1"/>
    </xf>
    <xf numFmtId="0" fontId="30" fillId="0" borderId="0"/>
    <xf numFmtId="0" fontId="31" fillId="0" borderId="0"/>
    <xf numFmtId="0" fontId="30" fillId="0" borderId="0"/>
    <xf numFmtId="0" fontId="153" fillId="0" borderId="0"/>
    <xf numFmtId="0" fontId="30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 applyNumberFormat="0" applyFont="0" applyFill="0" applyBorder="0" applyProtection="0">
      <alignment vertical="center"/>
    </xf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0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0" fillId="0" borderId="0"/>
    <xf numFmtId="0" fontId="7" fillId="0" borderId="0" applyNumberFormat="0" applyFont="0" applyFill="0" applyBorder="0" applyProtection="0">
      <alignment vertical="center"/>
    </xf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7" fillId="0" borderId="0" applyNumberFormat="0" applyFont="0" applyFill="0" applyBorder="0" applyProtection="0">
      <alignment vertical="center"/>
    </xf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0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0" fillId="0" borderId="0"/>
    <xf numFmtId="0" fontId="7" fillId="0" borderId="0" applyNumberFormat="0" applyFont="0" applyFill="0" applyBorder="0" applyProtection="0">
      <alignment vertical="center"/>
    </xf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 applyNumberFormat="0" applyFont="0" applyFill="0" applyBorder="0" applyProtection="0">
      <alignment vertical="center"/>
    </xf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 applyNumberFormat="0" applyFont="0" applyFill="0" applyBorder="0" applyProtection="0">
      <alignment vertical="center"/>
    </xf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 applyNumberFormat="0" applyFont="0" applyFill="0" applyBorder="0" applyProtection="0">
      <alignment vertical="center"/>
    </xf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 applyNumberFormat="0" applyFont="0" applyFill="0" applyBorder="0" applyProtection="0">
      <alignment vertical="center"/>
    </xf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0" fillId="0" borderId="0"/>
    <xf numFmtId="0" fontId="7" fillId="0" borderId="0" applyNumberFormat="0" applyFont="0" applyFill="0" applyBorder="0" applyProtection="0">
      <alignment vertical="center"/>
    </xf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0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0" fillId="0" borderId="0"/>
    <xf numFmtId="0" fontId="7" fillId="0" borderId="0" applyNumberFormat="0" applyFont="0" applyFill="0" applyBorder="0" applyProtection="0">
      <alignment vertical="center"/>
    </xf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5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28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28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6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6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6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6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6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6" fillId="0" borderId="0"/>
    <xf numFmtId="0" fontId="3" fillId="0" borderId="0"/>
    <xf numFmtId="0" fontId="4" fillId="0" borderId="0"/>
    <xf numFmtId="0" fontId="56" fillId="0" borderId="0"/>
    <xf numFmtId="0" fontId="3" fillId="0" borderId="0"/>
    <xf numFmtId="0" fontId="3" fillId="0" borderId="0"/>
    <xf numFmtId="0" fontId="3" fillId="0" borderId="0"/>
    <xf numFmtId="0" fontId="3" fillId="0" borderId="0"/>
    <xf numFmtId="208" fontId="103" fillId="0" borderId="0"/>
    <xf numFmtId="0" fontId="56" fillId="0" borderId="0"/>
    <xf numFmtId="0" fontId="3" fillId="0" borderId="0"/>
    <xf numFmtId="0" fontId="3" fillId="0" borderId="0"/>
    <xf numFmtId="0" fontId="3" fillId="0" borderId="0"/>
    <xf numFmtId="208" fontId="103" fillId="0" borderId="0"/>
    <xf numFmtId="0" fontId="56" fillId="0" borderId="0"/>
    <xf numFmtId="208" fontId="103" fillId="0" borderId="0"/>
    <xf numFmtId="0" fontId="56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208" fontId="103" fillId="0" borderId="0"/>
    <xf numFmtId="0" fontId="4" fillId="0" borderId="0"/>
    <xf numFmtId="208" fontId="103" fillId="0" borderId="0"/>
    <xf numFmtId="0" fontId="4" fillId="0" borderId="0"/>
    <xf numFmtId="208" fontId="103" fillId="0" borderId="0"/>
    <xf numFmtId="0" fontId="4" fillId="0" borderId="0"/>
    <xf numFmtId="208" fontId="103" fillId="0" borderId="0"/>
    <xf numFmtId="0" fontId="4" fillId="0" borderId="0"/>
    <xf numFmtId="208" fontId="103" fillId="0" borderId="0"/>
    <xf numFmtId="0" fontId="4" fillId="0" borderId="0"/>
    <xf numFmtId="208" fontId="103" fillId="0" borderId="0"/>
    <xf numFmtId="0" fontId="4" fillId="0" borderId="0"/>
    <xf numFmtId="208" fontId="103" fillId="0" borderId="0"/>
    <xf numFmtId="0" fontId="4" fillId="0" borderId="0"/>
    <xf numFmtId="208" fontId="103" fillId="0" borderId="0"/>
    <xf numFmtId="0" fontId="4" fillId="0" borderId="0"/>
    <xf numFmtId="208" fontId="103" fillId="0" borderId="0"/>
    <xf numFmtId="0" fontId="3" fillId="0" borderId="0"/>
    <xf numFmtId="0" fontId="3" fillId="0" borderId="0"/>
    <xf numFmtId="0" fontId="3" fillId="0" borderId="0"/>
    <xf numFmtId="0" fontId="3" fillId="0" borderId="0"/>
    <xf numFmtId="208" fontId="103" fillId="0" borderId="0"/>
    <xf numFmtId="0" fontId="4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208" fontId="103" fillId="0" borderId="0"/>
    <xf numFmtId="0" fontId="4" fillId="0" borderId="0"/>
    <xf numFmtId="208" fontId="103" fillId="0" borderId="0"/>
    <xf numFmtId="0" fontId="4" fillId="0" borderId="0"/>
    <xf numFmtId="208" fontId="103" fillId="0" borderId="0"/>
    <xf numFmtId="0" fontId="4" fillId="0" borderId="0"/>
    <xf numFmtId="208" fontId="103" fillId="0" borderId="0"/>
    <xf numFmtId="0" fontId="4" fillId="0" borderId="0"/>
    <xf numFmtId="208" fontId="103" fillId="0" borderId="0"/>
    <xf numFmtId="0" fontId="4" fillId="0" borderId="0"/>
    <xf numFmtId="208" fontId="103" fillId="0" borderId="0"/>
    <xf numFmtId="0" fontId="4" fillId="0" borderId="0"/>
    <xf numFmtId="208" fontId="103" fillId="0" borderId="0"/>
    <xf numFmtId="0" fontId="4" fillId="0" borderId="0"/>
    <xf numFmtId="208" fontId="103" fillId="0" borderId="0"/>
    <xf numFmtId="0" fontId="4" fillId="0" borderId="0"/>
    <xf numFmtId="208" fontId="103" fillId="0" borderId="0"/>
    <xf numFmtId="0" fontId="4" fillId="0" borderId="0"/>
    <xf numFmtId="208" fontId="10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208" fontId="103" fillId="0" borderId="0"/>
    <xf numFmtId="0" fontId="3" fillId="0" borderId="0"/>
    <xf numFmtId="0" fontId="3" fillId="0" borderId="0"/>
    <xf numFmtId="0" fontId="3" fillId="0" borderId="0"/>
    <xf numFmtId="0" fontId="3" fillId="0" borderId="0"/>
    <xf numFmtId="208" fontId="103" fillId="0" borderId="0"/>
    <xf numFmtId="0" fontId="4" fillId="0" borderId="0"/>
    <xf numFmtId="208" fontId="10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7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27" fillId="0" borderId="0"/>
    <xf numFmtId="0" fontId="3" fillId="0" borderId="0"/>
    <xf numFmtId="0" fontId="3" fillId="0" borderId="0"/>
    <xf numFmtId="0" fontId="3" fillId="0" borderId="0"/>
    <xf numFmtId="0" fontId="27" fillId="0" borderId="0"/>
    <xf numFmtId="0" fontId="3" fillId="0" borderId="0"/>
    <xf numFmtId="0" fontId="3" fillId="0" borderId="0"/>
    <xf numFmtId="0" fontId="3" fillId="0" borderId="0"/>
    <xf numFmtId="0" fontId="27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15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3" fillId="0" borderId="0"/>
    <xf numFmtId="0" fontId="3" fillId="0" borderId="0"/>
    <xf numFmtId="0" fontId="3" fillId="0" borderId="0"/>
    <xf numFmtId="0" fontId="3" fillId="0" borderId="0"/>
    <xf numFmtId="0" fontId="63" fillId="0" borderId="0"/>
    <xf numFmtId="0" fontId="3" fillId="0" borderId="0"/>
    <xf numFmtId="0" fontId="3" fillId="0" borderId="0"/>
    <xf numFmtId="0" fontId="3" fillId="0" borderId="0"/>
    <xf numFmtId="0" fontId="63" fillId="0" borderId="0"/>
    <xf numFmtId="0" fontId="3" fillId="0" borderId="0"/>
    <xf numFmtId="0" fontId="3" fillId="0" borderId="0"/>
    <xf numFmtId="0" fontId="63" fillId="0" borderId="0"/>
    <xf numFmtId="0" fontId="3" fillId="0" borderId="0"/>
    <xf numFmtId="0" fontId="3" fillId="0" borderId="0"/>
    <xf numFmtId="0" fontId="6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6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6" fillId="0" borderId="0"/>
    <xf numFmtId="0" fontId="5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55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66" fillId="0" borderId="0"/>
    <xf numFmtId="0" fontId="3" fillId="0" borderId="0"/>
    <xf numFmtId="0" fontId="4" fillId="0" borderId="0"/>
    <xf numFmtId="0" fontId="3" fillId="0" borderId="0"/>
    <xf numFmtId="0" fontId="66" fillId="0" borderId="0"/>
    <xf numFmtId="0" fontId="3" fillId="0" borderId="0"/>
    <xf numFmtId="0" fontId="4" fillId="0" borderId="0"/>
    <xf numFmtId="0" fontId="3" fillId="0" borderId="0"/>
    <xf numFmtId="0" fontId="66" fillId="0" borderId="0"/>
    <xf numFmtId="0" fontId="3" fillId="0" borderId="0"/>
    <xf numFmtId="0" fontId="4" fillId="0" borderId="0"/>
    <xf numFmtId="0" fontId="3" fillId="0" borderId="0"/>
    <xf numFmtId="0" fontId="66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3" fillId="0" borderId="0"/>
    <xf numFmtId="0" fontId="3" fillId="0" borderId="0"/>
    <xf numFmtId="0" fontId="3" fillId="0" borderId="0"/>
    <xf numFmtId="0" fontId="33" fillId="0" borderId="0"/>
    <xf numFmtId="0" fontId="3" fillId="0" borderId="0"/>
    <xf numFmtId="0" fontId="3" fillId="0" borderId="0"/>
    <xf numFmtId="0" fontId="33" fillId="0" borderId="0"/>
    <xf numFmtId="0" fontId="3" fillId="0" borderId="0"/>
    <xf numFmtId="0" fontId="3" fillId="0" borderId="0"/>
    <xf numFmtId="0" fontId="3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2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4" fontId="4" fillId="0" borderId="0"/>
    <xf numFmtId="0" fontId="4" fillId="0" borderId="0"/>
    <xf numFmtId="4" fontId="4" fillId="0" borderId="0"/>
    <xf numFmtId="0" fontId="4" fillId="0" borderId="0"/>
    <xf numFmtId="4" fontId="4" fillId="0" borderId="0"/>
    <xf numFmtId="0" fontId="4" fillId="0" borderId="0"/>
    <xf numFmtId="4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27" fillId="0" borderId="0"/>
    <xf numFmtId="0" fontId="2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5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5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55" fillId="0" borderId="0"/>
    <xf numFmtId="0" fontId="155" fillId="0" borderId="0"/>
    <xf numFmtId="0" fontId="4" fillId="0" borderId="0"/>
    <xf numFmtId="0" fontId="4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4" fillId="0" borderId="0"/>
    <xf numFmtId="0" fontId="27" fillId="0" borderId="0"/>
    <xf numFmtId="0" fontId="3" fillId="0" borderId="0"/>
    <xf numFmtId="0" fontId="3" fillId="0" borderId="0"/>
    <xf numFmtId="0" fontId="4" fillId="0" borderId="0"/>
    <xf numFmtId="0" fontId="27" fillId="0" borderId="0"/>
    <xf numFmtId="0" fontId="3" fillId="0" borderId="0"/>
    <xf numFmtId="0" fontId="3" fillId="0" borderId="0"/>
    <xf numFmtId="0" fontId="4" fillId="0" borderId="0"/>
    <xf numFmtId="0" fontId="27" fillId="0" borderId="0"/>
    <xf numFmtId="0" fontId="3" fillId="0" borderId="0"/>
    <xf numFmtId="0" fontId="3" fillId="0" borderId="0"/>
    <xf numFmtId="0" fontId="4" fillId="0" borderId="0"/>
    <xf numFmtId="0" fontId="27" fillId="0" borderId="0"/>
    <xf numFmtId="0" fontId="3" fillId="0" borderId="0"/>
    <xf numFmtId="0" fontId="3" fillId="0" borderId="0"/>
    <xf numFmtId="0" fontId="4" fillId="0" borderId="0"/>
    <xf numFmtId="0" fontId="27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27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27" fillId="0" borderId="0"/>
    <xf numFmtId="0" fontId="3" fillId="0" borderId="0"/>
    <xf numFmtId="0" fontId="3" fillId="0" borderId="0"/>
    <xf numFmtId="0" fontId="27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27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7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" fontId="156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4" fontId="4" fillId="0" borderId="0"/>
    <xf numFmtId="0" fontId="3" fillId="0" borderId="0"/>
    <xf numFmtId="4" fontId="4" fillId="0" borderId="0"/>
    <xf numFmtId="4" fontId="4" fillId="0" borderId="0"/>
    <xf numFmtId="4" fontId="4" fillId="0" borderId="0"/>
    <xf numFmtId="4" fontId="4" fillId="0" borderId="0"/>
    <xf numFmtId="4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4" fontId="4" fillId="0" borderId="0"/>
    <xf numFmtId="0" fontId="3" fillId="0" borderId="0"/>
    <xf numFmtId="0" fontId="4" fillId="0" borderId="0"/>
    <xf numFmtId="0" fontId="3" fillId="0" borderId="0"/>
    <xf numFmtId="4" fontId="4" fillId="0" borderId="0"/>
    <xf numFmtId="0" fontId="3" fillId="0" borderId="0"/>
    <xf numFmtId="0" fontId="4" fillId="0" borderId="0"/>
    <xf numFmtId="0" fontId="3" fillId="0" borderId="0"/>
    <xf numFmtId="4" fontId="4" fillId="0" borderId="0"/>
    <xf numFmtId="0" fontId="3" fillId="0" borderId="0"/>
    <xf numFmtId="0" fontId="4" fillId="0" borderId="0"/>
    <xf numFmtId="0" fontId="3" fillId="0" borderId="0"/>
    <xf numFmtId="4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154" fillId="0" borderId="0"/>
    <xf numFmtId="0" fontId="4" fillId="0" borderId="0"/>
    <xf numFmtId="0" fontId="154" fillId="0" borderId="0"/>
    <xf numFmtId="0" fontId="4" fillId="0" borderId="0"/>
    <xf numFmtId="0" fontId="154" fillId="0" borderId="0"/>
    <xf numFmtId="0" fontId="4" fillId="0" borderId="0"/>
    <xf numFmtId="0" fontId="15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" fontId="157" fillId="0" borderId="0"/>
    <xf numFmtId="0" fontId="3" fillId="0" borderId="0"/>
    <xf numFmtId="0" fontId="3" fillId="0" borderId="0"/>
    <xf numFmtId="4" fontId="157" fillId="0" borderId="0"/>
    <xf numFmtId="0" fontId="3" fillId="0" borderId="0"/>
    <xf numFmtId="0" fontId="3" fillId="0" borderId="0"/>
    <xf numFmtId="4" fontId="157" fillId="0" borderId="0"/>
    <xf numFmtId="0" fontId="3" fillId="0" borderId="0"/>
    <xf numFmtId="0" fontId="3" fillId="0" borderId="0"/>
    <xf numFmtId="4" fontId="15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154" fillId="0" borderId="0"/>
    <xf numFmtId="0" fontId="3" fillId="0" borderId="0"/>
    <xf numFmtId="0" fontId="3" fillId="0" borderId="0"/>
    <xf numFmtId="0" fontId="154" fillId="0" borderId="0"/>
    <xf numFmtId="0" fontId="3" fillId="0" borderId="0"/>
    <xf numFmtId="0" fontId="154" fillId="0" borderId="0"/>
    <xf numFmtId="0" fontId="3" fillId="0" borderId="0"/>
    <xf numFmtId="0" fontId="154" fillId="0" borderId="0"/>
    <xf numFmtId="0" fontId="154" fillId="0" borderId="0"/>
    <xf numFmtId="0" fontId="15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4" fontId="4" fillId="0" borderId="0"/>
    <xf numFmtId="0" fontId="3" fillId="0" borderId="0"/>
    <xf numFmtId="0" fontId="4" fillId="0" borderId="0"/>
    <xf numFmtId="0" fontId="3" fillId="0" borderId="0"/>
    <xf numFmtId="4" fontId="4" fillId="0" borderId="0"/>
    <xf numFmtId="0" fontId="3" fillId="0" borderId="0"/>
    <xf numFmtId="0" fontId="4" fillId="0" borderId="0"/>
    <xf numFmtId="0" fontId="3" fillId="0" borderId="0"/>
    <xf numFmtId="4" fontId="4" fillId="0" borderId="0"/>
    <xf numFmtId="0" fontId="3" fillId="0" borderId="0"/>
    <xf numFmtId="0" fontId="4" fillId="0" borderId="0"/>
    <xf numFmtId="0" fontId="3" fillId="0" borderId="0"/>
    <xf numFmtId="4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154" fillId="0" borderId="0"/>
    <xf numFmtId="0" fontId="4" fillId="0" borderId="0"/>
    <xf numFmtId="0" fontId="154" fillId="0" borderId="0"/>
    <xf numFmtId="0" fontId="4" fillId="0" borderId="0"/>
    <xf numFmtId="0" fontId="154" fillId="0" borderId="0"/>
    <xf numFmtId="0" fontId="4" fillId="0" borderId="0"/>
    <xf numFmtId="0" fontId="15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154" fillId="0" borderId="0"/>
    <xf numFmtId="0" fontId="3" fillId="0" borderId="0"/>
    <xf numFmtId="0" fontId="3" fillId="0" borderId="0"/>
    <xf numFmtId="0" fontId="154" fillId="0" borderId="0"/>
    <xf numFmtId="0" fontId="3" fillId="0" borderId="0"/>
    <xf numFmtId="0" fontId="154" fillId="0" borderId="0"/>
    <xf numFmtId="0" fontId="3" fillId="0" borderId="0"/>
    <xf numFmtId="0" fontId="154" fillId="0" borderId="0"/>
    <xf numFmtId="0" fontId="154" fillId="0" borderId="0"/>
    <xf numFmtId="0" fontId="15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4" fontId="4" fillId="0" borderId="0"/>
    <xf numFmtId="0" fontId="4" fillId="0" borderId="0"/>
    <xf numFmtId="4" fontId="4" fillId="0" borderId="0"/>
    <xf numFmtId="0" fontId="4" fillId="0" borderId="0"/>
    <xf numFmtId="4" fontId="4" fillId="0" borderId="0"/>
    <xf numFmtId="0" fontId="4" fillId="0" borderId="0"/>
    <xf numFmtId="4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4" fontId="4" fillId="0" borderId="0"/>
    <xf numFmtId="0" fontId="4" fillId="0" borderId="0"/>
    <xf numFmtId="4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4" fontId="4" fillId="0" borderId="0"/>
    <xf numFmtId="0" fontId="4" fillId="0" borderId="0"/>
    <xf numFmtId="4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8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6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6" fillId="0" borderId="0"/>
    <xf numFmtId="0" fontId="5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6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27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6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6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208" fontId="103" fillId="0" borderId="0"/>
    <xf numFmtId="0" fontId="3" fillId="0" borderId="0"/>
    <xf numFmtId="0" fontId="3" fillId="0" borderId="0"/>
    <xf numFmtId="208" fontId="103" fillId="0" borderId="0"/>
    <xf numFmtId="0" fontId="3" fillId="0" borderId="0"/>
    <xf numFmtId="208" fontId="103" fillId="0" borderId="0"/>
    <xf numFmtId="0" fontId="4" fillId="0" borderId="0"/>
    <xf numFmtId="208" fontId="103" fillId="0" borderId="0"/>
    <xf numFmtId="0" fontId="4" fillId="0" borderId="0"/>
    <xf numFmtId="208" fontId="103" fillId="0" borderId="0"/>
    <xf numFmtId="0" fontId="4" fillId="0" borderId="0"/>
    <xf numFmtId="208" fontId="103" fillId="0" borderId="0"/>
    <xf numFmtId="0" fontId="4" fillId="0" borderId="0"/>
    <xf numFmtId="208" fontId="10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7" fillId="0" borderId="0" applyNumberFormat="0" applyFont="0" applyFill="0" applyBorder="0" applyProtection="0">
      <alignment vertical="center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5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2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58" fillId="0" borderId="0"/>
    <xf numFmtId="0" fontId="3" fillId="0" borderId="0"/>
    <xf numFmtId="0" fontId="3" fillId="0" borderId="0"/>
    <xf numFmtId="0" fontId="158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 applyNumberFormat="0" applyFont="0" applyFill="0" applyBorder="0" applyProtection="0">
      <alignment vertical="center"/>
    </xf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6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208" fontId="10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63" fillId="0" borderId="0"/>
    <xf numFmtId="0" fontId="27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7" fillId="0" borderId="0"/>
    <xf numFmtId="0" fontId="2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2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2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2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 applyNumberFormat="0" applyFont="0" applyFill="0" applyBorder="0" applyProtection="0">
      <alignment vertical="center"/>
    </xf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28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 applyNumberFormat="0" applyFont="0" applyFill="0" applyBorder="0" applyProtection="0">
      <alignment vertical="center"/>
    </xf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0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2" fillId="0" borderId="0"/>
    <xf numFmtId="0" fontId="4" fillId="0" borderId="0"/>
    <xf numFmtId="0" fontId="4" fillId="0" borderId="0"/>
    <xf numFmtId="0" fontId="5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6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6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6" fillId="0" borderId="0"/>
    <xf numFmtId="0" fontId="5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6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6" fillId="0" borderId="0"/>
    <xf numFmtId="0" fontId="5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158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7" fillId="0" borderId="0"/>
    <xf numFmtId="0" fontId="4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0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0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0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0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0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0" fillId="0" borderId="0"/>
    <xf numFmtId="0" fontId="30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0" fillId="0" borderId="0"/>
    <xf numFmtId="0" fontId="30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0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0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0" fillId="0" borderId="0"/>
    <xf numFmtId="0" fontId="30" fillId="0" borderId="0"/>
    <xf numFmtId="0" fontId="27" fillId="0" borderId="0"/>
    <xf numFmtId="0" fontId="5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6" fillId="0" borderId="0"/>
    <xf numFmtId="0" fontId="4" fillId="0" borderId="0"/>
    <xf numFmtId="0" fontId="4" fillId="0" borderId="0"/>
    <xf numFmtId="0" fontId="2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27" fillId="0" borderId="0"/>
    <xf numFmtId="0" fontId="4" fillId="0" borderId="0"/>
    <xf numFmtId="0" fontId="4" fillId="0" borderId="0"/>
    <xf numFmtId="0" fontId="56" fillId="0" borderId="0"/>
    <xf numFmtId="0" fontId="4" fillId="0" borderId="0"/>
    <xf numFmtId="0" fontId="27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7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2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6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56" fillId="0" borderId="0"/>
    <xf numFmtId="0" fontId="3" fillId="0" borderId="0"/>
    <xf numFmtId="0" fontId="3" fillId="0" borderId="0"/>
    <xf numFmtId="0" fontId="56" fillId="0" borderId="0"/>
    <xf numFmtId="0" fontId="4" fillId="0" borderId="0"/>
    <xf numFmtId="0" fontId="4" fillId="0" borderId="0"/>
    <xf numFmtId="0" fontId="56" fillId="0" borderId="0"/>
    <xf numFmtId="0" fontId="4" fillId="0" borderId="0"/>
    <xf numFmtId="0" fontId="4" fillId="0" borderId="0"/>
    <xf numFmtId="0" fontId="27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27" fillId="0" borderId="0"/>
    <xf numFmtId="0" fontId="3" fillId="0" borderId="0"/>
    <xf numFmtId="0" fontId="3" fillId="0" borderId="0"/>
    <xf numFmtId="0" fontId="27" fillId="0" borderId="0"/>
    <xf numFmtId="0" fontId="4" fillId="0" borderId="0"/>
    <xf numFmtId="0" fontId="4" fillId="0" borderId="0"/>
    <xf numFmtId="0" fontId="27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6" fillId="0" borderId="0"/>
    <xf numFmtId="0" fontId="5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6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168" fontId="36" fillId="0" borderId="0" applyFill="0" applyBorder="0" applyProtection="0">
      <alignment horizontal="right" vertical="center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" fontId="36" fillId="0" borderId="0" applyFill="0" applyBorder="0" applyProtection="0">
      <alignment horizontal="right" vertical="center"/>
    </xf>
    <xf numFmtId="0" fontId="3" fillId="0" borderId="0"/>
    <xf numFmtId="0" fontId="3" fillId="0" borderId="0"/>
    <xf numFmtId="0" fontId="4" fillId="0" borderId="0"/>
    <xf numFmtId="4" fontId="36" fillId="0" borderId="1" applyFill="0" applyBorder="0" applyProtection="0">
      <alignment horizontal="right" vertical="center"/>
    </xf>
    <xf numFmtId="4" fontId="36" fillId="0" borderId="0" applyFill="0" applyBorder="0" applyProtection="0">
      <alignment horizontal="right" vertical="center"/>
    </xf>
    <xf numFmtId="0" fontId="3" fillId="0" borderId="0"/>
    <xf numFmtId="0" fontId="3" fillId="0" borderId="0"/>
    <xf numFmtId="0" fontId="3" fillId="0" borderId="0"/>
    <xf numFmtId="4" fontId="36" fillId="0" borderId="1" applyFill="0" applyBorder="0" applyProtection="0">
      <alignment horizontal="right" vertical="center"/>
    </xf>
    <xf numFmtId="0" fontId="3" fillId="0" borderId="0"/>
    <xf numFmtId="4" fontId="36" fillId="0" borderId="1" applyFill="0" applyBorder="0" applyProtection="0">
      <alignment horizontal="right" vertical="center"/>
    </xf>
    <xf numFmtId="0" fontId="3" fillId="0" borderId="0"/>
    <xf numFmtId="0" fontId="3" fillId="0" borderId="0"/>
    <xf numFmtId="0" fontId="3" fillId="0" borderId="0"/>
    <xf numFmtId="0" fontId="3" fillId="0" borderId="0"/>
    <xf numFmtId="4" fontId="36" fillId="0" borderId="1" applyFill="0" applyBorder="0" applyProtection="0">
      <alignment horizontal="right" vertical="center"/>
    </xf>
    <xf numFmtId="0" fontId="3" fillId="0" borderId="0"/>
    <xf numFmtId="0" fontId="3" fillId="0" borderId="0"/>
    <xf numFmtId="4" fontId="36" fillId="0" borderId="1" applyFill="0" applyBorder="0" applyProtection="0">
      <alignment horizontal="right" vertical="center"/>
    </xf>
    <xf numFmtId="4" fontId="36" fillId="0" borderId="1" applyFill="0" applyBorder="0" applyProtection="0">
      <alignment horizontal="right" vertical="center"/>
    </xf>
    <xf numFmtId="4" fontId="36" fillId="0" borderId="1" applyFill="0" applyBorder="0" applyProtection="0">
      <alignment horizontal="right" vertical="center"/>
    </xf>
    <xf numFmtId="4" fontId="36" fillId="0" borderId="1" applyFill="0" applyBorder="0" applyProtection="0">
      <alignment horizontal="right" vertical="center"/>
    </xf>
    <xf numFmtId="4" fontId="36" fillId="0" borderId="1" applyFill="0" applyBorder="0" applyProtection="0">
      <alignment horizontal="right" vertical="center"/>
    </xf>
    <xf numFmtId="4" fontId="36" fillId="0" borderId="1" applyFill="0" applyBorder="0" applyProtection="0">
      <alignment horizontal="right" vertical="center"/>
    </xf>
    <xf numFmtId="4" fontId="36" fillId="0" borderId="1" applyFill="0" applyBorder="0" applyProtection="0">
      <alignment horizontal="right" vertical="center"/>
    </xf>
    <xf numFmtId="4" fontId="36" fillId="0" borderId="1" applyFill="0" applyBorder="0" applyProtection="0">
      <alignment horizontal="right" vertical="center"/>
    </xf>
    <xf numFmtId="4" fontId="36" fillId="0" borderId="1" applyFill="0" applyBorder="0" applyProtection="0">
      <alignment horizontal="right" vertical="center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49" fontId="35" fillId="0" borderId="1" applyNumberFormat="0" applyFill="0" applyBorder="0" applyProtection="0">
      <alignment horizontal="left" vertical="center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5" fillId="0" borderId="0" applyNumberFormat="0" applyFill="0" applyBorder="0" applyProtection="0">
      <alignment horizontal="left" vertical="center"/>
    </xf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49" fontId="35" fillId="0" borderId="1" applyNumberFormat="0" applyFill="0" applyBorder="0" applyProtection="0">
      <alignment horizontal="left" vertical="center"/>
    </xf>
    <xf numFmtId="49" fontId="35" fillId="0" borderId="1" applyNumberFormat="0" applyFill="0" applyBorder="0" applyProtection="0">
      <alignment horizontal="left" vertical="center"/>
    </xf>
    <xf numFmtId="0" fontId="3" fillId="0" borderId="0"/>
    <xf numFmtId="49" fontId="35" fillId="0" borderId="1" applyNumberFormat="0" applyFill="0" applyBorder="0" applyProtection="0">
      <alignment horizontal="left" vertical="center"/>
    </xf>
    <xf numFmtId="0" fontId="3" fillId="0" borderId="0"/>
    <xf numFmtId="0" fontId="3" fillId="0" borderId="0"/>
    <xf numFmtId="0" fontId="3" fillId="0" borderId="0"/>
    <xf numFmtId="49" fontId="35" fillId="0" borderId="1" applyNumberFormat="0" applyFill="0" applyBorder="0" applyProtection="0">
      <alignment horizontal="left" vertical="center"/>
    </xf>
    <xf numFmtId="49" fontId="35" fillId="0" borderId="1" applyNumberFormat="0" applyFill="0" applyBorder="0" applyProtection="0">
      <alignment horizontal="left" vertical="center"/>
    </xf>
    <xf numFmtId="49" fontId="35" fillId="0" borderId="1" applyNumberFormat="0" applyFill="0" applyBorder="0" applyProtection="0">
      <alignment horizontal="left" vertical="center"/>
    </xf>
    <xf numFmtId="49" fontId="35" fillId="0" borderId="1" applyNumberFormat="0" applyFill="0" applyBorder="0" applyProtection="0">
      <alignment horizontal="left" vertical="center"/>
    </xf>
    <xf numFmtId="49" fontId="35" fillId="0" borderId="1" applyNumberFormat="0" applyFill="0" applyBorder="0" applyProtection="0">
      <alignment horizontal="left" vertical="center"/>
    </xf>
    <xf numFmtId="49" fontId="35" fillId="0" borderId="1" applyNumberFormat="0" applyFill="0" applyBorder="0" applyProtection="0">
      <alignment horizontal="left" vertical="center"/>
    </xf>
    <xf numFmtId="49" fontId="35" fillId="0" borderId="1" applyNumberFormat="0" applyFill="0" applyBorder="0" applyProtection="0">
      <alignment horizontal="left" vertical="center"/>
    </xf>
    <xf numFmtId="49" fontId="35" fillId="0" borderId="1" applyNumberFormat="0" applyFill="0" applyBorder="0" applyProtection="0">
      <alignment horizontal="left" vertical="center"/>
    </xf>
    <xf numFmtId="0" fontId="3" fillId="0" borderId="0"/>
    <xf numFmtId="49" fontId="35" fillId="0" borderId="1" applyNumberFormat="0" applyFill="0" applyBorder="0" applyProtection="0">
      <alignment horizontal="left" vertical="center"/>
    </xf>
    <xf numFmtId="0" fontId="3" fillId="0" borderId="0"/>
    <xf numFmtId="0" fontId="3" fillId="0" borderId="0"/>
    <xf numFmtId="0" fontId="35" fillId="0" borderId="0" applyNumberFormat="0" applyFill="0" applyBorder="0" applyProtection="0">
      <alignment horizontal="left" vertical="center"/>
    </xf>
    <xf numFmtId="0" fontId="4" fillId="0" borderId="0"/>
    <xf numFmtId="0" fontId="3" fillId="0" borderId="0"/>
    <xf numFmtId="0" fontId="3" fillId="0" borderId="0"/>
    <xf numFmtId="0" fontId="3" fillId="0" borderId="0"/>
    <xf numFmtId="0" fontId="36" fillId="0" borderId="1" applyNumberFormat="0" applyFill="0" applyAlignment="0" applyProtection="0"/>
    <xf numFmtId="0" fontId="3" fillId="0" borderId="0"/>
    <xf numFmtId="0" fontId="36" fillId="0" borderId="1" applyNumberFormat="0" applyFill="0" applyAlignment="0" applyProtection="0"/>
    <xf numFmtId="0" fontId="3" fillId="0" borderId="0"/>
    <xf numFmtId="0" fontId="3" fillId="0" borderId="0"/>
    <xf numFmtId="0" fontId="4" fillId="0" borderId="0"/>
    <xf numFmtId="0" fontId="36" fillId="0" borderId="1" applyNumberFormat="0" applyFill="0" applyAlignment="0" applyProtection="0"/>
    <xf numFmtId="0" fontId="3" fillId="0" borderId="0"/>
    <xf numFmtId="0" fontId="3" fillId="0" borderId="0"/>
    <xf numFmtId="0" fontId="36" fillId="0" borderId="1" applyNumberFormat="0" applyFill="0" applyAlignment="0" applyProtection="0"/>
    <xf numFmtId="0" fontId="3" fillId="0" borderId="0"/>
    <xf numFmtId="0" fontId="3" fillId="0" borderId="0"/>
    <xf numFmtId="0" fontId="4" fillId="0" borderId="0"/>
    <xf numFmtId="0" fontId="36" fillId="0" borderId="1" applyNumberFormat="0" applyFill="0" applyAlignment="0" applyProtection="0"/>
    <xf numFmtId="0" fontId="36" fillId="0" borderId="1" applyNumberFormat="0" applyFill="0" applyAlignment="0" applyProtection="0"/>
    <xf numFmtId="0" fontId="36" fillId="0" borderId="1" applyNumberFormat="0" applyFill="0" applyAlignment="0" applyProtection="0"/>
    <xf numFmtId="0" fontId="36" fillId="0" borderId="1" applyNumberFormat="0" applyFill="0" applyAlignment="0" applyProtection="0"/>
    <xf numFmtId="0" fontId="36" fillId="0" borderId="1" applyNumberFormat="0" applyFill="0" applyAlignment="0" applyProtection="0"/>
    <xf numFmtId="0" fontId="36" fillId="0" borderId="1" applyNumberFormat="0" applyFill="0" applyAlignment="0" applyProtection="0"/>
    <xf numFmtId="0" fontId="36" fillId="0" borderId="1" applyNumberFormat="0" applyFill="0" applyAlignment="0" applyProtection="0"/>
    <xf numFmtId="0" fontId="36" fillId="0" borderId="1" applyNumberFormat="0" applyFill="0" applyAlignment="0" applyProtection="0"/>
    <xf numFmtId="0" fontId="66" fillId="3" borderId="0" applyNumberFormat="0" applyFon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66" fillId="3" borderId="0" applyNumberFormat="0" applyFont="0" applyBorder="0" applyAlignment="0" applyProtection="0"/>
    <xf numFmtId="0" fontId="66" fillId="3" borderId="0" applyNumberFormat="0" applyFon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66" fillId="3" borderId="0" applyNumberFormat="0" applyFont="0" applyBorder="0" applyAlignment="0" applyProtection="0"/>
    <xf numFmtId="0" fontId="66" fillId="3" borderId="0" applyNumberFormat="0" applyFon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66" fillId="3" borderId="0" applyNumberFormat="0" applyFont="0" applyBorder="0" applyAlignment="0" applyProtection="0"/>
    <xf numFmtId="0" fontId="66" fillId="3" borderId="0" applyNumberFormat="0" applyFon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66" fillId="3" borderId="0" applyNumberFormat="0" applyFont="0" applyBorder="0" applyAlignment="0" applyProtection="0"/>
    <xf numFmtId="0" fontId="66" fillId="3" borderId="0" applyNumberFormat="0" applyFon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66" fillId="3" borderId="0" applyNumberFormat="0" applyFont="0" applyBorder="0" applyAlignment="0" applyProtection="0"/>
    <xf numFmtId="0" fontId="66" fillId="3" borderId="0" applyNumberFormat="0" applyFon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66" fillId="3" borderId="0" applyNumberFormat="0" applyFon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66" fillId="3" borderId="0" applyNumberFormat="0" applyFont="0" applyBorder="0" applyAlignment="0" applyProtection="0"/>
    <xf numFmtId="0" fontId="3" fillId="0" borderId="0"/>
    <xf numFmtId="0" fontId="3" fillId="0" borderId="0"/>
    <xf numFmtId="0" fontId="33" fillId="3" borderId="0" applyNumberFormat="0" applyFont="0" applyBorder="0" applyAlignment="0" applyProtection="0"/>
    <xf numFmtId="0" fontId="4" fillId="0" borderId="0"/>
    <xf numFmtId="0" fontId="4" fillId="0" borderId="0"/>
    <xf numFmtId="0" fontId="4" fillId="62" borderId="0" applyNumberFormat="0" applyFont="0" applyBorder="0" applyAlignment="0" applyProtection="0"/>
    <xf numFmtId="0" fontId="4" fillId="62" borderId="0" applyNumberFormat="0" applyFont="0" applyBorder="0" applyAlignment="0" applyProtection="0"/>
    <xf numFmtId="0" fontId="66" fillId="3" borderId="0" applyNumberFormat="0" applyFont="0" applyBorder="0" applyAlignment="0" applyProtection="0"/>
    <xf numFmtId="0" fontId="66" fillId="3" borderId="0" applyNumberFormat="0" applyFon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66" fillId="3" borderId="0" applyNumberFormat="0" applyFont="0" applyBorder="0" applyAlignment="0" applyProtection="0"/>
    <xf numFmtId="4" fontId="4" fillId="62" borderId="0" applyNumberFormat="0" applyFont="0" applyBorder="0" applyAlignment="0" applyProtection="0"/>
    <xf numFmtId="0" fontId="4" fillId="0" borderId="0"/>
    <xf numFmtId="0" fontId="66" fillId="3" borderId="0" applyNumberFormat="0" applyFon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62" borderId="0" applyNumberFormat="0" applyFont="0" applyBorder="0" applyAlignment="0" applyProtection="0"/>
    <xf numFmtId="4" fontId="4" fillId="62" borderId="0" applyNumberFormat="0" applyFon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62" borderId="0" applyNumberFormat="0" applyFont="0" applyBorder="0" applyAlignment="0" applyProtection="0"/>
    <xf numFmtId="0" fontId="3" fillId="0" borderId="0"/>
    <xf numFmtId="0" fontId="3" fillId="0" borderId="0"/>
    <xf numFmtId="0" fontId="4" fillId="62" borderId="0" applyNumberFormat="0" applyFont="0" applyBorder="0" applyAlignment="0" applyProtection="0"/>
    <xf numFmtId="4" fontId="4" fillId="62" borderId="0" applyNumberFormat="0" applyFont="0" applyBorder="0" applyAlignment="0" applyProtection="0"/>
    <xf numFmtId="0" fontId="4" fillId="62" borderId="0" applyNumberFormat="0" applyFont="0" applyBorder="0" applyAlignment="0" applyProtection="0"/>
    <xf numFmtId="0" fontId="4" fillId="0" borderId="0"/>
    <xf numFmtId="0" fontId="66" fillId="3" borderId="0" applyNumberFormat="0" applyFont="0" applyBorder="0" applyAlignment="0" applyProtection="0"/>
    <xf numFmtId="0" fontId="66" fillId="3" borderId="0" applyNumberFormat="0" applyFon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62" borderId="0" applyNumberFormat="0" applyFont="0" applyBorder="0" applyAlignment="0" applyProtection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6" fillId="3" borderId="0" applyNumberFormat="0" applyFont="0" applyBorder="0" applyAlignment="0" applyProtection="0"/>
    <xf numFmtId="0" fontId="4" fillId="62" borderId="0" applyNumberFormat="0" applyFont="0" applyBorder="0" applyAlignment="0" applyProtection="0"/>
    <xf numFmtId="0" fontId="4" fillId="0" borderId="0"/>
    <xf numFmtId="0" fontId="66" fillId="3" borderId="0" applyNumberFormat="0" applyFon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6" fillId="3" borderId="0" applyNumberFormat="0" applyFont="0" applyBorder="0" applyAlignment="0" applyProtection="0"/>
    <xf numFmtId="0" fontId="3" fillId="0" borderId="0"/>
    <xf numFmtId="0" fontId="3" fillId="0" borderId="0"/>
    <xf numFmtId="0" fontId="4" fillId="0" borderId="0"/>
    <xf numFmtId="0" fontId="4" fillId="0" borderId="0"/>
    <xf numFmtId="0" fontId="33" fillId="3" borderId="0" applyNumberFormat="0" applyFont="0" applyBorder="0" applyAlignment="0" applyProtection="0"/>
    <xf numFmtId="0" fontId="66" fillId="3" borderId="0" applyNumberFormat="0" applyFont="0" applyBorder="0" applyAlignment="0" applyProtection="0"/>
    <xf numFmtId="0" fontId="4" fillId="62" borderId="0" applyNumberFormat="0" applyFont="0" applyBorder="0" applyAlignment="0" applyProtection="0"/>
    <xf numFmtId="0" fontId="66" fillId="3" borderId="0" applyNumberFormat="0" applyFon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6" fillId="3" borderId="0" applyNumberFormat="0" applyFont="0" applyBorder="0" applyAlignment="0" applyProtection="0"/>
    <xf numFmtId="0" fontId="4" fillId="0" borderId="0"/>
    <xf numFmtId="0" fontId="66" fillId="3" borderId="0" applyNumberFormat="0" applyFon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66" fillId="3" borderId="0" applyNumberFormat="0" applyFont="0" applyBorder="0" applyAlignment="0" applyProtection="0"/>
    <xf numFmtId="0" fontId="66" fillId="3" borderId="0" applyNumberFormat="0" applyFon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66" fillId="3" borderId="0" applyNumberFormat="0" applyFont="0" applyBorder="0" applyAlignment="0" applyProtection="0"/>
    <xf numFmtId="0" fontId="66" fillId="3" borderId="0" applyNumberFormat="0" applyFon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66" fillId="3" borderId="0" applyNumberFormat="0" applyFont="0" applyBorder="0" applyAlignment="0" applyProtection="0"/>
    <xf numFmtId="0" fontId="66" fillId="3" borderId="0" applyNumberFormat="0" applyFon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66" fillId="3" borderId="0" applyNumberFormat="0" applyFont="0" applyBorder="0" applyAlignment="0" applyProtection="0"/>
    <xf numFmtId="0" fontId="66" fillId="3" borderId="0" applyNumberFormat="0" applyFont="0" applyBorder="0" applyAlignment="0" applyProtection="0"/>
    <xf numFmtId="0" fontId="4" fillId="0" borderId="0"/>
    <xf numFmtId="0" fontId="4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" fontId="15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0" fillId="49" borderId="20" applyNumberFormat="0" applyFont="0" applyAlignment="0" applyProtection="0"/>
    <xf numFmtId="0" fontId="30" fillId="49" borderId="20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49" borderId="20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49" borderId="20" applyNumberFormat="0" applyFont="0" applyAlignment="0" applyProtection="0"/>
    <xf numFmtId="0" fontId="27" fillId="49" borderId="20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71" fillId="49" borderId="20" applyNumberFormat="0" applyFont="0" applyAlignment="0" applyProtection="0"/>
    <xf numFmtId="0" fontId="3" fillId="0" borderId="0"/>
    <xf numFmtId="0" fontId="71" fillId="49" borderId="20" applyNumberFormat="0" applyFont="0" applyAlignment="0" applyProtection="0"/>
    <xf numFmtId="0" fontId="71" fillId="49" borderId="20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71" fillId="49" borderId="20" applyNumberFormat="0" applyFont="0" applyAlignment="0" applyProtection="0"/>
    <xf numFmtId="0" fontId="71" fillId="49" borderId="20" applyNumberFormat="0" applyFont="0" applyAlignment="0" applyProtection="0"/>
    <xf numFmtId="0" fontId="71" fillId="49" borderId="20" applyNumberFormat="0" applyFont="0" applyAlignment="0" applyProtection="0"/>
    <xf numFmtId="0" fontId="3" fillId="0" borderId="0"/>
    <xf numFmtId="0" fontId="71" fillId="49" borderId="20" applyNumberFormat="0" applyFont="0" applyAlignment="0" applyProtection="0"/>
    <xf numFmtId="0" fontId="71" fillId="49" borderId="20" applyNumberFormat="0" applyFont="0" applyAlignment="0" applyProtection="0"/>
    <xf numFmtId="0" fontId="71" fillId="49" borderId="20" applyNumberFormat="0" applyFont="0" applyAlignment="0" applyProtection="0"/>
    <xf numFmtId="0" fontId="71" fillId="49" borderId="20" applyNumberFormat="0" applyFont="0" applyAlignment="0" applyProtection="0"/>
    <xf numFmtId="0" fontId="71" fillId="49" borderId="20" applyNumberFormat="0" applyFont="0" applyAlignment="0" applyProtection="0"/>
    <xf numFmtId="0" fontId="3" fillId="0" borderId="0"/>
    <xf numFmtId="0" fontId="3" fillId="0" borderId="0"/>
    <xf numFmtId="0" fontId="4" fillId="0" borderId="0"/>
    <xf numFmtId="0" fontId="74" fillId="49" borderId="20" applyNumberFormat="0" applyFont="0" applyAlignment="0" applyProtection="0"/>
    <xf numFmtId="0" fontId="71" fillId="49" borderId="20" applyNumberFormat="0" applyFont="0" applyAlignment="0" applyProtection="0"/>
    <xf numFmtId="0" fontId="71" fillId="49" borderId="20" applyNumberFormat="0" applyFont="0" applyAlignment="0" applyProtection="0"/>
    <xf numFmtId="0" fontId="71" fillId="49" borderId="20" applyNumberFormat="0" applyFont="0" applyAlignment="0" applyProtection="0"/>
    <xf numFmtId="0" fontId="71" fillId="49" borderId="20" applyNumberFormat="0" applyFont="0" applyAlignment="0" applyProtection="0"/>
    <xf numFmtId="0" fontId="71" fillId="49" borderId="20" applyNumberFormat="0" applyFont="0" applyAlignment="0" applyProtection="0"/>
    <xf numFmtId="0" fontId="71" fillId="49" borderId="20" applyNumberFormat="0" applyFont="0" applyAlignment="0" applyProtection="0"/>
    <xf numFmtId="0" fontId="71" fillId="49" borderId="20" applyNumberFormat="0" applyFont="0" applyAlignment="0" applyProtection="0"/>
    <xf numFmtId="0" fontId="71" fillId="49" borderId="20" applyNumberFormat="0" applyFont="0" applyAlignment="0" applyProtection="0"/>
    <xf numFmtId="0" fontId="71" fillId="49" borderId="20" applyNumberFormat="0" applyFont="0" applyAlignment="0" applyProtection="0"/>
    <xf numFmtId="0" fontId="71" fillId="49" borderId="20" applyNumberFormat="0" applyFont="0" applyAlignment="0" applyProtection="0"/>
    <xf numFmtId="0" fontId="71" fillId="49" borderId="20" applyNumberFormat="0" applyFont="0" applyAlignment="0" applyProtection="0"/>
    <xf numFmtId="0" fontId="27" fillId="49" borderId="20" applyNumberFormat="0" applyFont="0" applyAlignment="0" applyProtection="0"/>
    <xf numFmtId="0" fontId="4" fillId="0" borderId="0"/>
    <xf numFmtId="0" fontId="4" fillId="49" borderId="20" applyNumberFormat="0" applyFont="0" applyAlignment="0" applyProtection="0"/>
    <xf numFmtId="0" fontId="4" fillId="49" borderId="20" applyNumberFormat="0" applyFont="0" applyAlignment="0" applyProtection="0"/>
    <xf numFmtId="0" fontId="4" fillId="49" borderId="20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49" borderId="20" applyNumberFormat="0" applyFont="0" applyAlignment="0" applyProtection="0"/>
    <xf numFmtId="0" fontId="3" fillId="0" borderId="0"/>
    <xf numFmtId="0" fontId="3" fillId="0" borderId="0"/>
    <xf numFmtId="0" fontId="4" fillId="49" borderId="20" applyNumberFormat="0" applyFont="0" applyAlignment="0" applyProtection="0"/>
    <xf numFmtId="0" fontId="4" fillId="49" borderId="20" applyNumberFormat="0" applyFont="0" applyAlignment="0" applyProtection="0"/>
    <xf numFmtId="0" fontId="4" fillId="49" borderId="20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49" borderId="20" applyNumberFormat="0" applyFont="0" applyAlignment="0" applyProtection="0"/>
    <xf numFmtId="0" fontId="3" fillId="0" borderId="0"/>
    <xf numFmtId="0" fontId="3" fillId="0" borderId="0"/>
    <xf numFmtId="0" fontId="4" fillId="49" borderId="20" applyNumberFormat="0" applyFont="0" applyAlignment="0" applyProtection="0"/>
    <xf numFmtId="0" fontId="4" fillId="49" borderId="20" applyNumberFormat="0" applyFont="0" applyAlignment="0" applyProtection="0"/>
    <xf numFmtId="0" fontId="4" fillId="49" borderId="20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49" borderId="20" applyNumberFormat="0" applyFont="0" applyAlignment="0" applyProtection="0"/>
    <xf numFmtId="0" fontId="3" fillId="0" borderId="0"/>
    <xf numFmtId="0" fontId="3" fillId="0" borderId="0"/>
    <xf numFmtId="0" fontId="4" fillId="49" borderId="20" applyNumberFormat="0" applyFont="0" applyAlignment="0" applyProtection="0"/>
    <xf numFmtId="0" fontId="4" fillId="49" borderId="20" applyNumberFormat="0" applyFont="0" applyAlignment="0" applyProtection="0"/>
    <xf numFmtId="0" fontId="4" fillId="49" borderId="20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49" borderId="20" applyNumberFormat="0" applyFont="0" applyAlignment="0" applyProtection="0"/>
    <xf numFmtId="0" fontId="4" fillId="49" borderId="20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4" fillId="49" borderId="20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49" borderId="20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49" borderId="20" applyNumberFormat="0" applyFont="0" applyAlignment="0" applyProtection="0"/>
    <xf numFmtId="0" fontId="3" fillId="0" borderId="0"/>
    <xf numFmtId="0" fontId="3" fillId="0" borderId="0"/>
    <xf numFmtId="0" fontId="159" fillId="72" borderId="33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9" fontId="7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216" fontId="160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216" fontId="160" fillId="0" borderId="0" applyFont="0" applyFill="0" applyBorder="0" applyAlignment="0" applyProtection="0"/>
    <xf numFmtId="0" fontId="161" fillId="0" borderId="5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8" fillId="72" borderId="38" applyNumberFormat="0" applyAlignment="0" applyProtection="0"/>
    <xf numFmtId="0" fontId="3" fillId="0" borderId="0"/>
    <xf numFmtId="0" fontId="3" fillId="0" borderId="0"/>
    <xf numFmtId="0" fontId="3" fillId="0" borderId="0"/>
    <xf numFmtId="0" fontId="82" fillId="72" borderId="38" applyNumberFormat="0" applyAlignment="0" applyProtection="0"/>
    <xf numFmtId="0" fontId="3" fillId="0" borderId="0"/>
    <xf numFmtId="0" fontId="82" fillId="72" borderId="38" applyNumberFormat="0" applyAlignment="0" applyProtection="0"/>
    <xf numFmtId="0" fontId="82" fillId="72" borderId="38" applyNumberFormat="0" applyAlignment="0" applyProtection="0"/>
    <xf numFmtId="0" fontId="3" fillId="0" borderId="0"/>
    <xf numFmtId="0" fontId="3" fillId="0" borderId="0"/>
    <xf numFmtId="0" fontId="3" fillId="0" borderId="0"/>
    <xf numFmtId="0" fontId="82" fillId="72" borderId="38" applyNumberFormat="0" applyAlignment="0" applyProtection="0"/>
    <xf numFmtId="0" fontId="82" fillId="72" borderId="38" applyNumberFormat="0" applyAlignment="0" applyProtection="0"/>
    <xf numFmtId="0" fontId="82" fillId="72" borderId="38" applyNumberFormat="0" applyAlignment="0" applyProtection="0"/>
    <xf numFmtId="0" fontId="3" fillId="0" borderId="0"/>
    <xf numFmtId="0" fontId="82" fillId="72" borderId="38" applyNumberFormat="0" applyAlignment="0" applyProtection="0"/>
    <xf numFmtId="0" fontId="82" fillId="72" borderId="38" applyNumberFormat="0" applyAlignment="0" applyProtection="0"/>
    <xf numFmtId="0" fontId="82" fillId="72" borderId="38" applyNumberFormat="0" applyAlignment="0" applyProtection="0"/>
    <xf numFmtId="0" fontId="3" fillId="0" borderId="0"/>
    <xf numFmtId="0" fontId="3" fillId="0" borderId="0"/>
    <xf numFmtId="0" fontId="4" fillId="0" borderId="0"/>
    <xf numFmtId="0" fontId="4" fillId="0" borderId="0"/>
    <xf numFmtId="0" fontId="82" fillId="72" borderId="38" applyNumberFormat="0" applyAlignment="0" applyProtection="0"/>
    <xf numFmtId="0" fontId="82" fillId="72" borderId="38" applyNumberFormat="0" applyAlignment="0" applyProtection="0"/>
    <xf numFmtId="0" fontId="82" fillId="72" borderId="38" applyNumberFormat="0" applyAlignment="0" applyProtection="0"/>
    <xf numFmtId="0" fontId="82" fillId="72" borderId="38" applyNumberFormat="0" applyAlignment="0" applyProtection="0"/>
    <xf numFmtId="0" fontId="82" fillId="72" borderId="38" applyNumberFormat="0" applyAlignment="0" applyProtection="0"/>
    <xf numFmtId="0" fontId="82" fillId="72" borderId="38" applyNumberFormat="0" applyAlignment="0" applyProtection="0"/>
    <xf numFmtId="0" fontId="82" fillId="72" borderId="38" applyNumberFormat="0" applyAlignment="0" applyProtection="0"/>
    <xf numFmtId="0" fontId="82" fillId="72" borderId="38" applyNumberFormat="0" applyAlignment="0" applyProtection="0"/>
    <xf numFmtId="0" fontId="82" fillId="72" borderId="38" applyNumberFormat="0" applyAlignment="0" applyProtection="0"/>
    <xf numFmtId="0" fontId="48" fillId="72" borderId="38" applyNumberFormat="0" applyAlignment="0" applyProtection="0"/>
    <xf numFmtId="3" fontId="93" fillId="4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1" fontId="36" fillId="63" borderId="1" applyNumberFormat="0" applyFont="0" applyBorder="0" applyAlignment="0" applyProtection="0">
      <alignment horizontal="right" vertical="center"/>
    </xf>
    <xf numFmtId="0" fontId="3" fillId="0" borderId="0"/>
    <xf numFmtId="171" fontId="36" fillId="63" borderId="1" applyNumberFormat="0" applyFont="0" applyBorder="0" applyAlignment="0" applyProtection="0">
      <alignment horizontal="right" vertical="center"/>
    </xf>
    <xf numFmtId="0" fontId="3" fillId="0" borderId="0"/>
    <xf numFmtId="0" fontId="3" fillId="0" borderId="0"/>
    <xf numFmtId="0" fontId="4" fillId="0" borderId="0"/>
    <xf numFmtId="171" fontId="36" fillId="63" borderId="1" applyNumberFormat="0" applyFont="0" applyBorder="0" applyAlignment="0" applyProtection="0">
      <alignment horizontal="right" vertical="center"/>
    </xf>
    <xf numFmtId="0" fontId="3" fillId="0" borderId="0"/>
    <xf numFmtId="0" fontId="3" fillId="0" borderId="0"/>
    <xf numFmtId="171" fontId="36" fillId="63" borderId="1" applyNumberFormat="0" applyFont="0" applyBorder="0" applyAlignment="0" applyProtection="0">
      <alignment horizontal="right" vertical="center"/>
    </xf>
    <xf numFmtId="0" fontId="3" fillId="0" borderId="0"/>
    <xf numFmtId="0" fontId="3" fillId="0" borderId="0"/>
    <xf numFmtId="0" fontId="4" fillId="0" borderId="0"/>
    <xf numFmtId="171" fontId="36" fillId="63" borderId="1" applyNumberFormat="0" applyFont="0" applyBorder="0" applyAlignment="0" applyProtection="0">
      <alignment horizontal="right" vertical="center"/>
    </xf>
    <xf numFmtId="171" fontId="36" fillId="63" borderId="1" applyNumberFormat="0" applyFont="0" applyBorder="0" applyAlignment="0" applyProtection="0">
      <alignment horizontal="right" vertical="center"/>
    </xf>
    <xf numFmtId="171" fontId="36" fillId="63" borderId="1" applyNumberFormat="0" applyFont="0" applyBorder="0" applyAlignment="0" applyProtection="0">
      <alignment horizontal="right" vertical="center"/>
    </xf>
    <xf numFmtId="171" fontId="36" fillId="63" borderId="1" applyNumberFormat="0" applyFont="0" applyBorder="0" applyAlignment="0" applyProtection="0">
      <alignment horizontal="right" vertical="center"/>
    </xf>
    <xf numFmtId="171" fontId="36" fillId="63" borderId="1" applyNumberFormat="0" applyFont="0" applyBorder="0" applyAlignment="0" applyProtection="0">
      <alignment horizontal="right" vertical="center"/>
    </xf>
    <xf numFmtId="171" fontId="36" fillId="63" borderId="1" applyNumberFormat="0" applyFont="0" applyBorder="0" applyAlignment="0" applyProtection="0">
      <alignment horizontal="right" vertical="center"/>
    </xf>
    <xf numFmtId="171" fontId="36" fillId="63" borderId="1" applyNumberFormat="0" applyFont="0" applyBorder="0" applyAlignment="0" applyProtection="0">
      <alignment horizontal="right" vertical="center"/>
    </xf>
    <xf numFmtId="171" fontId="36" fillId="63" borderId="1" applyNumberFormat="0" applyFont="0" applyBorder="0" applyAlignment="0" applyProtection="0">
      <alignment horizontal="right" vertical="center"/>
    </xf>
    <xf numFmtId="9" fontId="15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66" fillId="0" borderId="0" applyFont="0" applyFill="0" applyBorder="0" applyAlignment="0" applyProtection="0"/>
    <xf numFmtId="0" fontId="3" fillId="0" borderId="0"/>
    <xf numFmtId="0" fontId="3" fillId="0" borderId="0"/>
    <xf numFmtId="9" fontId="33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0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0" fillId="0" borderId="0" applyFont="0" applyFill="0" applyBorder="0" applyAlignment="0" applyProtection="0"/>
    <xf numFmtId="217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0" fontId="4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9" fontId="30" fillId="0" borderId="0" applyFont="0" applyFill="0" applyBorder="0" applyAlignment="0" applyProtection="0"/>
    <xf numFmtId="0" fontId="3" fillId="0" borderId="0"/>
    <xf numFmtId="0" fontId="3" fillId="0" borderId="0"/>
    <xf numFmtId="0" fontId="4" fillId="0" borderId="0"/>
    <xf numFmtId="9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4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4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4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4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4" fillId="0" borderId="0"/>
    <xf numFmtId="9" fontId="27" fillId="0" borderId="0" applyFont="0" applyFill="0" applyBorder="0" applyAlignment="0" applyProtection="0"/>
    <xf numFmtId="0" fontId="3" fillId="0" borderId="0"/>
    <xf numFmtId="9" fontId="4" fillId="0" borderId="0" applyFont="0" applyFill="0" applyBorder="0" applyAlignment="0" applyProtection="0"/>
    <xf numFmtId="0" fontId="3" fillId="0" borderId="0"/>
    <xf numFmtId="0" fontId="4" fillId="0" borderId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4" fillId="0" borderId="0"/>
    <xf numFmtId="9" fontId="27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0" fontId="56" fillId="0" borderId="0" applyFill="0" applyBorder="0" applyAlignment="0" applyProtection="0"/>
    <xf numFmtId="10" fontId="56" fillId="0" borderId="0" applyFill="0" applyBorder="0" applyAlignment="0" applyProtection="0"/>
    <xf numFmtId="0" fontId="4" fillId="0" borderId="0"/>
    <xf numFmtId="9" fontId="31" fillId="0" borderId="0" applyFont="0" applyFill="0" applyBorder="0" applyAlignment="0" applyProtection="0"/>
    <xf numFmtId="9" fontId="30" fillId="0" borderId="0" applyFont="0" applyFill="0" applyBorder="0" applyAlignment="0" applyProtection="0"/>
    <xf numFmtId="0" fontId="4" fillId="0" borderId="0"/>
    <xf numFmtId="9" fontId="3" fillId="0" borderId="0" applyFont="0" applyFill="0" applyBorder="0" applyAlignment="0" applyProtection="0"/>
    <xf numFmtId="0" fontId="4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0" fillId="0" borderId="0" applyFont="0" applyFill="0" applyBorder="0" applyAlignment="0" applyProtection="0"/>
    <xf numFmtId="10" fontId="56" fillId="0" borderId="0" applyFill="0" applyBorder="0" applyAlignment="0" applyProtection="0"/>
    <xf numFmtId="9" fontId="3" fillId="0" borderId="0" applyFont="0" applyFill="0" applyBorder="0" applyAlignment="0" applyProtection="0"/>
    <xf numFmtId="0" fontId="4" fillId="0" borderId="0"/>
    <xf numFmtId="9" fontId="3" fillId="0" borderId="0" applyFont="0" applyFill="0" applyBorder="0" applyAlignment="0" applyProtection="0"/>
    <xf numFmtId="0" fontId="4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4" fillId="0" borderId="0"/>
    <xf numFmtId="9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10" fontId="56" fillId="0" borderId="0" applyFill="0" applyBorder="0" applyAlignment="0" applyProtection="0"/>
    <xf numFmtId="0" fontId="4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7" fillId="0" borderId="0" applyFont="0" applyFill="0" applyBorder="0" applyAlignment="0" applyProtection="0"/>
    <xf numFmtId="0" fontId="4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30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30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9" fontId="4" fillId="0" borderId="0" applyFont="0" applyFill="0" applyBorder="0" applyAlignment="0" applyProtection="0"/>
    <xf numFmtId="9" fontId="30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30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9" fontId="4" fillId="0" borderId="0" applyFont="0" applyFill="0" applyBorder="0" applyAlignment="0" applyProtection="0"/>
    <xf numFmtId="9" fontId="30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4" fillId="0" borderId="0" applyFont="0" applyFill="0" applyBorder="0" applyAlignment="0" applyProtection="0"/>
    <xf numFmtId="9" fontId="30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1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9" fontId="7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15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9" fontId="155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9" fontId="4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4" fillId="0" borderId="0" applyFont="0" applyFill="0" applyBorder="0" applyAlignment="0" applyProtection="0"/>
    <xf numFmtId="0" fontId="4" fillId="0" borderId="0"/>
    <xf numFmtId="9" fontId="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4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10" fontId="56" fillId="0" borderId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0" fillId="0" borderId="0" applyFont="0" applyFill="0" applyBorder="0" applyAlignment="0" applyProtection="0"/>
    <xf numFmtId="0" fontId="4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0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30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4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4" fillId="0" borderId="0"/>
    <xf numFmtId="9" fontId="3" fillId="0" borderId="0" applyFont="0" applyFill="0" applyBorder="0" applyAlignment="0" applyProtection="0"/>
    <xf numFmtId="0" fontId="4" fillId="0" borderId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9" fontId="2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9" fontId="27" fillId="0" borderId="0" applyFont="0" applyFill="0" applyBorder="0" applyAlignment="0" applyProtection="0"/>
    <xf numFmtId="9" fontId="30" fillId="0" borderId="0" applyFont="0" applyFill="0" applyBorder="0" applyAlignment="0" applyProtection="0"/>
    <xf numFmtId="0" fontId="4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4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4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4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4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4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4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9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4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0" fontId="56" fillId="0" borderId="0" applyFill="0" applyBorder="0" applyAlignment="0" applyProtection="0"/>
    <xf numFmtId="9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4" fillId="0" borderId="0"/>
    <xf numFmtId="0" fontId="4" fillId="0" borderId="0"/>
    <xf numFmtId="9" fontId="30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9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4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4" fillId="0" borderId="0"/>
    <xf numFmtId="9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4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9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27" fillId="0" borderId="0" applyFont="0" applyFill="0" applyBorder="0" applyAlignment="0" applyProtection="0"/>
    <xf numFmtId="10" fontId="56" fillId="0" borderId="0" applyFill="0" applyBorder="0" applyAlignment="0" applyProtection="0"/>
    <xf numFmtId="0" fontId="4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4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45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4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4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0" fillId="0" borderId="0" applyFont="0" applyFill="0" applyBorder="0" applyAlignment="0" applyProtection="0"/>
    <xf numFmtId="0" fontId="4" fillId="0" borderId="0"/>
    <xf numFmtId="9" fontId="30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4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2" fillId="0" borderId="0"/>
    <xf numFmtId="9" fontId="7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215" fontId="4" fillId="0" borderId="0" applyFont="0" applyFill="0" applyBorder="0" applyAlignment="0" applyProtection="0"/>
    <xf numFmtId="218" fontId="4" fillId="0" borderId="0" applyFont="0" applyFill="0" applyBorder="0" applyAlignment="0" applyProtection="0"/>
    <xf numFmtId="0" fontId="162" fillId="50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2" fillId="0" borderId="0" applyNumberFormat="0" applyFill="0" applyBorder="0" applyAlignment="0" applyProtection="0"/>
    <xf numFmtId="0" fontId="48" fillId="72" borderId="38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" fontId="31" fillId="4" borderId="53" applyNumberFormat="0" applyProtection="0">
      <alignment vertical="center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4" fontId="31" fillId="4" borderId="53" applyNumberFormat="0" applyProtection="0">
      <alignment vertical="center"/>
    </xf>
    <xf numFmtId="4" fontId="163" fillId="4" borderId="53" applyNumberFormat="0" applyProtection="0">
      <alignment vertical="center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4" fontId="163" fillId="4" borderId="53" applyNumberFormat="0" applyProtection="0">
      <alignment vertical="center"/>
    </xf>
    <xf numFmtId="4" fontId="107" fillId="4" borderId="53" applyNumberFormat="0" applyProtection="0">
      <alignment horizontal="left" vertical="center" indent="1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4" fontId="107" fillId="4" borderId="53" applyNumberFormat="0" applyProtection="0">
      <alignment horizontal="left" vertical="center" indent="1"/>
    </xf>
    <xf numFmtId="0" fontId="29" fillId="4" borderId="53" applyNumberFormat="0" applyProtection="0">
      <alignment horizontal="left" vertical="top" indent="1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29" fillId="4" borderId="53" applyNumberFormat="0" applyProtection="0">
      <alignment horizontal="left" vertical="top" indent="1"/>
    </xf>
    <xf numFmtId="4" fontId="107" fillId="90" borderId="0" applyNumberFormat="0" applyProtection="0">
      <alignment horizontal="left" vertical="center" indent="1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4" fontId="107" fillId="90" borderId="0" applyNumberFormat="0" applyProtection="0">
      <alignment horizontal="left" vertical="center" indent="1"/>
    </xf>
    <xf numFmtId="4" fontId="107" fillId="6" borderId="53" applyNumberFormat="0" applyProtection="0">
      <alignment horizontal="right" vertical="center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4" fontId="107" fillId="6" borderId="53" applyNumberFormat="0" applyProtection="0">
      <alignment horizontal="right" vertical="center"/>
    </xf>
    <xf numFmtId="4" fontId="107" fillId="66" borderId="53" applyNumberFormat="0" applyProtection="0">
      <alignment horizontal="right" vertical="center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4" fontId="107" fillId="66" borderId="53" applyNumberFormat="0" applyProtection="0">
      <alignment horizontal="right" vertical="center"/>
    </xf>
    <xf numFmtId="4" fontId="107" fillId="91" borderId="53" applyNumberFormat="0" applyProtection="0">
      <alignment horizontal="right" vertical="center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4" fontId="107" fillId="91" borderId="53" applyNumberFormat="0" applyProtection="0">
      <alignment horizontal="right" vertical="center"/>
    </xf>
    <xf numFmtId="4" fontId="107" fillId="7" borderId="53" applyNumberFormat="0" applyProtection="0">
      <alignment horizontal="right" vertical="center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4" fontId="107" fillId="7" borderId="53" applyNumberFormat="0" applyProtection="0">
      <alignment horizontal="right" vertical="center"/>
    </xf>
    <xf numFmtId="4" fontId="107" fillId="92" borderId="53" applyNumberFormat="0" applyProtection="0">
      <alignment horizontal="right" vertical="center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4" fontId="107" fillId="92" borderId="53" applyNumberFormat="0" applyProtection="0">
      <alignment horizontal="right" vertical="center"/>
    </xf>
    <xf numFmtId="4" fontId="107" fillId="58" borderId="53" applyNumberFormat="0" applyProtection="0">
      <alignment horizontal="right" vertical="center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4" fontId="107" fillId="58" borderId="53" applyNumberFormat="0" applyProtection="0">
      <alignment horizontal="right" vertical="center"/>
    </xf>
    <xf numFmtId="4" fontId="107" fillId="93" borderId="53" applyNumberFormat="0" applyProtection="0">
      <alignment horizontal="right" vertical="center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4" fontId="107" fillId="93" borderId="53" applyNumberFormat="0" applyProtection="0">
      <alignment horizontal="right" vertical="center"/>
    </xf>
    <xf numFmtId="4" fontId="107" fillId="94" borderId="53" applyNumberFormat="0" applyProtection="0">
      <alignment horizontal="right" vertical="center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4" fontId="107" fillId="94" borderId="53" applyNumberFormat="0" applyProtection="0">
      <alignment horizontal="right" vertical="center"/>
    </xf>
    <xf numFmtId="4" fontId="107" fillId="95" borderId="53" applyNumberFormat="0" applyProtection="0">
      <alignment horizontal="right" vertical="center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4" fontId="107" fillId="95" borderId="53" applyNumberFormat="0" applyProtection="0">
      <alignment horizontal="right" vertical="center"/>
    </xf>
    <xf numFmtId="4" fontId="62" fillId="96" borderId="54" applyNumberFormat="0" applyProtection="0">
      <alignment horizontal="left" vertical="center" indent="1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4" fontId="62" fillId="96" borderId="54" applyNumberFormat="0" applyProtection="0">
      <alignment horizontal="left" vertical="center" indent="1"/>
    </xf>
    <xf numFmtId="4" fontId="62" fillId="5" borderId="0" applyNumberFormat="0" applyProtection="0">
      <alignment horizontal="left" vertical="center" indent="1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4" fontId="62" fillId="5" borderId="0" applyNumberFormat="0" applyProtection="0">
      <alignment horizontal="left" vertical="center" indent="1"/>
    </xf>
    <xf numFmtId="4" fontId="62" fillId="90" borderId="0" applyNumberFormat="0" applyProtection="0">
      <alignment horizontal="left" vertical="center" indent="1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4" fontId="62" fillId="90" borderId="0" applyNumberFormat="0" applyProtection="0">
      <alignment horizontal="left" vertical="center" indent="1"/>
    </xf>
    <xf numFmtId="4" fontId="107" fillId="5" borderId="53" applyNumberFormat="0" applyProtection="0">
      <alignment horizontal="right" vertical="center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4" fontId="107" fillId="5" borderId="53" applyNumberFormat="0" applyProtection="0">
      <alignment horizontal="right" vertical="center"/>
    </xf>
    <xf numFmtId="4" fontId="164" fillId="5" borderId="0" applyNumberFormat="0" applyProtection="0">
      <alignment horizontal="left" vertical="center" indent="1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4" fontId="164" fillId="5" borderId="0" applyNumberFormat="0" applyProtection="0">
      <alignment horizontal="left" vertical="center" indent="1"/>
    </xf>
    <xf numFmtId="4" fontId="164" fillId="90" borderId="0" applyNumberFormat="0" applyProtection="0">
      <alignment horizontal="left" vertical="center" indent="1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4" fontId="164" fillId="90" borderId="0" applyNumberFormat="0" applyProtection="0">
      <alignment horizontal="left" vertical="center" indent="1"/>
    </xf>
    <xf numFmtId="0" fontId="4" fillId="90" borderId="53" applyNumberFormat="0" applyProtection="0">
      <alignment horizontal="left" vertical="center" indent="1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90" borderId="53" applyNumberFormat="0" applyProtection="0">
      <alignment horizontal="left" vertical="center" indent="1"/>
    </xf>
    <xf numFmtId="0" fontId="4" fillId="90" borderId="53" applyNumberFormat="0" applyProtection="0">
      <alignment horizontal="left" vertical="top" indent="1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90" borderId="53" applyNumberFormat="0" applyProtection="0">
      <alignment horizontal="left" vertical="top" indent="1"/>
    </xf>
    <xf numFmtId="0" fontId="4" fillId="97" borderId="53" applyNumberFormat="0" applyProtection="0">
      <alignment horizontal="left" vertical="center" indent="1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97" borderId="53" applyNumberFormat="0" applyProtection="0">
      <alignment horizontal="left" vertical="center" indent="1"/>
    </xf>
    <xf numFmtId="0" fontId="4" fillId="97" borderId="53" applyNumberFormat="0" applyProtection="0">
      <alignment horizontal="left" vertical="top" indent="1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97" borderId="53" applyNumberFormat="0" applyProtection="0">
      <alignment horizontal="left" vertical="top" indent="1"/>
    </xf>
    <xf numFmtId="0" fontId="4" fillId="5" borderId="53" applyNumberFormat="0" applyProtection="0">
      <alignment horizontal="left" vertical="center" indent="1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5" borderId="53" applyNumberFormat="0" applyProtection="0">
      <alignment horizontal="left" vertical="center" indent="1"/>
    </xf>
    <xf numFmtId="0" fontId="4" fillId="5" borderId="53" applyNumberFormat="0" applyProtection="0">
      <alignment horizontal="left" vertical="top" indent="1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5" borderId="53" applyNumberFormat="0" applyProtection="0">
      <alignment horizontal="left" vertical="top" indent="1"/>
    </xf>
    <xf numFmtId="0" fontId="4" fillId="65" borderId="53" applyNumberFormat="0" applyProtection="0">
      <alignment horizontal="left" vertical="center" indent="1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65" borderId="53" applyNumberFormat="0" applyProtection="0">
      <alignment horizontal="left" vertical="center" indent="1"/>
    </xf>
    <xf numFmtId="0" fontId="4" fillId="65" borderId="53" applyNumberFormat="0" applyProtection="0">
      <alignment horizontal="left" vertical="top" indent="1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65" borderId="53" applyNumberFormat="0" applyProtection="0">
      <alignment horizontal="left" vertical="top" indent="1"/>
    </xf>
    <xf numFmtId="4" fontId="107" fillId="65" borderId="53" applyNumberFormat="0" applyProtection="0">
      <alignment vertical="center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4" fontId="107" fillId="65" borderId="53" applyNumberFormat="0" applyProtection="0">
      <alignment vertical="center"/>
    </xf>
    <xf numFmtId="4" fontId="165" fillId="65" borderId="53" applyNumberFormat="0" applyProtection="0">
      <alignment vertical="center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4" fontId="165" fillId="65" borderId="53" applyNumberFormat="0" applyProtection="0">
      <alignment vertical="center"/>
    </xf>
    <xf numFmtId="4" fontId="62" fillId="5" borderId="55" applyNumberFormat="0" applyProtection="0">
      <alignment horizontal="left" vertical="center" indent="1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4" fontId="62" fillId="5" borderId="55" applyNumberFormat="0" applyProtection="0">
      <alignment horizontal="left" vertical="center" indent="1"/>
    </xf>
    <xf numFmtId="0" fontId="28" fillId="98" borderId="53" applyNumberFormat="0" applyProtection="0">
      <alignment horizontal="left" vertical="top" indent="1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28" fillId="98" borderId="53" applyNumberFormat="0" applyProtection="0">
      <alignment horizontal="left" vertical="top" indent="1"/>
    </xf>
    <xf numFmtId="4" fontId="107" fillId="65" borderId="53" applyNumberFormat="0" applyProtection="0">
      <alignment horizontal="right" vertical="center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4" fontId="107" fillId="65" borderId="53" applyNumberFormat="0" applyProtection="0">
      <alignment horizontal="right" vertical="center"/>
    </xf>
    <xf numFmtId="4" fontId="165" fillId="65" borderId="53" applyNumberFormat="0" applyProtection="0">
      <alignment horizontal="right" vertical="center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4" fontId="165" fillId="65" borderId="53" applyNumberFormat="0" applyProtection="0">
      <alignment horizontal="right" vertical="center"/>
    </xf>
    <xf numFmtId="4" fontId="62" fillId="5" borderId="53" applyNumberFormat="0" applyProtection="0">
      <alignment horizontal="center" vertical="center" wrapText="1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4" fontId="62" fillId="5" borderId="53" applyNumberFormat="0" applyProtection="0">
      <alignment horizontal="center" vertical="center" wrapText="1"/>
    </xf>
    <xf numFmtId="0" fontId="28" fillId="97" borderId="53" applyNumberFormat="0" applyProtection="0">
      <alignment horizontal="left" vertical="top" indent="1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28" fillId="97" borderId="53" applyNumberFormat="0" applyProtection="0">
      <alignment horizontal="left" vertical="top" indent="1"/>
    </xf>
    <xf numFmtId="4" fontId="166" fillId="97" borderId="55" applyNumberFormat="0" applyProtection="0">
      <alignment horizontal="left" vertical="center" indent="1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4" fontId="166" fillId="97" borderId="55" applyNumberFormat="0" applyProtection="0">
      <alignment horizontal="left" vertical="center" indent="1"/>
    </xf>
    <xf numFmtId="4" fontId="167" fillId="65" borderId="53" applyNumberFormat="0" applyProtection="0">
      <alignment horizontal="right" vertical="center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4" fontId="167" fillId="65" borderId="53" applyNumberFormat="0" applyProtection="0">
      <alignment horizontal="right" vertical="center"/>
    </xf>
    <xf numFmtId="0" fontId="47" fillId="48" borderId="0" applyNumberFormat="0" applyBorder="0" applyAlignment="0" applyProtection="0"/>
    <xf numFmtId="0" fontId="47" fillId="48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7" fillId="48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7" fillId="48" borderId="0" applyNumberFormat="0" applyBorder="0" applyAlignment="0" applyProtection="0"/>
    <xf numFmtId="0" fontId="47" fillId="48" borderId="0" applyNumberFormat="0" applyBorder="0" applyAlignment="0" applyProtection="0"/>
    <xf numFmtId="0" fontId="47" fillId="48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7" fillId="48" borderId="0" applyNumberFormat="0" applyBorder="0" applyAlignment="0" applyProtection="0"/>
    <xf numFmtId="0" fontId="47" fillId="70" borderId="0" applyNumberFormat="0" applyBorder="0" applyAlignment="0" applyProtection="0"/>
    <xf numFmtId="0" fontId="47" fillId="70" borderId="0" applyNumberFormat="0" applyBorder="0" applyAlignment="0" applyProtection="0"/>
    <xf numFmtId="0" fontId="4" fillId="0" borderId="0"/>
    <xf numFmtId="0" fontId="47" fillId="70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7" fillId="70" borderId="0" applyNumberFormat="0" applyBorder="0" applyAlignment="0" applyProtection="0"/>
    <xf numFmtId="0" fontId="47" fillId="48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7" fillId="48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7" fillId="70" borderId="0" applyNumberFormat="0" applyBorder="0" applyAlignment="0" applyProtection="0"/>
    <xf numFmtId="0" fontId="4" fillId="0" borderId="0"/>
    <xf numFmtId="0" fontId="47" fillId="48" borderId="0" applyNumberFormat="0" applyBorder="0" applyAlignment="0" applyProtection="0"/>
    <xf numFmtId="0" fontId="47" fillId="70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7" fillId="70" borderId="0" applyNumberFormat="0" applyBorder="0" applyAlignment="0" applyProtection="0"/>
    <xf numFmtId="0" fontId="47" fillId="48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7" fillId="48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7" fillId="70" borderId="0" applyNumberFormat="0" applyBorder="0" applyAlignment="0" applyProtection="0"/>
    <xf numFmtId="0" fontId="4" fillId="0" borderId="0"/>
    <xf numFmtId="0" fontId="47" fillId="48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7" fillId="48" borderId="0" applyNumberFormat="0" applyBorder="0" applyAlignment="0" applyProtection="0"/>
    <xf numFmtId="0" fontId="17" fillId="48" borderId="0" applyNumberFormat="0" applyBorder="0" applyAlignment="0" applyProtection="0"/>
    <xf numFmtId="0" fontId="17" fillId="48" borderId="0" applyNumberFormat="0" applyBorder="0" applyAlignment="0" applyProtection="0"/>
    <xf numFmtId="0" fontId="4" fillId="0" borderId="0"/>
    <xf numFmtId="0" fontId="47" fillId="48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7" fillId="48" borderId="0" applyNumberFormat="0" applyBorder="0" applyAlignment="0" applyProtection="0"/>
    <xf numFmtId="0" fontId="17" fillId="48" borderId="0" applyNumberFormat="0" applyBorder="0" applyAlignment="0" applyProtection="0"/>
    <xf numFmtId="0" fontId="17" fillId="48" borderId="0" applyNumberFormat="0" applyBorder="0" applyAlignment="0" applyProtection="0"/>
    <xf numFmtId="0" fontId="4" fillId="0" borderId="0"/>
    <xf numFmtId="0" fontId="47" fillId="48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7" fillId="48" borderId="0" applyNumberFormat="0" applyBorder="0" applyAlignment="0" applyProtection="0"/>
    <xf numFmtId="0" fontId="17" fillId="48" borderId="0" applyNumberFormat="0" applyBorder="0" applyAlignment="0" applyProtection="0"/>
    <xf numFmtId="0" fontId="17" fillId="48" borderId="0" applyNumberFormat="0" applyBorder="0" applyAlignment="0" applyProtection="0"/>
    <xf numFmtId="0" fontId="4" fillId="0" borderId="0"/>
    <xf numFmtId="0" fontId="47" fillId="48" borderId="0" applyNumberFormat="0" applyBorder="0" applyAlignment="0" applyProtection="0"/>
    <xf numFmtId="0" fontId="4" fillId="0" borderId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4" fillId="0" borderId="0"/>
    <xf numFmtId="0" fontId="4" fillId="0" borderId="0"/>
    <xf numFmtId="0" fontId="47" fillId="48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7" fillId="48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7" fillId="70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7" fillId="48" borderId="0" applyNumberFormat="0" applyBorder="0" applyAlignment="0" applyProtection="0"/>
    <xf numFmtId="0" fontId="4" fillId="0" borderId="0"/>
    <xf numFmtId="0" fontId="47" fillId="70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7" fillId="48" borderId="0" applyNumberFormat="0" applyBorder="0" applyAlignment="0" applyProtection="0"/>
    <xf numFmtId="0" fontId="4" fillId="0" borderId="0"/>
    <xf numFmtId="0" fontId="47" fillId="48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7" fillId="48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7" fillId="48" borderId="0" applyNumberFormat="0" applyBorder="0" applyAlignment="0" applyProtection="0"/>
    <xf numFmtId="0" fontId="4" fillId="0" borderId="0"/>
    <xf numFmtId="0" fontId="47" fillId="48" borderId="0" applyNumberFormat="0" applyBorder="0" applyAlignment="0" applyProtection="0"/>
    <xf numFmtId="0" fontId="4" fillId="0" borderId="0"/>
    <xf numFmtId="0" fontId="47" fillId="48" borderId="0" applyNumberFormat="0" applyBorder="0" applyAlignment="0" applyProtection="0"/>
    <xf numFmtId="0" fontId="47" fillId="48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7" fillId="48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7" fillId="48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7" fillId="48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7" fillId="48" borderId="0" applyNumberFormat="0" applyBorder="0" applyAlignment="0" applyProtection="0"/>
    <xf numFmtId="0" fontId="4" fillId="0" borderId="0"/>
    <xf numFmtId="0" fontId="47" fillId="48" borderId="0" applyNumberFormat="0" applyBorder="0" applyAlignment="0" applyProtection="0"/>
    <xf numFmtId="0" fontId="47" fillId="48" borderId="0" applyNumberFormat="0" applyBorder="0" applyAlignment="0" applyProtection="0"/>
    <xf numFmtId="0" fontId="47" fillId="48" borderId="0" applyNumberFormat="0" applyBorder="0" applyAlignment="0" applyProtection="0"/>
    <xf numFmtId="0" fontId="4" fillId="0" borderId="0"/>
    <xf numFmtId="0" fontId="47" fillId="48" borderId="0" applyNumberFormat="0" applyBorder="0" applyAlignment="0" applyProtection="0"/>
    <xf numFmtId="0" fontId="4" fillId="0" borderId="0"/>
    <xf numFmtId="0" fontId="47" fillId="48" borderId="0" applyNumberFormat="0" applyBorder="0" applyAlignment="0" applyProtection="0"/>
    <xf numFmtId="0" fontId="47" fillId="48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7" fillId="48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47" fillId="48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7" fillId="48" borderId="0" applyNumberFormat="0" applyBorder="0" applyAlignment="0" applyProtection="0"/>
    <xf numFmtId="0" fontId="4" fillId="0" borderId="0"/>
    <xf numFmtId="0" fontId="47" fillId="48" borderId="0" applyNumberFormat="0" applyBorder="0" applyAlignment="0" applyProtection="0"/>
    <xf numFmtId="0" fontId="47" fillId="48" borderId="0" applyNumberFormat="0" applyBorder="0" applyAlignment="0" applyProtection="0"/>
    <xf numFmtId="0" fontId="4" fillId="0" borderId="0"/>
    <xf numFmtId="0" fontId="47" fillId="48" borderId="0" applyNumberFormat="0" applyBorder="0" applyAlignment="0" applyProtection="0"/>
    <xf numFmtId="0" fontId="47" fillId="48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7" fillId="48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7" fillId="48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7" fillId="70" borderId="0" applyNumberFormat="0" applyBorder="0" applyAlignment="0" applyProtection="0"/>
    <xf numFmtId="0" fontId="47" fillId="48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7" fillId="48" borderId="0" applyNumberFormat="0" applyBorder="0" applyAlignment="0" applyProtection="0"/>
    <xf numFmtId="0" fontId="17" fillId="12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17" fillId="12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7" fillId="70" borderId="0" applyNumberFormat="0" applyBorder="0" applyAlignment="0" applyProtection="0"/>
    <xf numFmtId="0" fontId="3" fillId="0" borderId="0"/>
    <xf numFmtId="0" fontId="4" fillId="0" borderId="0"/>
    <xf numFmtId="0" fontId="17" fillId="12" borderId="0" applyNumberFormat="0" applyBorder="0" applyAlignment="0" applyProtection="0"/>
    <xf numFmtId="0" fontId="47" fillId="48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7" fillId="48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17" fillId="12" borderId="0" applyNumberFormat="0" applyBorder="0" applyAlignment="0" applyProtection="0"/>
    <xf numFmtId="0" fontId="47" fillId="48" borderId="0" applyNumberFormat="0" applyBorder="0" applyAlignment="0" applyProtection="0"/>
    <xf numFmtId="0" fontId="4" fillId="0" borderId="0"/>
    <xf numFmtId="0" fontId="47" fillId="48" borderId="0" applyNumberFormat="0" applyBorder="0" applyAlignment="0" applyProtection="0"/>
    <xf numFmtId="0" fontId="47" fillId="48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7" fillId="48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7" fillId="48" borderId="0" applyNumberFormat="0" applyBorder="0" applyAlignment="0" applyProtection="0"/>
    <xf numFmtId="0" fontId="47" fillId="48" borderId="0" applyNumberFormat="0" applyBorder="0" applyAlignment="0" applyProtection="0"/>
    <xf numFmtId="0" fontId="47" fillId="48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7" fillId="48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7" fillId="48" borderId="0" applyNumberFormat="0" applyBorder="0" applyAlignment="0" applyProtection="0"/>
    <xf numFmtId="0" fontId="168" fillId="0" borderId="0">
      <alignment horizontal="right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168" fillId="0" borderId="0">
      <alignment horizontal="right"/>
    </xf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5" fillId="50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5" fillId="50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5" fillId="50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5" fillId="50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69" fillId="50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70" fillId="46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" fontId="36" fillId="62" borderId="1"/>
    <xf numFmtId="0" fontId="3" fillId="0" borderId="0"/>
    <xf numFmtId="0" fontId="3" fillId="0" borderId="0"/>
    <xf numFmtId="0" fontId="3" fillId="0" borderId="0"/>
    <xf numFmtId="4" fontId="36" fillId="62" borderId="1"/>
    <xf numFmtId="0" fontId="3" fillId="0" borderId="0"/>
    <xf numFmtId="4" fontId="36" fillId="62" borderId="1"/>
    <xf numFmtId="0" fontId="3" fillId="0" borderId="0"/>
    <xf numFmtId="0" fontId="3" fillId="0" borderId="0"/>
    <xf numFmtId="0" fontId="3" fillId="0" borderId="0"/>
    <xf numFmtId="0" fontId="3" fillId="0" borderId="0"/>
    <xf numFmtId="4" fontId="36" fillId="62" borderId="1"/>
    <xf numFmtId="0" fontId="3" fillId="0" borderId="0"/>
    <xf numFmtId="0" fontId="3" fillId="0" borderId="0"/>
    <xf numFmtId="0" fontId="4" fillId="0" borderId="0"/>
    <xf numFmtId="0" fontId="36" fillId="62" borderId="1"/>
    <xf numFmtId="4" fontId="36" fillId="62" borderId="1"/>
    <xf numFmtId="4" fontId="36" fillId="62" borderId="1"/>
    <xf numFmtId="4" fontId="36" fillId="62" borderId="1"/>
    <xf numFmtId="4" fontId="36" fillId="62" borderId="1"/>
    <xf numFmtId="4" fontId="36" fillId="62" borderId="1"/>
    <xf numFmtId="4" fontId="36" fillId="62" borderId="1"/>
    <xf numFmtId="4" fontId="36" fillId="62" borderId="1"/>
    <xf numFmtId="4" fontId="36" fillId="62" borderId="1"/>
    <xf numFmtId="0" fontId="3" fillId="0" borderId="0"/>
    <xf numFmtId="0" fontId="3" fillId="0" borderId="0"/>
    <xf numFmtId="0" fontId="3" fillId="0" borderId="0"/>
    <xf numFmtId="0" fontId="36" fillId="62" borderId="1"/>
    <xf numFmtId="0" fontId="3" fillId="0" borderId="0"/>
    <xf numFmtId="0" fontId="36" fillId="62" borderId="1"/>
    <xf numFmtId="0" fontId="3" fillId="0" borderId="0"/>
    <xf numFmtId="0" fontId="3" fillId="0" borderId="0"/>
    <xf numFmtId="0" fontId="3" fillId="0" borderId="0"/>
    <xf numFmtId="0" fontId="3" fillId="0" borderId="0"/>
    <xf numFmtId="0" fontId="36" fillId="62" borderId="1"/>
    <xf numFmtId="0" fontId="3" fillId="0" borderId="0"/>
    <xf numFmtId="0" fontId="3" fillId="0" borderId="0"/>
    <xf numFmtId="0" fontId="4" fillId="0" borderId="0"/>
    <xf numFmtId="0" fontId="36" fillId="62" borderId="1"/>
    <xf numFmtId="0" fontId="36" fillId="62" borderId="1"/>
    <xf numFmtId="0" fontId="36" fillId="62" borderId="1"/>
    <xf numFmtId="0" fontId="36" fillId="62" borderId="1"/>
    <xf numFmtId="0" fontId="36" fillId="62" borderId="1"/>
    <xf numFmtId="0" fontId="36" fillId="62" borderId="1"/>
    <xf numFmtId="0" fontId="36" fillId="62" borderId="1"/>
    <xf numFmtId="0" fontId="36" fillId="62" borderId="1"/>
    <xf numFmtId="0" fontId="36" fillId="62" borderId="1"/>
    <xf numFmtId="0" fontId="48" fillId="59" borderId="38" applyNumberFormat="0" applyAlignment="0" applyProtection="0"/>
    <xf numFmtId="0" fontId="48" fillId="59" borderId="38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8" fillId="59" borderId="38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8" fillId="59" borderId="38" applyNumberFormat="0" applyAlignment="0" applyProtection="0"/>
    <xf numFmtId="0" fontId="48" fillId="59" borderId="38" applyNumberFormat="0" applyAlignment="0" applyProtection="0"/>
    <xf numFmtId="0" fontId="48" fillId="59" borderId="38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8" fillId="59" borderId="38" applyNumberFormat="0" applyAlignment="0" applyProtection="0"/>
    <xf numFmtId="0" fontId="48" fillId="72" borderId="38" applyNumberFormat="0" applyAlignment="0" applyProtection="0"/>
    <xf numFmtId="0" fontId="48" fillId="72" borderId="38" applyNumberFormat="0" applyAlignment="0" applyProtection="0"/>
    <xf numFmtId="0" fontId="4" fillId="0" borderId="0"/>
    <xf numFmtId="0" fontId="48" fillId="72" borderId="38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8" fillId="72" borderId="38" applyNumberFormat="0" applyAlignment="0" applyProtection="0"/>
    <xf numFmtId="0" fontId="48" fillId="59" borderId="38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8" fillId="59" borderId="38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8" fillId="72" borderId="38" applyNumberFormat="0" applyAlignment="0" applyProtection="0"/>
    <xf numFmtId="0" fontId="4" fillId="0" borderId="0"/>
    <xf numFmtId="0" fontId="48" fillId="59" borderId="38" applyNumberFormat="0" applyAlignment="0" applyProtection="0"/>
    <xf numFmtId="0" fontId="48" fillId="72" borderId="38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8" fillId="72" borderId="38" applyNumberFormat="0" applyAlignment="0" applyProtection="0"/>
    <xf numFmtId="0" fontId="48" fillId="59" borderId="38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8" fillId="59" borderId="38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8" fillId="72" borderId="38" applyNumberFormat="0" applyAlignment="0" applyProtection="0"/>
    <xf numFmtId="0" fontId="4" fillId="0" borderId="0"/>
    <xf numFmtId="0" fontId="48" fillId="59" borderId="38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8" fillId="59" borderId="38" applyNumberFormat="0" applyAlignment="0" applyProtection="0"/>
    <xf numFmtId="0" fontId="20" fillId="59" borderId="25" applyNumberFormat="0" applyAlignment="0" applyProtection="0"/>
    <xf numFmtId="0" fontId="20" fillId="59" borderId="25" applyNumberFormat="0" applyAlignment="0" applyProtection="0"/>
    <xf numFmtId="0" fontId="4" fillId="0" borderId="0"/>
    <xf numFmtId="0" fontId="48" fillId="59" borderId="38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8" fillId="59" borderId="38" applyNumberFormat="0" applyAlignment="0" applyProtection="0"/>
    <xf numFmtId="0" fontId="20" fillId="59" borderId="25" applyNumberFormat="0" applyAlignment="0" applyProtection="0"/>
    <xf numFmtId="0" fontId="20" fillId="59" borderId="25" applyNumberFormat="0" applyAlignment="0" applyProtection="0"/>
    <xf numFmtId="0" fontId="4" fillId="0" borderId="0"/>
    <xf numFmtId="0" fontId="48" fillId="59" borderId="38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8" fillId="59" borderId="38" applyNumberFormat="0" applyAlignment="0" applyProtection="0"/>
    <xf numFmtId="0" fontId="20" fillId="59" borderId="25" applyNumberFormat="0" applyAlignment="0" applyProtection="0"/>
    <xf numFmtId="0" fontId="20" fillId="59" borderId="25" applyNumberFormat="0" applyAlignment="0" applyProtection="0"/>
    <xf numFmtId="0" fontId="4" fillId="0" borderId="0"/>
    <xf numFmtId="0" fontId="48" fillId="59" borderId="38" applyNumberFormat="0" applyAlignment="0" applyProtection="0"/>
    <xf numFmtId="0" fontId="4" fillId="0" borderId="0"/>
    <xf numFmtId="0" fontId="20" fillId="16" borderId="25" applyNumberFormat="0" applyAlignment="0" applyProtection="0"/>
    <xf numFmtId="0" fontId="20" fillId="16" borderId="25" applyNumberFormat="0" applyAlignment="0" applyProtection="0"/>
    <xf numFmtId="0" fontId="4" fillId="0" borderId="0"/>
    <xf numFmtId="0" fontId="4" fillId="0" borderId="0"/>
    <xf numFmtId="0" fontId="48" fillId="59" borderId="38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8" fillId="59" borderId="38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8" fillId="72" borderId="38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8" fillId="59" borderId="38" applyNumberFormat="0" applyAlignment="0" applyProtection="0"/>
    <xf numFmtId="0" fontId="4" fillId="0" borderId="0"/>
    <xf numFmtId="0" fontId="48" fillId="72" borderId="38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8" fillId="59" borderId="38" applyNumberFormat="0" applyAlignment="0" applyProtection="0"/>
    <xf numFmtId="0" fontId="4" fillId="0" borderId="0"/>
    <xf numFmtId="0" fontId="48" fillId="59" borderId="38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8" fillId="59" borderId="38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8" fillId="59" borderId="38" applyNumberFormat="0" applyAlignment="0" applyProtection="0"/>
    <xf numFmtId="0" fontId="4" fillId="0" borderId="0"/>
    <xf numFmtId="0" fontId="48" fillId="59" borderId="38" applyNumberFormat="0" applyAlignment="0" applyProtection="0"/>
    <xf numFmtId="0" fontId="4" fillId="0" borderId="0"/>
    <xf numFmtId="0" fontId="48" fillId="59" borderId="38" applyNumberFormat="0" applyAlignment="0" applyProtection="0"/>
    <xf numFmtId="0" fontId="48" fillId="59" borderId="38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8" fillId="59" borderId="38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8" fillId="59" borderId="38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8" fillId="59" borderId="38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8" fillId="59" borderId="38" applyNumberFormat="0" applyAlignment="0" applyProtection="0"/>
    <xf numFmtId="0" fontId="4" fillId="0" borderId="0"/>
    <xf numFmtId="0" fontId="48" fillId="59" borderId="38" applyNumberFormat="0" applyAlignment="0" applyProtection="0"/>
    <xf numFmtId="0" fontId="48" fillId="59" borderId="38" applyNumberFormat="0" applyAlignment="0" applyProtection="0"/>
    <xf numFmtId="0" fontId="48" fillId="59" borderId="38" applyNumberFormat="0" applyAlignment="0" applyProtection="0"/>
    <xf numFmtId="0" fontId="4" fillId="0" borderId="0"/>
    <xf numFmtId="0" fontId="48" fillId="59" borderId="38" applyNumberFormat="0" applyAlignment="0" applyProtection="0"/>
    <xf numFmtId="0" fontId="4" fillId="0" borderId="0"/>
    <xf numFmtId="0" fontId="48" fillId="59" borderId="38" applyNumberFormat="0" applyAlignment="0" applyProtection="0"/>
    <xf numFmtId="0" fontId="48" fillId="59" borderId="38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8" fillId="59" borderId="38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48" fillId="59" borderId="38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8" fillId="59" borderId="38" applyNumberFormat="0" applyAlignment="0" applyProtection="0"/>
    <xf numFmtId="0" fontId="4" fillId="0" borderId="0"/>
    <xf numFmtId="0" fontId="48" fillId="59" borderId="38" applyNumberFormat="0" applyAlignment="0" applyProtection="0"/>
    <xf numFmtId="0" fontId="48" fillId="59" borderId="38" applyNumberFormat="0" applyAlignment="0" applyProtection="0"/>
    <xf numFmtId="0" fontId="4" fillId="0" borderId="0"/>
    <xf numFmtId="0" fontId="48" fillId="59" borderId="38" applyNumberFormat="0" applyAlignment="0" applyProtection="0"/>
    <xf numFmtId="0" fontId="48" fillId="59" borderId="38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8" fillId="59" borderId="38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8" fillId="59" borderId="38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8" fillId="72" borderId="38" applyNumberFormat="0" applyAlignment="0" applyProtection="0"/>
    <xf numFmtId="0" fontId="48" fillId="59" borderId="38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8" fillId="59" borderId="38" applyNumberFormat="0" applyAlignment="0" applyProtection="0"/>
    <xf numFmtId="0" fontId="3" fillId="0" borderId="0"/>
    <xf numFmtId="0" fontId="3" fillId="0" borderId="0"/>
    <xf numFmtId="0" fontId="48" fillId="72" borderId="38" applyNumberFormat="0" applyAlignment="0" applyProtection="0"/>
    <xf numFmtId="0" fontId="3" fillId="0" borderId="0"/>
    <xf numFmtId="0" fontId="3" fillId="0" borderId="0"/>
    <xf numFmtId="0" fontId="4" fillId="0" borderId="0"/>
    <xf numFmtId="0" fontId="3" fillId="0" borderId="0"/>
    <xf numFmtId="0" fontId="20" fillId="16" borderId="25" applyNumberFormat="0" applyAlignment="0" applyProtection="0"/>
    <xf numFmtId="0" fontId="4" fillId="0" borderId="0"/>
    <xf numFmtId="0" fontId="48" fillId="72" borderId="38" applyNumberFormat="0" applyAlignment="0" applyProtection="0"/>
    <xf numFmtId="0" fontId="4" fillId="0" borderId="0"/>
    <xf numFmtId="0" fontId="4" fillId="0" borderId="0"/>
    <xf numFmtId="0" fontId="48" fillId="59" borderId="38" applyNumberFormat="0" applyAlignment="0" applyProtection="0"/>
    <xf numFmtId="0" fontId="20" fillId="16" borderId="25" applyNumberFormat="0" applyAlignment="0" applyProtection="0"/>
    <xf numFmtId="0" fontId="48" fillId="59" borderId="38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8" fillId="59" borderId="38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20" fillId="16" borderId="25" applyNumberFormat="0" applyAlignment="0" applyProtection="0"/>
    <xf numFmtId="0" fontId="48" fillId="59" borderId="38" applyNumberFormat="0" applyAlignment="0" applyProtection="0"/>
    <xf numFmtId="0" fontId="4" fillId="0" borderId="0"/>
    <xf numFmtId="0" fontId="48" fillId="59" borderId="38" applyNumberFormat="0" applyAlignment="0" applyProtection="0"/>
    <xf numFmtId="0" fontId="48" fillId="59" borderId="38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8" fillId="59" borderId="38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8" fillId="59" borderId="38" applyNumberFormat="0" applyAlignment="0" applyProtection="0"/>
    <xf numFmtId="0" fontId="48" fillId="59" borderId="38" applyNumberFormat="0" applyAlignment="0" applyProtection="0"/>
    <xf numFmtId="0" fontId="48" fillId="59" borderId="38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8" fillId="59" borderId="38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8" fillId="59" borderId="38" applyNumberFormat="0" applyAlignment="0" applyProtection="0"/>
    <xf numFmtId="0" fontId="76" fillId="0" borderId="0"/>
    <xf numFmtId="219" fontId="17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5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" fontId="4" fillId="0" borderId="0"/>
    <xf numFmtId="0" fontId="30" fillId="0" borderId="0"/>
    <xf numFmtId="4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 applyNumberFormat="0" applyFont="0" applyFill="0" applyBorder="0" applyAlignment="0" applyProtection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72" fillId="0" borderId="0"/>
    <xf numFmtId="0" fontId="173" fillId="0" borderId="5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74" fillId="72" borderId="33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75" fillId="98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175" fillId="98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76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77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9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9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9" fillId="0" borderId="0" applyNumberFormat="0" applyFill="0" applyBorder="0" applyAlignment="0" applyProtection="0"/>
    <xf numFmtId="0" fontId="3" fillId="0" borderId="0"/>
    <xf numFmtId="0" fontId="3" fillId="0" borderId="0"/>
    <xf numFmtId="0" fontId="25" fillId="0" borderId="0" applyNumberFormat="0" applyFill="0" applyBorder="0" applyAlignment="0" applyProtection="0"/>
    <xf numFmtId="0" fontId="3" fillId="0" borderId="0"/>
    <xf numFmtId="0" fontId="3" fillId="0" borderId="0"/>
    <xf numFmtId="0" fontId="4" fillId="0" borderId="0"/>
    <xf numFmtId="0" fontId="3" fillId="0" borderId="0"/>
    <xf numFmtId="0" fontId="49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4" fillId="0" borderId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" fillId="0" borderId="0"/>
    <xf numFmtId="0" fontId="49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9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9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9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9" fillId="0" borderId="0" applyNumberFormat="0" applyFill="0" applyBorder="0" applyAlignment="0" applyProtection="0"/>
    <xf numFmtId="0" fontId="4" fillId="0" borderId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" fillId="0" borderId="0"/>
    <xf numFmtId="0" fontId="49" fillId="0" borderId="0" applyNumberFormat="0" applyFill="0" applyBorder="0" applyAlignment="0" applyProtection="0"/>
    <xf numFmtId="0" fontId="4" fillId="0" borderId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9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9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9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9" fillId="0" borderId="0" applyNumberFormat="0" applyFill="0" applyBorder="0" applyAlignment="0" applyProtection="0"/>
    <xf numFmtId="0" fontId="4" fillId="0" borderId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" fillId="0" borderId="0"/>
    <xf numFmtId="0" fontId="49" fillId="0" borderId="0" applyNumberFormat="0" applyFill="0" applyBorder="0" applyAlignment="0" applyProtection="0"/>
    <xf numFmtId="0" fontId="4" fillId="0" borderId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9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49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9" fillId="0" borderId="0" applyNumberFormat="0" applyFill="0" applyBorder="0" applyAlignment="0" applyProtection="0"/>
    <xf numFmtId="0" fontId="4" fillId="0" borderId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" fillId="0" borderId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9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9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25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9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25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" fillId="0" borderId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9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9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9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9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9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179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79" fillId="0" borderId="0" applyNumberFormat="0" applyFill="0" applyBorder="0" applyAlignment="0" applyProtection="0"/>
    <xf numFmtId="0" fontId="3" fillId="0" borderId="0"/>
    <xf numFmtId="0" fontId="3" fillId="0" borderId="0"/>
    <xf numFmtId="0" fontId="4" fillId="0" borderId="0"/>
    <xf numFmtId="0" fontId="61" fillId="61" borderId="1">
      <alignment horizontal="center" vertical="center" wrapText="1"/>
    </xf>
    <xf numFmtId="0" fontId="4" fillId="0" borderId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4" fillId="0" borderId="0"/>
    <xf numFmtId="0" fontId="4" fillId="0" borderId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0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0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4" fillId="0" borderId="0"/>
    <xf numFmtId="0" fontId="178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178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0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178" fillId="0" borderId="0" applyNumberFormat="0" applyFill="0" applyBorder="0" applyAlignment="0" applyProtection="0"/>
    <xf numFmtId="0" fontId="4" fillId="0" borderId="0"/>
    <xf numFmtId="0" fontId="50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178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0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178" fillId="0" borderId="0" applyNumberFormat="0" applyFill="0" applyBorder="0" applyAlignment="0" applyProtection="0"/>
    <xf numFmtId="0" fontId="4" fillId="0" borderId="0"/>
    <xf numFmtId="0" fontId="50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4" fillId="0" borderId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4" fillId="0" borderId="0"/>
    <xf numFmtId="0" fontId="4" fillId="0" borderId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78" fillId="0" borderId="0" applyNumberFormat="0" applyFill="0" applyBorder="0" applyAlignment="0" applyProtection="0"/>
    <xf numFmtId="0" fontId="4" fillId="0" borderId="0"/>
    <xf numFmtId="0" fontId="178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0" fillId="0" borderId="0" applyNumberFormat="0" applyFill="0" applyBorder="0" applyAlignment="0" applyProtection="0"/>
    <xf numFmtId="0" fontId="4" fillId="0" borderId="0"/>
    <xf numFmtId="0" fontId="178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0" fillId="0" borderId="0" applyNumberFormat="0" applyFill="0" applyBorder="0" applyAlignment="0" applyProtection="0"/>
    <xf numFmtId="0" fontId="4" fillId="0" borderId="0"/>
    <xf numFmtId="0" fontId="50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0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0" fillId="0" borderId="0" applyNumberFormat="0" applyFill="0" applyBorder="0" applyAlignment="0" applyProtection="0"/>
    <xf numFmtId="0" fontId="4" fillId="0" borderId="0"/>
    <xf numFmtId="0" fontId="50" fillId="0" borderId="0" applyNumberFormat="0" applyFill="0" applyBorder="0" applyAlignment="0" applyProtection="0"/>
    <xf numFmtId="0" fontId="4" fillId="0" borderId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0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0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0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50" fillId="0" borderId="0" applyNumberFormat="0" applyFill="0" applyBorder="0" applyAlignment="0" applyProtection="0"/>
    <xf numFmtId="0" fontId="4" fillId="0" borderId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4" fillId="0" borderId="0"/>
    <xf numFmtId="0" fontId="50" fillId="0" borderId="0" applyNumberFormat="0" applyFill="0" applyBorder="0" applyAlignment="0" applyProtection="0"/>
    <xf numFmtId="0" fontId="4" fillId="0" borderId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0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50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0" fillId="0" borderId="0" applyNumberFormat="0" applyFill="0" applyBorder="0" applyAlignment="0" applyProtection="0"/>
    <xf numFmtId="0" fontId="4" fillId="0" borderId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4" fillId="0" borderId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0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0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18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0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18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4" fillId="0" borderId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0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0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0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0" fillId="0" borderId="0" applyNumberFormat="0" applyFill="0" applyBorder="0" applyAlignment="0" applyProtection="0"/>
    <xf numFmtId="0" fontId="51" fillId="0" borderId="39" applyNumberFormat="0" applyFill="0" applyAlignment="0" applyProtection="0"/>
    <xf numFmtId="0" fontId="51" fillId="0" borderId="39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1" fillId="0" borderId="39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1" fillId="0" borderId="39" applyNumberFormat="0" applyFill="0" applyAlignment="0" applyProtection="0"/>
    <xf numFmtId="0" fontId="51" fillId="0" borderId="39" applyNumberFormat="0" applyFill="0" applyAlignment="0" applyProtection="0"/>
    <xf numFmtId="0" fontId="51" fillId="0" borderId="39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1" fillId="0" borderId="39" applyNumberFormat="0" applyFill="0" applyAlignment="0" applyProtection="0"/>
    <xf numFmtId="0" fontId="89" fillId="0" borderId="45" applyNumberFormat="0" applyFill="0" applyAlignment="0" applyProtection="0"/>
    <xf numFmtId="0" fontId="89" fillId="0" borderId="45" applyNumberFormat="0" applyFill="0" applyAlignment="0" applyProtection="0"/>
    <xf numFmtId="0" fontId="4" fillId="0" borderId="0"/>
    <xf numFmtId="0" fontId="89" fillId="0" borderId="45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89" fillId="0" borderId="45" applyNumberFormat="0" applyFill="0" applyAlignment="0" applyProtection="0"/>
    <xf numFmtId="0" fontId="51" fillId="0" borderId="39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1" fillId="0" borderId="39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89" fillId="0" borderId="45" applyNumberFormat="0" applyFill="0" applyAlignment="0" applyProtection="0"/>
    <xf numFmtId="0" fontId="4" fillId="0" borderId="0"/>
    <xf numFmtId="0" fontId="51" fillId="0" borderId="39" applyNumberFormat="0" applyFill="0" applyAlignment="0" applyProtection="0"/>
    <xf numFmtId="0" fontId="89" fillId="0" borderId="45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89" fillId="0" borderId="45" applyNumberFormat="0" applyFill="0" applyAlignment="0" applyProtection="0"/>
    <xf numFmtId="0" fontId="51" fillId="0" borderId="39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1" fillId="0" borderId="39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89" fillId="0" borderId="45" applyNumberFormat="0" applyFill="0" applyAlignment="0" applyProtection="0"/>
    <xf numFmtId="0" fontId="4" fillId="0" borderId="0"/>
    <xf numFmtId="0" fontId="51" fillId="0" borderId="39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1" fillId="0" borderId="39" applyNumberFormat="0" applyFill="0" applyAlignment="0" applyProtection="0"/>
    <xf numFmtId="0" fontId="51" fillId="0" borderId="39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1" fillId="0" borderId="39" applyNumberFormat="0" applyFill="0" applyAlignment="0" applyProtection="0"/>
    <xf numFmtId="0" fontId="51" fillId="0" borderId="39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1" fillId="0" borderId="39" applyNumberFormat="0" applyFill="0" applyAlignment="0" applyProtection="0"/>
    <xf numFmtId="0" fontId="51" fillId="0" borderId="39" applyNumberFormat="0" applyFill="0" applyAlignment="0" applyProtection="0"/>
    <xf numFmtId="0" fontId="4" fillId="0" borderId="0"/>
    <xf numFmtId="0" fontId="14" fillId="0" borderId="21" applyNumberFormat="0" applyFill="0" applyAlignment="0" applyProtection="0"/>
    <xf numFmtId="0" fontId="14" fillId="0" borderId="21" applyNumberFormat="0" applyFill="0" applyAlignment="0" applyProtection="0"/>
    <xf numFmtId="0" fontId="4" fillId="0" borderId="0"/>
    <xf numFmtId="0" fontId="4" fillId="0" borderId="0"/>
    <xf numFmtId="0" fontId="51" fillId="0" borderId="39" applyNumberFormat="0" applyFill="0" applyAlignment="0" applyProtection="0"/>
    <xf numFmtId="0" fontId="51" fillId="0" borderId="39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9" fillId="0" borderId="45" applyNumberFormat="0" applyFill="0" applyAlignment="0" applyProtection="0"/>
    <xf numFmtId="0" fontId="4" fillId="0" borderId="0"/>
    <xf numFmtId="0" fontId="89" fillId="0" borderId="45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1" fillId="0" borderId="39" applyNumberFormat="0" applyFill="0" applyAlignment="0" applyProtection="0"/>
    <xf numFmtId="0" fontId="4" fillId="0" borderId="0"/>
    <xf numFmtId="0" fontId="89" fillId="0" borderId="45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1" fillId="0" borderId="39" applyNumberFormat="0" applyFill="0" applyAlignment="0" applyProtection="0"/>
    <xf numFmtId="0" fontId="4" fillId="0" borderId="0"/>
    <xf numFmtId="0" fontId="51" fillId="0" borderId="39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1" fillId="0" borderId="39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1" fillId="0" borderId="39" applyNumberFormat="0" applyFill="0" applyAlignment="0" applyProtection="0"/>
    <xf numFmtId="0" fontId="4" fillId="0" borderId="0"/>
    <xf numFmtId="0" fontId="51" fillId="0" borderId="39" applyNumberFormat="0" applyFill="0" applyAlignment="0" applyProtection="0"/>
    <xf numFmtId="0" fontId="4" fillId="0" borderId="0"/>
    <xf numFmtId="0" fontId="51" fillId="0" borderId="39" applyNumberFormat="0" applyFill="0" applyAlignment="0" applyProtection="0"/>
    <xf numFmtId="0" fontId="51" fillId="0" borderId="39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1" fillId="0" borderId="39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1" fillId="0" borderId="39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1" fillId="0" borderId="39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51" fillId="0" borderId="39" applyNumberFormat="0" applyFill="0" applyAlignment="0" applyProtection="0"/>
    <xf numFmtId="0" fontId="4" fillId="0" borderId="0"/>
    <xf numFmtId="0" fontId="51" fillId="0" borderId="39" applyNumberFormat="0" applyFill="0" applyAlignment="0" applyProtection="0"/>
    <xf numFmtId="0" fontId="51" fillId="0" borderId="39" applyNumberFormat="0" applyFill="0" applyAlignment="0" applyProtection="0"/>
    <xf numFmtId="0" fontId="51" fillId="0" borderId="39" applyNumberFormat="0" applyFill="0" applyAlignment="0" applyProtection="0"/>
    <xf numFmtId="0" fontId="4" fillId="0" borderId="0"/>
    <xf numFmtId="0" fontId="51" fillId="0" borderId="39" applyNumberFormat="0" applyFill="0" applyAlignment="0" applyProtection="0"/>
    <xf numFmtId="0" fontId="4" fillId="0" borderId="0"/>
    <xf numFmtId="0" fontId="51" fillId="0" borderId="39" applyNumberFormat="0" applyFill="0" applyAlignment="0" applyProtection="0"/>
    <xf numFmtId="0" fontId="51" fillId="0" borderId="39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1" fillId="0" borderId="39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51" fillId="0" borderId="39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1" fillId="0" borderId="39" applyNumberFormat="0" applyFill="0" applyAlignment="0" applyProtection="0"/>
    <xf numFmtId="0" fontId="4" fillId="0" borderId="0"/>
    <xf numFmtId="0" fontId="51" fillId="0" borderId="39" applyNumberFormat="0" applyFill="0" applyAlignment="0" applyProtection="0"/>
    <xf numFmtId="0" fontId="51" fillId="0" borderId="39" applyNumberFormat="0" applyFill="0" applyAlignment="0" applyProtection="0"/>
    <xf numFmtId="0" fontId="4" fillId="0" borderId="0"/>
    <xf numFmtId="0" fontId="51" fillId="0" borderId="39" applyNumberFormat="0" applyFill="0" applyAlignment="0" applyProtection="0"/>
    <xf numFmtId="0" fontId="51" fillId="0" borderId="39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1" fillId="0" borderId="39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1" fillId="0" borderId="39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89" fillId="0" borderId="45" applyNumberFormat="0" applyFill="0" applyAlignment="0" applyProtection="0"/>
    <xf numFmtId="0" fontId="51" fillId="0" borderId="39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1" fillId="0" borderId="39" applyNumberFormat="0" applyFill="0" applyAlignment="0" applyProtection="0"/>
    <xf numFmtId="0" fontId="14" fillId="0" borderId="21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14" fillId="0" borderId="21" applyNumberFormat="0" applyFill="0" applyAlignment="0" applyProtection="0"/>
    <xf numFmtId="0" fontId="3" fillId="0" borderId="0"/>
    <xf numFmtId="0" fontId="3" fillId="0" borderId="0"/>
    <xf numFmtId="0" fontId="89" fillId="0" borderId="45" applyNumberFormat="0" applyFill="0" applyAlignment="0" applyProtection="0"/>
    <xf numFmtId="0" fontId="3" fillId="0" borderId="0"/>
    <xf numFmtId="0" fontId="3" fillId="0" borderId="0"/>
    <xf numFmtId="0" fontId="4" fillId="0" borderId="0"/>
    <xf numFmtId="0" fontId="3" fillId="0" borderId="0"/>
    <xf numFmtId="0" fontId="89" fillId="0" borderId="45" applyNumberFormat="0" applyFill="0" applyAlignment="0" applyProtection="0"/>
    <xf numFmtId="0" fontId="4" fillId="0" borderId="0"/>
    <xf numFmtId="0" fontId="51" fillId="0" borderId="56" applyNumberFormat="0" applyFill="0" applyAlignment="0" applyProtection="0"/>
    <xf numFmtId="0" fontId="89" fillId="0" borderId="45" applyNumberFormat="0" applyFill="0" applyAlignment="0" applyProtection="0"/>
    <xf numFmtId="0" fontId="4" fillId="0" borderId="0"/>
    <xf numFmtId="0" fontId="4" fillId="0" borderId="0"/>
    <xf numFmtId="0" fontId="51" fillId="0" borderId="56" applyNumberFormat="0" applyFill="0" applyAlignment="0" applyProtection="0"/>
    <xf numFmtId="0" fontId="14" fillId="0" borderId="21" applyNumberFormat="0" applyFill="0" applyAlignment="0" applyProtection="0"/>
    <xf numFmtId="0" fontId="51" fillId="0" borderId="39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1" fillId="0" borderId="39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14" fillId="0" borderId="21" applyNumberFormat="0" applyFill="0" applyAlignment="0" applyProtection="0"/>
    <xf numFmtId="0" fontId="51" fillId="0" borderId="39" applyNumberFormat="0" applyFill="0" applyAlignment="0" applyProtection="0"/>
    <xf numFmtId="0" fontId="4" fillId="0" borderId="0"/>
    <xf numFmtId="0" fontId="51" fillId="0" borderId="39" applyNumberFormat="0" applyFill="0" applyAlignment="0" applyProtection="0"/>
    <xf numFmtId="0" fontId="51" fillId="0" borderId="39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1" fillId="0" borderId="39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1" fillId="0" borderId="39" applyNumberFormat="0" applyFill="0" applyAlignment="0" applyProtection="0"/>
    <xf numFmtId="0" fontId="51" fillId="0" borderId="39" applyNumberFormat="0" applyFill="0" applyAlignment="0" applyProtection="0"/>
    <xf numFmtId="0" fontId="51" fillId="0" borderId="39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1" fillId="0" borderId="39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1" fillId="0" borderId="39" applyNumberFormat="0" applyFill="0" applyAlignment="0" applyProtection="0"/>
    <xf numFmtId="0" fontId="52" fillId="0" borderId="40" applyNumberFormat="0" applyFill="0" applyAlignment="0" applyProtection="0"/>
    <xf numFmtId="0" fontId="52" fillId="0" borderId="40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2" fillId="0" borderId="40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2" fillId="0" borderId="40" applyNumberFormat="0" applyFill="0" applyAlignment="0" applyProtection="0"/>
    <xf numFmtId="0" fontId="52" fillId="0" borderId="40" applyNumberFormat="0" applyFill="0" applyAlignment="0" applyProtection="0"/>
    <xf numFmtId="0" fontId="52" fillId="0" borderId="40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2" fillId="0" borderId="40" applyNumberFormat="0" applyFill="0" applyAlignment="0" applyProtection="0"/>
    <xf numFmtId="0" fontId="90" fillId="0" borderId="46" applyNumberFormat="0" applyFill="0" applyAlignment="0" applyProtection="0"/>
    <xf numFmtId="0" fontId="90" fillId="0" borderId="46" applyNumberFormat="0" applyFill="0" applyAlignment="0" applyProtection="0"/>
    <xf numFmtId="0" fontId="4" fillId="0" borderId="0"/>
    <xf numFmtId="0" fontId="90" fillId="0" borderId="46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90" fillId="0" borderId="46" applyNumberFormat="0" applyFill="0" applyAlignment="0" applyProtection="0"/>
    <xf numFmtId="0" fontId="52" fillId="0" borderId="40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2" fillId="0" borderId="40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90" fillId="0" borderId="46" applyNumberFormat="0" applyFill="0" applyAlignment="0" applyProtection="0"/>
    <xf numFmtId="0" fontId="4" fillId="0" borderId="0"/>
    <xf numFmtId="0" fontId="52" fillId="0" borderId="40" applyNumberFormat="0" applyFill="0" applyAlignment="0" applyProtection="0"/>
    <xf numFmtId="0" fontId="90" fillId="0" borderId="46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90" fillId="0" borderId="46" applyNumberFormat="0" applyFill="0" applyAlignment="0" applyProtection="0"/>
    <xf numFmtId="0" fontId="52" fillId="0" borderId="40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2" fillId="0" borderId="40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90" fillId="0" borderId="46" applyNumberFormat="0" applyFill="0" applyAlignment="0" applyProtection="0"/>
    <xf numFmtId="0" fontId="4" fillId="0" borderId="0"/>
    <xf numFmtId="0" fontId="52" fillId="0" borderId="40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2" fillId="0" borderId="40" applyNumberFormat="0" applyFill="0" applyAlignment="0" applyProtection="0"/>
    <xf numFmtId="0" fontId="52" fillId="0" borderId="40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2" fillId="0" borderId="40" applyNumberFormat="0" applyFill="0" applyAlignment="0" applyProtection="0"/>
    <xf numFmtId="0" fontId="52" fillId="0" borderId="40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2" fillId="0" borderId="40" applyNumberFormat="0" applyFill="0" applyAlignment="0" applyProtection="0"/>
    <xf numFmtId="0" fontId="52" fillId="0" borderId="40" applyNumberFormat="0" applyFill="0" applyAlignment="0" applyProtection="0"/>
    <xf numFmtId="0" fontId="4" fillId="0" borderId="0"/>
    <xf numFmtId="0" fontId="15" fillId="0" borderId="22" applyNumberFormat="0" applyFill="0" applyAlignment="0" applyProtection="0"/>
    <xf numFmtId="0" fontId="15" fillId="0" borderId="22" applyNumberFormat="0" applyFill="0" applyAlignment="0" applyProtection="0"/>
    <xf numFmtId="0" fontId="4" fillId="0" borderId="0"/>
    <xf numFmtId="0" fontId="4" fillId="0" borderId="0"/>
    <xf numFmtId="0" fontId="52" fillId="0" borderId="40" applyNumberFormat="0" applyFill="0" applyAlignment="0" applyProtection="0"/>
    <xf numFmtId="0" fontId="52" fillId="0" borderId="40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90" fillId="0" borderId="46" applyNumberFormat="0" applyFill="0" applyAlignment="0" applyProtection="0"/>
    <xf numFmtId="0" fontId="4" fillId="0" borderId="0"/>
    <xf numFmtId="0" fontId="90" fillId="0" borderId="46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2" fillId="0" borderId="40" applyNumberFormat="0" applyFill="0" applyAlignment="0" applyProtection="0"/>
    <xf numFmtId="0" fontId="4" fillId="0" borderId="0"/>
    <xf numFmtId="0" fontId="90" fillId="0" borderId="46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2" fillId="0" borderId="40" applyNumberFormat="0" applyFill="0" applyAlignment="0" applyProtection="0"/>
    <xf numFmtId="0" fontId="4" fillId="0" borderId="0"/>
    <xf numFmtId="0" fontId="52" fillId="0" borderId="40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2" fillId="0" borderId="40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2" fillId="0" borderId="40" applyNumberFormat="0" applyFill="0" applyAlignment="0" applyProtection="0"/>
    <xf numFmtId="0" fontId="4" fillId="0" borderId="0"/>
    <xf numFmtId="0" fontId="52" fillId="0" borderId="40" applyNumberFormat="0" applyFill="0" applyAlignment="0" applyProtection="0"/>
    <xf numFmtId="0" fontId="4" fillId="0" borderId="0"/>
    <xf numFmtId="0" fontId="52" fillId="0" borderId="40" applyNumberFormat="0" applyFill="0" applyAlignment="0" applyProtection="0"/>
    <xf numFmtId="0" fontId="52" fillId="0" borderId="40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2" fillId="0" borderId="40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2" fillId="0" borderId="40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2" fillId="0" borderId="40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52" fillId="0" borderId="40" applyNumberFormat="0" applyFill="0" applyAlignment="0" applyProtection="0"/>
    <xf numFmtId="0" fontId="4" fillId="0" borderId="0"/>
    <xf numFmtId="0" fontId="52" fillId="0" borderId="40" applyNumberFormat="0" applyFill="0" applyAlignment="0" applyProtection="0"/>
    <xf numFmtId="0" fontId="52" fillId="0" borderId="40" applyNumberFormat="0" applyFill="0" applyAlignment="0" applyProtection="0"/>
    <xf numFmtId="0" fontId="52" fillId="0" borderId="40" applyNumberFormat="0" applyFill="0" applyAlignment="0" applyProtection="0"/>
    <xf numFmtId="0" fontId="4" fillId="0" borderId="0"/>
    <xf numFmtId="0" fontId="52" fillId="0" borderId="40" applyNumberFormat="0" applyFill="0" applyAlignment="0" applyProtection="0"/>
    <xf numFmtId="0" fontId="4" fillId="0" borderId="0"/>
    <xf numFmtId="0" fontId="52" fillId="0" borderId="40" applyNumberFormat="0" applyFill="0" applyAlignment="0" applyProtection="0"/>
    <xf numFmtId="0" fontId="52" fillId="0" borderId="40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2" fillId="0" borderId="40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52" fillId="0" borderId="40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2" fillId="0" borderId="40" applyNumberFormat="0" applyFill="0" applyAlignment="0" applyProtection="0"/>
    <xf numFmtId="0" fontId="4" fillId="0" borderId="0"/>
    <xf numFmtId="0" fontId="52" fillId="0" borderId="40" applyNumberFormat="0" applyFill="0" applyAlignment="0" applyProtection="0"/>
    <xf numFmtId="0" fontId="52" fillId="0" borderId="40" applyNumberFormat="0" applyFill="0" applyAlignment="0" applyProtection="0"/>
    <xf numFmtId="0" fontId="4" fillId="0" borderId="0"/>
    <xf numFmtId="0" fontId="52" fillId="0" borderId="40" applyNumberFormat="0" applyFill="0" applyAlignment="0" applyProtection="0"/>
    <xf numFmtId="0" fontId="52" fillId="0" borderId="40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2" fillId="0" borderId="40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2" fillId="0" borderId="40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90" fillId="0" borderId="46" applyNumberFormat="0" applyFill="0" applyAlignment="0" applyProtection="0"/>
    <xf numFmtId="0" fontId="52" fillId="0" borderId="40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2" fillId="0" borderId="40" applyNumberFormat="0" applyFill="0" applyAlignment="0" applyProtection="0"/>
    <xf numFmtId="0" fontId="15" fillId="0" borderId="2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15" fillId="0" borderId="22" applyNumberFormat="0" applyFill="0" applyAlignment="0" applyProtection="0"/>
    <xf numFmtId="0" fontId="3" fillId="0" borderId="0"/>
    <xf numFmtId="0" fontId="3" fillId="0" borderId="0"/>
    <xf numFmtId="0" fontId="90" fillId="0" borderId="46" applyNumberFormat="0" applyFill="0" applyAlignment="0" applyProtection="0"/>
    <xf numFmtId="0" fontId="3" fillId="0" borderId="0"/>
    <xf numFmtId="0" fontId="3" fillId="0" borderId="0"/>
    <xf numFmtId="0" fontId="4" fillId="0" borderId="0"/>
    <xf numFmtId="0" fontId="3" fillId="0" borderId="0"/>
    <xf numFmtId="0" fontId="90" fillId="0" borderId="46" applyNumberFormat="0" applyFill="0" applyAlignment="0" applyProtection="0"/>
    <xf numFmtId="0" fontId="4" fillId="0" borderId="0"/>
    <xf numFmtId="0" fontId="52" fillId="0" borderId="46" applyNumberFormat="0" applyFill="0" applyAlignment="0" applyProtection="0"/>
    <xf numFmtId="0" fontId="90" fillId="0" borderId="46" applyNumberFormat="0" applyFill="0" applyAlignment="0" applyProtection="0"/>
    <xf numFmtId="0" fontId="4" fillId="0" borderId="0"/>
    <xf numFmtId="0" fontId="4" fillId="0" borderId="0"/>
    <xf numFmtId="0" fontId="52" fillId="0" borderId="46" applyNumberFormat="0" applyFill="0" applyAlignment="0" applyProtection="0"/>
    <xf numFmtId="0" fontId="15" fillId="0" borderId="22" applyNumberFormat="0" applyFill="0" applyAlignment="0" applyProtection="0"/>
    <xf numFmtId="0" fontId="52" fillId="0" borderId="40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2" fillId="0" borderId="40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15" fillId="0" borderId="22" applyNumberFormat="0" applyFill="0" applyAlignment="0" applyProtection="0"/>
    <xf numFmtId="0" fontId="52" fillId="0" borderId="40" applyNumberFormat="0" applyFill="0" applyAlignment="0" applyProtection="0"/>
    <xf numFmtId="0" fontId="4" fillId="0" borderId="0"/>
    <xf numFmtId="0" fontId="52" fillId="0" borderId="40" applyNumberFormat="0" applyFill="0" applyAlignment="0" applyProtection="0"/>
    <xf numFmtId="0" fontId="52" fillId="0" borderId="40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2" fillId="0" borderId="40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2" fillId="0" borderId="40" applyNumberFormat="0" applyFill="0" applyAlignment="0" applyProtection="0"/>
    <xf numFmtId="0" fontId="52" fillId="0" borderId="40" applyNumberFormat="0" applyFill="0" applyAlignment="0" applyProtection="0"/>
    <xf numFmtId="0" fontId="52" fillId="0" borderId="40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2" fillId="0" borderId="40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2" fillId="0" borderId="40" applyNumberFormat="0" applyFill="0" applyAlignment="0" applyProtection="0"/>
    <xf numFmtId="0" fontId="53" fillId="0" borderId="41" applyNumberFormat="0" applyFill="0" applyAlignment="0" applyProtection="0"/>
    <xf numFmtId="0" fontId="53" fillId="0" borderId="41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3" fillId="0" borderId="41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3" fillId="0" borderId="41" applyNumberFormat="0" applyFill="0" applyAlignment="0" applyProtection="0"/>
    <xf numFmtId="0" fontId="53" fillId="0" borderId="41" applyNumberFormat="0" applyFill="0" applyAlignment="0" applyProtection="0"/>
    <xf numFmtId="0" fontId="53" fillId="0" borderId="41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3" fillId="0" borderId="41" applyNumberFormat="0" applyFill="0" applyAlignment="0" applyProtection="0"/>
    <xf numFmtId="0" fontId="91" fillId="0" borderId="47" applyNumberFormat="0" applyFill="0" applyAlignment="0" applyProtection="0"/>
    <xf numFmtId="0" fontId="91" fillId="0" borderId="47" applyNumberFormat="0" applyFill="0" applyAlignment="0" applyProtection="0"/>
    <xf numFmtId="0" fontId="4" fillId="0" borderId="0"/>
    <xf numFmtId="0" fontId="91" fillId="0" borderId="47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91" fillId="0" borderId="47" applyNumberFormat="0" applyFill="0" applyAlignment="0" applyProtection="0"/>
    <xf numFmtId="0" fontId="53" fillId="0" borderId="41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3" fillId="0" borderId="41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91" fillId="0" borderId="47" applyNumberFormat="0" applyFill="0" applyAlignment="0" applyProtection="0"/>
    <xf numFmtId="0" fontId="4" fillId="0" borderId="0"/>
    <xf numFmtId="0" fontId="53" fillId="0" borderId="41" applyNumberFormat="0" applyFill="0" applyAlignment="0" applyProtection="0"/>
    <xf numFmtId="0" fontId="91" fillId="0" borderId="47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91" fillId="0" borderId="47" applyNumberFormat="0" applyFill="0" applyAlignment="0" applyProtection="0"/>
    <xf numFmtId="0" fontId="53" fillId="0" borderId="41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3" fillId="0" borderId="41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91" fillId="0" borderId="47" applyNumberFormat="0" applyFill="0" applyAlignment="0" applyProtection="0"/>
    <xf numFmtId="0" fontId="4" fillId="0" borderId="0"/>
    <xf numFmtId="0" fontId="53" fillId="0" borderId="41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3" fillId="0" borderId="41" applyNumberFormat="0" applyFill="0" applyAlignment="0" applyProtection="0"/>
    <xf numFmtId="0" fontId="53" fillId="0" borderId="41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3" fillId="0" borderId="41" applyNumberFormat="0" applyFill="0" applyAlignment="0" applyProtection="0"/>
    <xf numFmtId="0" fontId="53" fillId="0" borderId="41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3" fillId="0" borderId="41" applyNumberFormat="0" applyFill="0" applyAlignment="0" applyProtection="0"/>
    <xf numFmtId="0" fontId="53" fillId="0" borderId="41" applyNumberFormat="0" applyFill="0" applyAlignment="0" applyProtection="0"/>
    <xf numFmtId="0" fontId="4" fillId="0" borderId="0"/>
    <xf numFmtId="0" fontId="16" fillId="0" borderId="23" applyNumberFormat="0" applyFill="0" applyAlignment="0" applyProtection="0"/>
    <xf numFmtId="0" fontId="16" fillId="0" borderId="23" applyNumberFormat="0" applyFill="0" applyAlignment="0" applyProtection="0"/>
    <xf numFmtId="0" fontId="4" fillId="0" borderId="0"/>
    <xf numFmtId="0" fontId="4" fillId="0" borderId="0"/>
    <xf numFmtId="0" fontId="53" fillId="0" borderId="41" applyNumberFormat="0" applyFill="0" applyAlignment="0" applyProtection="0"/>
    <xf numFmtId="0" fontId="53" fillId="0" borderId="41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91" fillId="0" borderId="47" applyNumberFormat="0" applyFill="0" applyAlignment="0" applyProtection="0"/>
    <xf numFmtId="0" fontId="4" fillId="0" borderId="0"/>
    <xf numFmtId="0" fontId="91" fillId="0" borderId="47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3" fillId="0" borderId="41" applyNumberFormat="0" applyFill="0" applyAlignment="0" applyProtection="0"/>
    <xf numFmtId="0" fontId="4" fillId="0" borderId="0"/>
    <xf numFmtId="0" fontId="91" fillId="0" borderId="47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3" fillId="0" borderId="41" applyNumberFormat="0" applyFill="0" applyAlignment="0" applyProtection="0"/>
    <xf numFmtId="0" fontId="4" fillId="0" borderId="0"/>
    <xf numFmtId="0" fontId="53" fillId="0" borderId="41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3" fillId="0" borderId="41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3" fillId="0" borderId="41" applyNumberFormat="0" applyFill="0" applyAlignment="0" applyProtection="0"/>
    <xf numFmtId="0" fontId="4" fillId="0" borderId="0"/>
    <xf numFmtId="0" fontId="53" fillId="0" borderId="41" applyNumberFormat="0" applyFill="0" applyAlignment="0" applyProtection="0"/>
    <xf numFmtId="0" fontId="4" fillId="0" borderId="0"/>
    <xf numFmtId="0" fontId="53" fillId="0" borderId="41" applyNumberFormat="0" applyFill="0" applyAlignment="0" applyProtection="0"/>
    <xf numFmtId="0" fontId="53" fillId="0" borderId="41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3" fillId="0" borderId="41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3" fillId="0" borderId="41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3" fillId="0" borderId="41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53" fillId="0" borderId="41" applyNumberFormat="0" applyFill="0" applyAlignment="0" applyProtection="0"/>
    <xf numFmtId="0" fontId="4" fillId="0" borderId="0"/>
    <xf numFmtId="0" fontId="53" fillId="0" borderId="41" applyNumberFormat="0" applyFill="0" applyAlignment="0" applyProtection="0"/>
    <xf numFmtId="0" fontId="53" fillId="0" borderId="41" applyNumberFormat="0" applyFill="0" applyAlignment="0" applyProtection="0"/>
    <xf numFmtId="0" fontId="53" fillId="0" borderId="41" applyNumberFormat="0" applyFill="0" applyAlignment="0" applyProtection="0"/>
    <xf numFmtId="0" fontId="4" fillId="0" borderId="0"/>
    <xf numFmtId="0" fontId="53" fillId="0" borderId="41" applyNumberFormat="0" applyFill="0" applyAlignment="0" applyProtection="0"/>
    <xf numFmtId="0" fontId="4" fillId="0" borderId="0"/>
    <xf numFmtId="0" fontId="53" fillId="0" borderId="41" applyNumberFormat="0" applyFill="0" applyAlignment="0" applyProtection="0"/>
    <xf numFmtId="0" fontId="53" fillId="0" borderId="41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3" fillId="0" borderId="41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53" fillId="0" borderId="41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3" fillId="0" borderId="41" applyNumberFormat="0" applyFill="0" applyAlignment="0" applyProtection="0"/>
    <xf numFmtId="0" fontId="4" fillId="0" borderId="0"/>
    <xf numFmtId="0" fontId="53" fillId="0" borderId="41" applyNumberFormat="0" applyFill="0" applyAlignment="0" applyProtection="0"/>
    <xf numFmtId="0" fontId="53" fillId="0" borderId="41" applyNumberFormat="0" applyFill="0" applyAlignment="0" applyProtection="0"/>
    <xf numFmtId="0" fontId="4" fillId="0" borderId="0"/>
    <xf numFmtId="0" fontId="53" fillId="0" borderId="41" applyNumberFormat="0" applyFill="0" applyAlignment="0" applyProtection="0"/>
    <xf numFmtId="0" fontId="53" fillId="0" borderId="41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3" fillId="0" borderId="41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3" fillId="0" borderId="41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91" fillId="0" borderId="47" applyNumberFormat="0" applyFill="0" applyAlignment="0" applyProtection="0"/>
    <xf numFmtId="0" fontId="53" fillId="0" borderId="41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3" fillId="0" borderId="41" applyNumberFormat="0" applyFill="0" applyAlignment="0" applyProtection="0"/>
    <xf numFmtId="0" fontId="16" fillId="0" borderId="23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16" fillId="0" borderId="23" applyNumberFormat="0" applyFill="0" applyAlignment="0" applyProtection="0"/>
    <xf numFmtId="0" fontId="3" fillId="0" borderId="0"/>
    <xf numFmtId="0" fontId="3" fillId="0" borderId="0"/>
    <xf numFmtId="0" fontId="91" fillId="0" borderId="47" applyNumberFormat="0" applyFill="0" applyAlignment="0" applyProtection="0"/>
    <xf numFmtId="0" fontId="3" fillId="0" borderId="0"/>
    <xf numFmtId="0" fontId="3" fillId="0" borderId="0"/>
    <xf numFmtId="0" fontId="4" fillId="0" borderId="0"/>
    <xf numFmtId="0" fontId="3" fillId="0" borderId="0"/>
    <xf numFmtId="0" fontId="91" fillId="0" borderId="47" applyNumberFormat="0" applyFill="0" applyAlignment="0" applyProtection="0"/>
    <xf numFmtId="0" fontId="4" fillId="0" borderId="0"/>
    <xf numFmtId="0" fontId="53" fillId="0" borderId="57" applyNumberFormat="0" applyFill="0" applyAlignment="0" applyProtection="0"/>
    <xf numFmtId="0" fontId="91" fillId="0" borderId="47" applyNumberFormat="0" applyFill="0" applyAlignment="0" applyProtection="0"/>
    <xf numFmtId="0" fontId="4" fillId="0" borderId="0"/>
    <xf numFmtId="0" fontId="4" fillId="0" borderId="0"/>
    <xf numFmtId="0" fontId="53" fillId="0" borderId="57" applyNumberFormat="0" applyFill="0" applyAlignment="0" applyProtection="0"/>
    <xf numFmtId="0" fontId="16" fillId="0" borderId="23" applyNumberFormat="0" applyFill="0" applyAlignment="0" applyProtection="0"/>
    <xf numFmtId="0" fontId="53" fillId="0" borderId="41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3" fillId="0" borderId="41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16" fillId="0" borderId="23" applyNumberFormat="0" applyFill="0" applyAlignment="0" applyProtection="0"/>
    <xf numFmtId="0" fontId="53" fillId="0" borderId="41" applyNumberFormat="0" applyFill="0" applyAlignment="0" applyProtection="0"/>
    <xf numFmtId="0" fontId="4" fillId="0" borderId="0"/>
    <xf numFmtId="0" fontId="53" fillId="0" borderId="41" applyNumberFormat="0" applyFill="0" applyAlignment="0" applyProtection="0"/>
    <xf numFmtId="0" fontId="53" fillId="0" borderId="41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3" fillId="0" borderId="41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3" fillId="0" borderId="41" applyNumberFormat="0" applyFill="0" applyAlignment="0" applyProtection="0"/>
    <xf numFmtId="0" fontId="53" fillId="0" borderId="41" applyNumberFormat="0" applyFill="0" applyAlignment="0" applyProtection="0"/>
    <xf numFmtId="0" fontId="53" fillId="0" borderId="41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3" fillId="0" borderId="41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3" fillId="0" borderId="41" applyNumberFormat="0" applyFill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3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4" fillId="0" borderId="0"/>
    <xf numFmtId="0" fontId="91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91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91" fillId="0" borderId="0" applyNumberFormat="0" applyFill="0" applyBorder="0" applyAlignment="0" applyProtection="0"/>
    <xf numFmtId="0" fontId="4" fillId="0" borderId="0"/>
    <xf numFmtId="0" fontId="53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91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91" fillId="0" borderId="0" applyNumberFormat="0" applyFill="0" applyBorder="0" applyAlignment="0" applyProtection="0"/>
    <xf numFmtId="0" fontId="4" fillId="0" borderId="0"/>
    <xf numFmtId="0" fontId="5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4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" fillId="0" borderId="0"/>
    <xf numFmtId="0" fontId="4" fillId="0" borderId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91" fillId="0" borderId="0" applyNumberFormat="0" applyFill="0" applyBorder="0" applyAlignment="0" applyProtection="0"/>
    <xf numFmtId="0" fontId="4" fillId="0" borderId="0"/>
    <xf numFmtId="0" fontId="91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3" fillId="0" borderId="0" applyNumberFormat="0" applyFill="0" applyBorder="0" applyAlignment="0" applyProtection="0"/>
    <xf numFmtId="0" fontId="4" fillId="0" borderId="0"/>
    <xf numFmtId="0" fontId="91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3" fillId="0" borderId="0" applyNumberFormat="0" applyFill="0" applyBorder="0" applyAlignment="0" applyProtection="0"/>
    <xf numFmtId="0" fontId="4" fillId="0" borderId="0"/>
    <xf numFmtId="0" fontId="5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3" fillId="0" borderId="0" applyNumberFormat="0" applyFill="0" applyBorder="0" applyAlignment="0" applyProtection="0"/>
    <xf numFmtId="0" fontId="4" fillId="0" borderId="0"/>
    <xf numFmtId="0" fontId="53" fillId="0" borderId="0" applyNumberFormat="0" applyFill="0" applyBorder="0" applyAlignment="0" applyProtection="0"/>
    <xf numFmtId="0" fontId="4" fillId="0" borderId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53" fillId="0" borderId="0" applyNumberFormat="0" applyFill="0" applyBorder="0" applyAlignment="0" applyProtection="0"/>
    <xf numFmtId="0" fontId="4" fillId="0" borderId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4" fillId="0" borderId="0"/>
    <xf numFmtId="0" fontId="53" fillId="0" borderId="0" applyNumberFormat="0" applyFill="0" applyBorder="0" applyAlignment="0" applyProtection="0"/>
    <xf numFmtId="0" fontId="4" fillId="0" borderId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5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3" fillId="0" borderId="0" applyNumberFormat="0" applyFill="0" applyBorder="0" applyAlignment="0" applyProtection="0"/>
    <xf numFmtId="0" fontId="4" fillId="0" borderId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4" fillId="0" borderId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91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3" fillId="0" borderId="0" applyNumberFormat="0" applyFill="0" applyBorder="0" applyAlignment="0" applyProtection="0"/>
    <xf numFmtId="0" fontId="3" fillId="0" borderId="0"/>
    <xf numFmtId="0" fontId="3" fillId="0" borderId="0"/>
    <xf numFmtId="0" fontId="91" fillId="0" borderId="0" applyNumberFormat="0" applyFill="0" applyBorder="0" applyAlignment="0" applyProtection="0"/>
    <xf numFmtId="0" fontId="3" fillId="0" borderId="0"/>
    <xf numFmtId="0" fontId="3" fillId="0" borderId="0"/>
    <xf numFmtId="0" fontId="4" fillId="0" borderId="0"/>
    <xf numFmtId="0" fontId="3" fillId="0" borderId="0"/>
    <xf numFmtId="0" fontId="16" fillId="0" borderId="0" applyNumberFormat="0" applyFill="0" applyBorder="0" applyAlignment="0" applyProtection="0"/>
    <xf numFmtId="0" fontId="4" fillId="0" borderId="0"/>
    <xf numFmtId="0" fontId="91" fillId="0" borderId="0" applyNumberFormat="0" applyFill="0" applyBorder="0" applyAlignment="0" applyProtection="0"/>
    <xf numFmtId="0" fontId="4" fillId="0" borderId="0"/>
    <xf numFmtId="0" fontId="4" fillId="0" borderId="0"/>
    <xf numFmtId="0" fontId="53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16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4" fillId="0" borderId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3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6" fillId="0" borderId="31" applyNumberFormat="0" applyFont="0" applyFill="0" applyAlignment="0" applyProtection="0"/>
    <xf numFmtId="0" fontId="56" fillId="0" borderId="31" applyNumberFormat="0" applyFont="0" applyFill="0" applyAlignment="0" applyProtection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6" fillId="0" borderId="58" applyNumberFormat="0" applyFill="0" applyAlignment="0" applyProtection="0"/>
    <xf numFmtId="0" fontId="4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56" fillId="0" borderId="31" applyNumberFormat="0" applyFont="0" applyFill="0" applyAlignment="0" applyProtection="0"/>
    <xf numFmtId="0" fontId="4" fillId="0" borderId="0"/>
    <xf numFmtId="0" fontId="3" fillId="0" borderId="0"/>
    <xf numFmtId="0" fontId="111" fillId="0" borderId="59" applyNumberFormat="0" applyFill="0" applyAlignment="0" applyProtection="0"/>
    <xf numFmtId="0" fontId="56" fillId="0" borderId="58" applyNumberFormat="0" applyFill="0" applyAlignment="0" applyProtection="0"/>
    <xf numFmtId="0" fontId="4" fillId="0" borderId="0"/>
    <xf numFmtId="0" fontId="4" fillId="0" borderId="0"/>
    <xf numFmtId="0" fontId="111" fillId="0" borderId="59" applyNumberFormat="0" applyFill="0" applyAlignment="0" applyProtection="0"/>
    <xf numFmtId="0" fontId="56" fillId="0" borderId="31" applyNumberFormat="0" applyFont="0" applyFill="0" applyAlignment="0" applyProtection="0"/>
    <xf numFmtId="0" fontId="56" fillId="0" borderId="31" applyNumberFormat="0" applyFont="0" applyFill="0" applyAlignment="0" applyProtection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56" fillId="0" borderId="31" applyNumberFormat="0" applyFont="0" applyFill="0" applyAlignment="0" applyProtection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56" fillId="0" borderId="58" applyNumberFormat="0" applyFill="0" applyAlignment="0" applyProtection="0"/>
    <xf numFmtId="0" fontId="4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6" fillId="0" borderId="58" applyNumberFormat="0" applyFill="0" applyAlignment="0" applyProtection="0"/>
    <xf numFmtId="0" fontId="56" fillId="0" borderId="31" applyNumberFormat="0" applyFont="0" applyFill="0" applyAlignment="0" applyProtection="0"/>
    <xf numFmtId="0" fontId="56" fillId="0" borderId="31" applyNumberFormat="0" applyFont="0" applyFill="0" applyAlignment="0" applyProtection="0"/>
    <xf numFmtId="0" fontId="4" fillId="0" borderId="0"/>
    <xf numFmtId="0" fontId="111" fillId="0" borderId="59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111" fillId="0" borderId="59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6" fillId="0" borderId="58" applyNumberFormat="0" applyFill="0" applyAlignment="0" applyProtection="0"/>
    <xf numFmtId="0" fontId="4" fillId="0" borderId="0"/>
    <xf numFmtId="0" fontId="4" fillId="0" borderId="0"/>
    <xf numFmtId="0" fontId="56" fillId="0" borderId="31" applyNumberFormat="0" applyFont="0" applyFill="0" applyAlignment="0" applyProtection="0"/>
    <xf numFmtId="0" fontId="56" fillId="0" borderId="31" applyNumberFormat="0" applyFont="0" applyFill="0" applyAlignment="0" applyProtection="0"/>
    <xf numFmtId="0" fontId="56" fillId="0" borderId="31" applyNumberFormat="0" applyFont="0" applyFill="0" applyAlignment="0" applyProtection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56" fillId="0" borderId="31" applyNumberFormat="0" applyFont="0" applyFill="0" applyAlignment="0" applyProtection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56" fillId="0" borderId="58" applyNumberFormat="0" applyFill="0" applyAlignment="0" applyProtection="0"/>
    <xf numFmtId="0" fontId="4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6" fillId="0" borderId="58" applyNumberFormat="0" applyFill="0" applyAlignment="0" applyProtection="0"/>
    <xf numFmtId="0" fontId="111" fillId="0" borderId="59" applyNumberFormat="0" applyFill="0" applyAlignment="0" applyProtection="0"/>
    <xf numFmtId="0" fontId="111" fillId="0" borderId="59" applyNumberFormat="0" applyFill="0" applyAlignment="0" applyProtection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6" fillId="0" borderId="58" applyNumberFormat="0" applyFill="0" applyAlignment="0" applyProtection="0"/>
    <xf numFmtId="0" fontId="4" fillId="0" borderId="0"/>
    <xf numFmtId="0" fontId="4" fillId="0" borderId="0"/>
    <xf numFmtId="0" fontId="56" fillId="0" borderId="31" applyNumberFormat="0" applyFont="0" applyFill="0" applyAlignment="0" applyProtection="0"/>
    <xf numFmtId="0" fontId="56" fillId="0" borderId="31" applyNumberFormat="0" applyFont="0" applyFill="0" applyAlignment="0" applyProtection="0"/>
    <xf numFmtId="0" fontId="56" fillId="0" borderId="31" applyNumberFormat="0" applyFont="0" applyFill="0" applyAlignment="0" applyProtection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6" fillId="0" borderId="58" applyNumberFormat="0" applyFill="0" applyAlignment="0" applyProtection="0"/>
    <xf numFmtId="0" fontId="4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26" fillId="0" borderId="59" applyNumberFormat="0" applyFill="0" applyAlignment="0" applyProtection="0"/>
    <xf numFmtId="0" fontId="56" fillId="0" borderId="58" applyNumberFormat="0" applyFill="0" applyAlignment="0" applyProtection="0"/>
    <xf numFmtId="0" fontId="4" fillId="0" borderId="0"/>
    <xf numFmtId="0" fontId="4" fillId="0" borderId="0"/>
    <xf numFmtId="0" fontId="26" fillId="0" borderId="59" applyNumberFormat="0" applyFill="0" applyAlignment="0" applyProtection="0"/>
    <xf numFmtId="0" fontId="56" fillId="0" borderId="31" applyNumberFormat="0" applyFont="0" applyFill="0" applyAlignment="0" applyProtection="0"/>
    <xf numFmtId="0" fontId="56" fillId="0" borderId="31" applyNumberFormat="0" applyFont="0" applyFill="0" applyAlignment="0" applyProtection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6" fillId="0" borderId="58" applyNumberFormat="0" applyFill="0" applyAlignment="0" applyProtection="0"/>
    <xf numFmtId="0" fontId="4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26" fillId="0" borderId="59" applyNumberFormat="0" applyFill="0" applyAlignment="0" applyProtection="0"/>
    <xf numFmtId="0" fontId="56" fillId="0" borderId="58" applyNumberFormat="0" applyFill="0" applyAlignment="0" applyProtection="0"/>
    <xf numFmtId="0" fontId="4" fillId="0" borderId="0"/>
    <xf numFmtId="0" fontId="4" fillId="0" borderId="0"/>
    <xf numFmtId="0" fontId="26" fillId="0" borderId="59" applyNumberFormat="0" applyFill="0" applyAlignment="0" applyProtection="0"/>
    <xf numFmtId="0" fontId="56" fillId="0" borderId="31" applyNumberFormat="0" applyFont="0" applyFill="0" applyAlignment="0" applyProtection="0"/>
    <xf numFmtId="0" fontId="56" fillId="0" borderId="31" applyNumberFormat="0" applyFont="0" applyFill="0" applyAlignment="0" applyProtection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6" fillId="0" borderId="58" applyNumberFormat="0" applyFill="0" applyAlignment="0" applyProtection="0"/>
    <xf numFmtId="0" fontId="4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26" fillId="0" borderId="59" applyNumberFormat="0" applyFill="0" applyAlignment="0" applyProtection="0"/>
    <xf numFmtId="0" fontId="56" fillId="0" borderId="58" applyNumberFormat="0" applyFill="0" applyAlignment="0" applyProtection="0"/>
    <xf numFmtId="0" fontId="4" fillId="0" borderId="0"/>
    <xf numFmtId="0" fontId="4" fillId="0" borderId="0"/>
    <xf numFmtId="0" fontId="26" fillId="0" borderId="59" applyNumberFormat="0" applyFill="0" applyAlignment="0" applyProtection="0"/>
    <xf numFmtId="0" fontId="56" fillId="0" borderId="31" applyNumberFormat="0" applyFont="0" applyFill="0" applyAlignment="0" applyProtection="0"/>
    <xf numFmtId="0" fontId="56" fillId="0" borderId="31" applyNumberFormat="0" applyFont="0" applyFill="0" applyAlignment="0" applyProtection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6" fillId="0" borderId="58" applyNumberFormat="0" applyFill="0" applyAlignment="0" applyProtection="0"/>
    <xf numFmtId="0" fontId="4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6" fillId="0" borderId="58" applyNumberFormat="0" applyFill="0" applyAlignment="0" applyProtection="0"/>
    <xf numFmtId="0" fontId="4" fillId="0" borderId="0"/>
    <xf numFmtId="0" fontId="4" fillId="0" borderId="0"/>
    <xf numFmtId="0" fontId="56" fillId="0" borderId="31" applyNumberFormat="0" applyFont="0" applyFill="0" applyAlignment="0" applyProtection="0"/>
    <xf numFmtId="0" fontId="56" fillId="0" borderId="31" applyNumberFormat="0" applyFont="0" applyFill="0" applyAlignment="0" applyProtection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6" fillId="0" borderId="58" applyNumberFormat="0" applyFill="0" applyAlignment="0" applyProtection="0"/>
    <xf numFmtId="0" fontId="4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6" fillId="0" borderId="58" applyNumberFormat="0" applyFill="0" applyAlignment="0" applyProtection="0"/>
    <xf numFmtId="0" fontId="4" fillId="0" borderId="0"/>
    <xf numFmtId="0" fontId="4" fillId="0" borderId="0"/>
    <xf numFmtId="0" fontId="56" fillId="0" borderId="31" applyNumberFormat="0" applyFont="0" applyFill="0" applyAlignment="0" applyProtection="0"/>
    <xf numFmtId="0" fontId="56" fillId="0" borderId="31" applyNumberFormat="0" applyFont="0" applyFill="0" applyAlignment="0" applyProtection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6" fillId="0" borderId="58" applyNumberFormat="0" applyFill="0" applyAlignment="0" applyProtection="0"/>
    <xf numFmtId="0" fontId="4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6" fillId="0" borderId="58" applyNumberFormat="0" applyFill="0" applyAlignment="0" applyProtection="0"/>
    <xf numFmtId="0" fontId="4" fillId="0" borderId="0"/>
    <xf numFmtId="0" fontId="4" fillId="0" borderId="0"/>
    <xf numFmtId="0" fontId="56" fillId="0" borderId="31" applyNumberFormat="0" applyFont="0" applyFill="0" applyAlignment="0" applyProtection="0"/>
    <xf numFmtId="0" fontId="56" fillId="0" borderId="31" applyNumberFormat="0" applyFont="0" applyFill="0" applyAlignment="0" applyProtection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6" fillId="0" borderId="58" applyNumberFormat="0" applyFill="0" applyAlignment="0" applyProtection="0"/>
    <xf numFmtId="0" fontId="4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6" fillId="0" borderId="58" applyNumberFormat="0" applyFill="0" applyAlignment="0" applyProtection="0"/>
    <xf numFmtId="0" fontId="4" fillId="0" borderId="0"/>
    <xf numFmtId="0" fontId="4" fillId="0" borderId="0"/>
    <xf numFmtId="0" fontId="111" fillId="0" borderId="5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115" fillId="0" borderId="52" applyNumberFormat="0" applyFill="0" applyAlignment="0" applyProtection="0"/>
    <xf numFmtId="0" fontId="111" fillId="0" borderId="59" applyNumberFormat="0" applyFill="0" applyAlignment="0" applyProtection="0"/>
    <xf numFmtId="0" fontId="111" fillId="0" borderId="59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115" fillId="0" borderId="52" applyNumberFormat="0" applyFill="0" applyAlignment="0" applyProtection="0"/>
    <xf numFmtId="0" fontId="56" fillId="0" borderId="31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15" fillId="0" borderId="5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115" fillId="0" borderId="52" applyNumberFormat="0" applyFill="0" applyAlignment="0" applyProtection="0"/>
    <xf numFmtId="0" fontId="111" fillId="0" borderId="52" applyNumberFormat="0" applyFill="0" applyAlignment="0" applyProtection="0"/>
    <xf numFmtId="0" fontId="111" fillId="0" borderId="59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115" fillId="0" borderId="52" applyNumberFormat="0" applyFill="0" applyAlignment="0" applyProtection="0"/>
    <xf numFmtId="0" fontId="111" fillId="0" borderId="59" applyNumberFormat="0" applyFill="0" applyAlignment="0" applyProtection="0"/>
    <xf numFmtId="0" fontId="56" fillId="0" borderId="31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15" fillId="0" borderId="52" applyNumberFormat="0" applyFill="0" applyAlignment="0" applyProtection="0"/>
    <xf numFmtId="0" fontId="4" fillId="0" borderId="0"/>
    <xf numFmtId="0" fontId="111" fillId="0" borderId="5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6" fillId="0" borderId="31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115" fillId="0" borderId="52" applyNumberFormat="0" applyFill="0" applyAlignment="0" applyProtection="0"/>
    <xf numFmtId="0" fontId="56" fillId="0" borderId="31" applyNumberFormat="0" applyFont="0" applyFill="0" applyAlignment="0" applyProtection="0"/>
    <xf numFmtId="0" fontId="56" fillId="0" borderId="31" applyNumberFormat="0" applyFont="0" applyFill="0" applyAlignment="0" applyProtection="0"/>
    <xf numFmtId="0" fontId="111" fillId="0" borderId="52" applyNumberFormat="0" applyFill="0" applyAlignment="0" applyProtection="0"/>
    <xf numFmtId="0" fontId="111" fillId="0" borderId="5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6" fillId="0" borderId="31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115" fillId="0" borderId="52" applyNumberFormat="0" applyFill="0" applyAlignment="0" applyProtection="0"/>
    <xf numFmtId="0" fontId="3" fillId="0" borderId="0"/>
    <xf numFmtId="0" fontId="3" fillId="0" borderId="0"/>
    <xf numFmtId="0" fontId="4" fillId="0" borderId="0"/>
    <xf numFmtId="0" fontId="111" fillId="0" borderId="52" applyNumberFormat="0" applyFill="0" applyAlignment="0" applyProtection="0"/>
    <xf numFmtId="0" fontId="115" fillId="0" borderId="52" applyNumberFormat="0" applyFill="0" applyAlignment="0" applyProtection="0"/>
    <xf numFmtId="0" fontId="111" fillId="0" borderId="59" applyNumberFormat="0" applyFill="0" applyAlignment="0" applyProtection="0"/>
    <xf numFmtId="0" fontId="56" fillId="0" borderId="58" applyNumberFormat="0" applyFont="0" applyFill="0" applyAlignment="0" applyProtection="0"/>
    <xf numFmtId="0" fontId="4" fillId="0" borderId="0"/>
    <xf numFmtId="0" fontId="115" fillId="0" borderId="52" applyNumberFormat="0" applyFill="0" applyAlignment="0" applyProtection="0"/>
    <xf numFmtId="0" fontId="56" fillId="0" borderId="31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11" fillId="0" borderId="59" applyNumberFormat="0" applyFill="0" applyAlignment="0" applyProtection="0"/>
    <xf numFmtId="0" fontId="115" fillId="0" borderId="52" applyNumberFormat="0" applyFill="0" applyAlignment="0" applyProtection="0"/>
    <xf numFmtId="0" fontId="56" fillId="0" borderId="31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15" fillId="0" borderId="52" applyNumberFormat="0" applyFill="0" applyAlignment="0" applyProtection="0"/>
    <xf numFmtId="0" fontId="4" fillId="0" borderId="0"/>
    <xf numFmtId="0" fontId="56" fillId="0" borderId="31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6" fillId="0" borderId="31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6" fillId="0" borderId="31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6" fillId="0" borderId="31" applyNumberFormat="0" applyFont="0" applyFill="0" applyAlignment="0" applyProtection="0"/>
    <xf numFmtId="0" fontId="56" fillId="0" borderId="31" applyNumberFormat="0" applyFont="0" applyFill="0" applyAlignment="0" applyProtection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6" fillId="0" borderId="58" applyNumberFormat="0" applyFill="0" applyAlignment="0" applyProtection="0"/>
    <xf numFmtId="0" fontId="4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6" fillId="0" borderId="58" applyNumberFormat="0" applyFill="0" applyAlignment="0" applyProtection="0"/>
    <xf numFmtId="0" fontId="4" fillId="0" borderId="0"/>
    <xf numFmtId="0" fontId="4" fillId="0" borderId="0"/>
    <xf numFmtId="0" fontId="56" fillId="0" borderId="31" applyNumberFormat="0" applyFont="0" applyFill="0" applyAlignment="0" applyProtection="0"/>
    <xf numFmtId="0" fontId="56" fillId="0" borderId="31" applyNumberFormat="0" applyFont="0" applyFill="0" applyAlignment="0" applyProtection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6" fillId="0" borderId="31" applyNumberFormat="0" applyFont="0" applyFill="0" applyAlignment="0" applyProtection="0"/>
    <xf numFmtId="0" fontId="56" fillId="0" borderId="31" applyNumberFormat="0" applyFont="0" applyFill="0" applyAlignment="0" applyProtection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6" fillId="0" borderId="31" applyNumberFormat="0" applyFont="0" applyFill="0" applyAlignment="0" applyProtection="0"/>
    <xf numFmtId="0" fontId="56" fillId="0" borderId="31" applyNumberFormat="0" applyFont="0" applyFill="0" applyAlignment="0" applyProtection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6" fillId="0" borderId="58" applyNumberFormat="0" applyFill="0" applyAlignment="0" applyProtection="0"/>
    <xf numFmtId="0" fontId="4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6" fillId="0" borderId="58" applyNumberFormat="0" applyFill="0" applyAlignment="0" applyProtection="0"/>
    <xf numFmtId="0" fontId="4" fillId="0" borderId="0"/>
    <xf numFmtId="0" fontId="4" fillId="0" borderId="0"/>
    <xf numFmtId="0" fontId="56" fillId="0" borderId="31" applyNumberFormat="0" applyFont="0" applyFill="0" applyAlignment="0" applyProtection="0"/>
    <xf numFmtId="0" fontId="56" fillId="0" borderId="31" applyNumberFormat="0" applyFont="0" applyFill="0" applyAlignment="0" applyProtection="0"/>
    <xf numFmtId="0" fontId="111" fillId="0" borderId="59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111" fillId="0" borderId="59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111" fillId="0" borderId="59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111" fillId="0" borderId="59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6" fillId="0" borderId="31" applyNumberFormat="0" applyFont="0" applyFill="0" applyAlignment="0" applyProtection="0"/>
    <xf numFmtId="0" fontId="56" fillId="0" borderId="31" applyNumberFormat="0" applyFont="0" applyFill="0" applyAlignment="0" applyProtection="0"/>
    <xf numFmtId="0" fontId="111" fillId="0" borderId="59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111" fillId="0" borderId="59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111" fillId="0" borderId="59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111" fillId="0" borderId="59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6" fillId="0" borderId="31" applyNumberFormat="0" applyFont="0" applyFill="0" applyAlignment="0" applyProtection="0"/>
    <xf numFmtId="0" fontId="56" fillId="0" borderId="31" applyNumberFormat="0" applyFont="0" applyFill="0" applyAlignment="0" applyProtection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6" fillId="0" borderId="58" applyNumberFormat="0" applyFill="0" applyAlignment="0" applyProtection="0"/>
    <xf numFmtId="0" fontId="4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6" fillId="0" borderId="58" applyNumberFormat="0" applyFill="0" applyAlignment="0" applyProtection="0"/>
    <xf numFmtId="0" fontId="4" fillId="0" borderId="0"/>
    <xf numFmtId="0" fontId="4" fillId="0" borderId="0"/>
    <xf numFmtId="0" fontId="56" fillId="0" borderId="31" applyNumberFormat="0" applyFont="0" applyFill="0" applyAlignment="0" applyProtection="0"/>
    <xf numFmtId="0" fontId="56" fillId="0" borderId="31" applyNumberFormat="0" applyFont="0" applyFill="0" applyAlignment="0" applyProtection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6" fillId="0" borderId="58" applyNumberFormat="0" applyFill="0" applyAlignment="0" applyProtection="0"/>
    <xf numFmtId="0" fontId="4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6" fillId="0" borderId="58" applyNumberFormat="0" applyFill="0" applyAlignment="0" applyProtection="0"/>
    <xf numFmtId="0" fontId="4" fillId="0" borderId="0"/>
    <xf numFmtId="0" fontId="4" fillId="0" borderId="0"/>
    <xf numFmtId="0" fontId="56" fillId="0" borderId="31" applyNumberFormat="0" applyFont="0" applyFill="0" applyAlignment="0" applyProtection="0"/>
    <xf numFmtId="0" fontId="56" fillId="0" borderId="31" applyNumberFormat="0" applyFont="0" applyFill="0" applyAlignment="0" applyProtection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6" fillId="0" borderId="58" applyNumberFormat="0" applyFill="0" applyAlignment="0" applyProtection="0"/>
    <xf numFmtId="0" fontId="4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6" fillId="0" borderId="58" applyNumberFormat="0" applyFill="0" applyAlignment="0" applyProtection="0"/>
    <xf numFmtId="0" fontId="4" fillId="0" borderId="0"/>
    <xf numFmtId="0" fontId="4" fillId="0" borderId="0"/>
    <xf numFmtId="0" fontId="56" fillId="0" borderId="31" applyNumberFormat="0" applyFont="0" applyFill="0" applyAlignment="0" applyProtection="0"/>
    <xf numFmtId="0" fontId="56" fillId="0" borderId="31" applyNumberFormat="0" applyFont="0" applyFill="0" applyAlignment="0" applyProtection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6" fillId="0" borderId="58" applyNumberFormat="0" applyFill="0" applyAlignment="0" applyProtection="0"/>
    <xf numFmtId="0" fontId="4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6" fillId="0" borderId="58" applyNumberFormat="0" applyFill="0" applyAlignment="0" applyProtection="0"/>
    <xf numFmtId="0" fontId="4" fillId="0" borderId="0"/>
    <xf numFmtId="0" fontId="4" fillId="0" borderId="0"/>
    <xf numFmtId="0" fontId="111" fillId="0" borderId="59" applyNumberFormat="0" applyFill="0" applyAlignment="0" applyProtection="0"/>
    <xf numFmtId="0" fontId="111" fillId="0" borderId="59" applyNumberFormat="0" applyFill="0" applyAlignment="0" applyProtection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115" fillId="0" borderId="52" applyNumberFormat="0" applyFill="0" applyAlignment="0" applyProtection="0"/>
    <xf numFmtId="0" fontId="4" fillId="0" borderId="0"/>
    <xf numFmtId="0" fontId="3" fillId="0" borderId="0"/>
    <xf numFmtId="0" fontId="3" fillId="0" borderId="0"/>
    <xf numFmtId="0" fontId="4" fillId="0" borderId="0"/>
    <xf numFmtId="0" fontId="115" fillId="0" borderId="52" applyNumberFormat="0" applyFill="0" applyAlignment="0" applyProtection="0"/>
    <xf numFmtId="0" fontId="4" fillId="0" borderId="0"/>
    <xf numFmtId="0" fontId="56" fillId="0" borderId="58" applyNumberFormat="0" applyFill="0" applyAlignment="0" applyProtection="0"/>
    <xf numFmtId="0" fontId="115" fillId="0" borderId="52" applyNumberFormat="0" applyFill="0" applyAlignment="0" applyProtection="0"/>
    <xf numFmtId="0" fontId="4" fillId="0" borderId="0"/>
    <xf numFmtId="0" fontId="4" fillId="0" borderId="0"/>
    <xf numFmtId="0" fontId="111" fillId="0" borderId="59" applyNumberFormat="0" applyFill="0" applyAlignment="0" applyProtection="0"/>
    <xf numFmtId="0" fontId="111" fillId="0" borderId="59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111" fillId="0" borderId="59" applyNumberFormat="0" applyFill="0" applyAlignment="0" applyProtection="0"/>
    <xf numFmtId="0" fontId="3" fillId="0" borderId="0"/>
    <xf numFmtId="0" fontId="3" fillId="0" borderId="0"/>
    <xf numFmtId="0" fontId="115" fillId="0" borderId="52" applyNumberFormat="0" applyFill="0" applyAlignment="0" applyProtection="0"/>
    <xf numFmtId="0" fontId="3" fillId="0" borderId="0"/>
    <xf numFmtId="0" fontId="3" fillId="0" borderId="0"/>
    <xf numFmtId="0" fontId="56" fillId="0" borderId="31" applyNumberFormat="0" applyFont="0" applyFill="0" applyAlignment="0" applyProtection="0"/>
    <xf numFmtId="0" fontId="115" fillId="0" borderId="52" applyNumberFormat="0" applyFill="0" applyAlignment="0" applyProtection="0"/>
    <xf numFmtId="0" fontId="4" fillId="0" borderId="0"/>
    <xf numFmtId="0" fontId="115" fillId="0" borderId="52" applyNumberFormat="0" applyFill="0" applyAlignment="0" applyProtection="0"/>
    <xf numFmtId="0" fontId="56" fillId="0" borderId="31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15" fillId="0" borderId="52" applyNumberFormat="0" applyFill="0" applyAlignment="0" applyProtection="0"/>
    <xf numFmtId="0" fontId="3" fillId="0" borderId="0"/>
    <xf numFmtId="0" fontId="3" fillId="0" borderId="0"/>
    <xf numFmtId="0" fontId="111" fillId="0" borderId="59" applyNumberFormat="0" applyFill="0" applyAlignment="0" applyProtection="0"/>
    <xf numFmtId="0" fontId="115" fillId="0" borderId="52" applyNumberFormat="0" applyFill="0" applyAlignment="0" applyProtection="0"/>
    <xf numFmtId="0" fontId="115" fillId="0" borderId="52" applyNumberFormat="0" applyFill="0" applyAlignment="0" applyProtection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115" fillId="0" borderId="52" applyNumberFormat="0" applyFill="0" applyAlignment="0" applyProtection="0"/>
    <xf numFmtId="0" fontId="56" fillId="0" borderId="31" applyNumberFormat="0" applyFont="0" applyFill="0" applyAlignment="0" applyProtection="0"/>
    <xf numFmtId="0" fontId="3" fillId="0" borderId="0"/>
    <xf numFmtId="0" fontId="3" fillId="0" borderId="0"/>
    <xf numFmtId="0" fontId="56" fillId="0" borderId="31" applyNumberFormat="0" applyFont="0" applyFill="0" applyAlignment="0" applyProtection="0"/>
    <xf numFmtId="0" fontId="115" fillId="0" borderId="52" applyNumberFormat="0" applyFill="0" applyAlignment="0" applyProtection="0"/>
    <xf numFmtId="0" fontId="56" fillId="0" borderId="31" applyNumberFormat="0" applyFont="0" applyFill="0" applyAlignment="0" applyProtection="0"/>
    <xf numFmtId="0" fontId="115" fillId="0" borderId="52" applyNumberFormat="0" applyFill="0" applyAlignment="0" applyProtection="0"/>
    <xf numFmtId="0" fontId="4" fillId="0" borderId="0"/>
    <xf numFmtId="0" fontId="56" fillId="0" borderId="31" applyNumberFormat="0" applyFont="0" applyFill="0" applyAlignment="0" applyProtection="0"/>
    <xf numFmtId="0" fontId="56" fillId="0" borderId="31" applyNumberFormat="0" applyFont="0" applyFill="0" applyAlignment="0" applyProtection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6" fillId="0" borderId="58" applyNumberFormat="0" applyFill="0" applyAlignment="0" applyProtection="0"/>
    <xf numFmtId="0" fontId="4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6" fillId="0" borderId="58" applyNumberFormat="0" applyFill="0" applyAlignment="0" applyProtection="0"/>
    <xf numFmtId="0" fontId="4" fillId="0" borderId="0"/>
    <xf numFmtId="0" fontId="4" fillId="0" borderId="0"/>
    <xf numFmtId="0" fontId="56" fillId="0" borderId="31" applyNumberFormat="0" applyFont="0" applyFill="0" applyAlignment="0" applyProtection="0"/>
    <xf numFmtId="0" fontId="56" fillId="0" borderId="31" applyNumberFormat="0" applyFont="0" applyFill="0" applyAlignment="0" applyProtection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6" fillId="0" borderId="58" applyNumberFormat="0" applyFill="0" applyAlignment="0" applyProtection="0"/>
    <xf numFmtId="0" fontId="4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6" fillId="0" borderId="58" applyNumberFormat="0" applyFill="0" applyAlignment="0" applyProtection="0"/>
    <xf numFmtId="0" fontId="4" fillId="0" borderId="0"/>
    <xf numFmtId="0" fontId="4" fillId="0" borderId="0"/>
    <xf numFmtId="0" fontId="56" fillId="0" borderId="31" applyNumberFormat="0" applyFont="0" applyFill="0" applyAlignment="0" applyProtection="0"/>
    <xf numFmtId="0" fontId="56" fillId="0" borderId="31" applyNumberFormat="0" applyFont="0" applyFill="0" applyAlignment="0" applyProtection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6" fillId="0" borderId="58" applyNumberFormat="0" applyFill="0" applyAlignment="0" applyProtection="0"/>
    <xf numFmtId="0" fontId="4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6" fillId="0" borderId="58" applyNumberFormat="0" applyFill="0" applyAlignment="0" applyProtection="0"/>
    <xf numFmtId="0" fontId="4" fillId="0" borderId="0"/>
    <xf numFmtId="0" fontId="4" fillId="0" borderId="0"/>
    <xf numFmtId="0" fontId="56" fillId="0" borderId="31" applyNumberFormat="0" applyFont="0" applyFill="0" applyAlignment="0" applyProtection="0"/>
    <xf numFmtId="0" fontId="56" fillId="0" borderId="31" applyNumberFormat="0" applyFont="0" applyFill="0" applyAlignment="0" applyProtection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6" fillId="0" borderId="58" applyNumberFormat="0" applyFill="0" applyAlignment="0" applyProtection="0"/>
    <xf numFmtId="0" fontId="4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6" fillId="0" borderId="58" applyNumberFormat="0" applyFill="0" applyAlignment="0" applyProtection="0"/>
    <xf numFmtId="0" fontId="4" fillId="0" borderId="0"/>
    <xf numFmtId="0" fontId="4" fillId="0" borderId="0"/>
    <xf numFmtId="0" fontId="56" fillId="0" borderId="31" applyNumberFormat="0" applyFont="0" applyFill="0" applyAlignment="0" applyProtection="0"/>
    <xf numFmtId="0" fontId="56" fillId="0" borderId="31" applyNumberFormat="0" applyFont="0" applyFill="0" applyAlignment="0" applyProtection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6" fillId="0" borderId="58" applyNumberFormat="0" applyFill="0" applyAlignment="0" applyProtection="0"/>
    <xf numFmtId="0" fontId="4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6" fillId="0" borderId="58" applyNumberFormat="0" applyFill="0" applyAlignment="0" applyProtection="0"/>
    <xf numFmtId="0" fontId="4" fillId="0" borderId="0"/>
    <xf numFmtId="0" fontId="4" fillId="0" borderId="0"/>
    <xf numFmtId="0" fontId="56" fillId="0" borderId="31" applyNumberFormat="0" applyFont="0" applyFill="0" applyAlignment="0" applyProtection="0"/>
    <xf numFmtId="0" fontId="56" fillId="0" borderId="31" applyNumberFormat="0" applyFont="0" applyFill="0" applyAlignment="0" applyProtection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6" fillId="0" borderId="58" applyNumberFormat="0" applyFill="0" applyAlignment="0" applyProtection="0"/>
    <xf numFmtId="0" fontId="4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6" fillId="0" borderId="58" applyNumberFormat="0" applyFill="0" applyAlignment="0" applyProtection="0"/>
    <xf numFmtId="0" fontId="4" fillId="0" borderId="0"/>
    <xf numFmtId="0" fontId="4" fillId="0" borderId="0"/>
    <xf numFmtId="0" fontId="56" fillId="0" borderId="31" applyNumberFormat="0" applyFont="0" applyFill="0" applyAlignment="0" applyProtection="0"/>
    <xf numFmtId="0" fontId="56" fillId="0" borderId="31" applyNumberFormat="0" applyFont="0" applyFill="0" applyAlignment="0" applyProtection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6" fillId="0" borderId="58" applyNumberFormat="0" applyFill="0" applyAlignment="0" applyProtection="0"/>
    <xf numFmtId="0" fontId="4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6" fillId="0" borderId="58" applyNumberFormat="0" applyFill="0" applyAlignment="0" applyProtection="0"/>
    <xf numFmtId="0" fontId="4" fillId="0" borderId="0"/>
    <xf numFmtId="0" fontId="4" fillId="0" borderId="0"/>
    <xf numFmtId="0" fontId="56" fillId="0" borderId="31" applyNumberFormat="0" applyFont="0" applyFill="0" applyAlignment="0" applyProtection="0"/>
    <xf numFmtId="0" fontId="56" fillId="0" borderId="31" applyNumberFormat="0" applyFont="0" applyFill="0" applyAlignment="0" applyProtection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6" fillId="0" borderId="58" applyNumberFormat="0" applyFill="0" applyAlignment="0" applyProtection="0"/>
    <xf numFmtId="0" fontId="4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6" fillId="0" borderId="58" applyNumberFormat="0" applyFill="0" applyAlignment="0" applyProtection="0"/>
    <xf numFmtId="0" fontId="4" fillId="0" borderId="0"/>
    <xf numFmtId="0" fontId="4" fillId="0" borderId="0"/>
    <xf numFmtId="0" fontId="56" fillId="0" borderId="31" applyNumberFormat="0" applyFont="0" applyFill="0" applyAlignment="0" applyProtection="0"/>
    <xf numFmtId="0" fontId="56" fillId="0" borderId="31" applyNumberFormat="0" applyFont="0" applyFill="0" applyAlignment="0" applyProtection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6" fillId="0" borderId="58" applyNumberFormat="0" applyFill="0" applyAlignment="0" applyProtection="0"/>
    <xf numFmtId="0" fontId="4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6" fillId="0" borderId="58" applyNumberFormat="0" applyFill="0" applyAlignment="0" applyProtection="0"/>
    <xf numFmtId="0" fontId="4" fillId="0" borderId="0"/>
    <xf numFmtId="0" fontId="4" fillId="0" borderId="0"/>
    <xf numFmtId="0" fontId="56" fillId="0" borderId="31" applyNumberFormat="0" applyFont="0" applyFill="0" applyAlignment="0" applyProtection="0"/>
    <xf numFmtId="0" fontId="56" fillId="0" borderId="31" applyNumberFormat="0" applyFont="0" applyFill="0" applyAlignment="0" applyProtection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6" fillId="0" borderId="58" applyNumberFormat="0" applyFill="0" applyAlignment="0" applyProtection="0"/>
    <xf numFmtId="0" fontId="4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6" fillId="0" borderId="58" applyNumberFormat="0" applyFill="0" applyAlignment="0" applyProtection="0"/>
    <xf numFmtId="0" fontId="4" fillId="0" borderId="0"/>
    <xf numFmtId="0" fontId="4" fillId="0" borderId="0"/>
    <xf numFmtId="0" fontId="111" fillId="0" borderId="59" applyNumberFormat="0" applyFill="0" applyAlignment="0" applyProtection="0"/>
    <xf numFmtId="0" fontId="111" fillId="0" borderId="59" applyNumberFormat="0" applyFill="0" applyAlignment="0" applyProtection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56" fillId="0" borderId="58" applyNumberFormat="0" applyFill="0" applyAlignment="0" applyProtection="0"/>
    <xf numFmtId="0" fontId="4" fillId="0" borderId="0"/>
    <xf numFmtId="0" fontId="4" fillId="0" borderId="0"/>
    <xf numFmtId="0" fontId="111" fillId="0" borderId="59" applyNumberFormat="0" applyFill="0" applyAlignment="0" applyProtection="0"/>
    <xf numFmtId="0" fontId="111" fillId="0" borderId="59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111" fillId="0" borderId="59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56" fillId="0" borderId="31" applyNumberFormat="0" applyFont="0" applyFill="0" applyAlignment="0" applyProtection="0"/>
    <xf numFmtId="0" fontId="4" fillId="0" borderId="0"/>
    <xf numFmtId="0" fontId="56" fillId="0" borderId="31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11" fillId="0" borderId="59" applyNumberFormat="0" applyFill="0" applyAlignment="0" applyProtection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6" fillId="0" borderId="31" applyNumberFormat="0" applyFont="0" applyFill="0" applyAlignment="0" applyProtection="0"/>
    <xf numFmtId="0" fontId="56" fillId="0" borderId="31" applyNumberFormat="0" applyFont="0" applyFill="0" applyAlignment="0" applyProtection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6" fillId="0" borderId="58" applyNumberFormat="0" applyFill="0" applyAlignment="0" applyProtection="0"/>
    <xf numFmtId="0" fontId="4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6" fillId="0" borderId="58" applyNumberFormat="0" applyFill="0" applyAlignment="0" applyProtection="0"/>
    <xf numFmtId="0" fontId="4" fillId="0" borderId="0"/>
    <xf numFmtId="0" fontId="4" fillId="0" borderId="0"/>
    <xf numFmtId="0" fontId="56" fillId="0" borderId="31" applyNumberFormat="0" applyFont="0" applyFill="0" applyAlignment="0" applyProtection="0"/>
    <xf numFmtId="0" fontId="56" fillId="0" borderId="31" applyNumberFormat="0" applyFont="0" applyFill="0" applyAlignment="0" applyProtection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6" fillId="0" borderId="58" applyNumberFormat="0" applyFill="0" applyAlignment="0" applyProtection="0"/>
    <xf numFmtId="0" fontId="4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6" fillId="0" borderId="58" applyNumberFormat="0" applyFill="0" applyAlignment="0" applyProtection="0"/>
    <xf numFmtId="0" fontId="4" fillId="0" borderId="0"/>
    <xf numFmtId="0" fontId="4" fillId="0" borderId="0"/>
    <xf numFmtId="0" fontId="56" fillId="0" borderId="31" applyNumberFormat="0" applyFont="0" applyFill="0" applyAlignment="0" applyProtection="0"/>
    <xf numFmtId="0" fontId="56" fillId="0" borderId="31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111" fillId="0" borderId="59" applyNumberFormat="0" applyFill="0" applyAlignment="0" applyProtection="0"/>
    <xf numFmtId="0" fontId="111" fillId="0" borderId="59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11" fillId="0" borderId="59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6" fillId="0" borderId="31" applyNumberFormat="0" applyFont="0" applyFill="0" applyAlignment="0" applyProtection="0"/>
    <xf numFmtId="0" fontId="56" fillId="0" borderId="31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6" fillId="0" borderId="31" applyNumberFormat="0" applyFont="0" applyFill="0" applyAlignment="0" applyProtection="0"/>
    <xf numFmtId="0" fontId="56" fillId="0" borderId="31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111" fillId="0" borderId="52" applyNumberFormat="0" applyFill="0" applyAlignment="0" applyProtection="0"/>
    <xf numFmtId="0" fontId="111" fillId="0" borderId="5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11" fillId="0" borderId="52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6" fillId="0" borderId="31" applyNumberFormat="0" applyFont="0" applyFill="0" applyAlignment="0" applyProtection="0"/>
    <xf numFmtId="0" fontId="56" fillId="0" borderId="31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6" fillId="0" borderId="58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6" fillId="0" borderId="58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6" fillId="0" borderId="31" applyNumberFormat="0" applyFont="0" applyFill="0" applyAlignment="0" applyProtection="0"/>
    <xf numFmtId="0" fontId="56" fillId="0" borderId="31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6" fillId="0" borderId="58" applyNumberFormat="0" applyFont="0" applyFill="0" applyAlignment="0" applyProtection="0"/>
    <xf numFmtId="0" fontId="4" fillId="0" borderId="0"/>
    <xf numFmtId="0" fontId="56" fillId="0" borderId="31" applyNumberFormat="0" applyFont="0" applyFill="0" applyAlignment="0" applyProtection="0"/>
    <xf numFmtId="0" fontId="56" fillId="0" borderId="31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6" fillId="0" borderId="29" applyNumberFormat="0" applyFill="0" applyAlignment="0" applyProtection="0"/>
    <xf numFmtId="0" fontId="4" fillId="0" borderId="0"/>
    <xf numFmtId="0" fontId="56" fillId="0" borderId="31" applyNumberFormat="0" applyFont="0" applyFill="0" applyAlignment="0" applyProtection="0"/>
    <xf numFmtId="0" fontId="56" fillId="0" borderId="31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6" fillId="0" borderId="58" applyNumberFormat="0" applyFill="0" applyAlignment="0" applyProtection="0"/>
    <xf numFmtId="0" fontId="56" fillId="0" borderId="31" applyNumberFormat="0" applyFont="0" applyFill="0" applyAlignment="0" applyProtection="0"/>
    <xf numFmtId="0" fontId="56" fillId="0" borderId="31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6" fillId="0" borderId="29" applyNumberFormat="0" applyFill="0" applyAlignment="0" applyProtection="0"/>
    <xf numFmtId="0" fontId="111" fillId="0" borderId="59" applyNumberFormat="0" applyFill="0" applyAlignment="0" applyProtection="0"/>
    <xf numFmtId="0" fontId="56" fillId="0" borderId="31" applyNumberFormat="0" applyFont="0" applyFill="0" applyAlignment="0" applyProtection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6" fillId="0" borderId="31" applyNumberFormat="0" applyFont="0" applyFill="0" applyAlignment="0" applyProtection="0"/>
    <xf numFmtId="0" fontId="4" fillId="0" borderId="0"/>
    <xf numFmtId="0" fontId="111" fillId="0" borderId="59" applyNumberFormat="0" applyFill="0" applyAlignment="0" applyProtection="0"/>
    <xf numFmtId="0" fontId="56" fillId="0" borderId="58" applyNumberFormat="0" applyFill="0" applyAlignment="0" applyProtection="0"/>
    <xf numFmtId="0" fontId="4" fillId="0" borderId="0"/>
    <xf numFmtId="0" fontId="4" fillId="0" borderId="0"/>
    <xf numFmtId="0" fontId="111" fillId="0" borderId="59" applyNumberFormat="0" applyFill="0" applyAlignment="0" applyProtection="0"/>
    <xf numFmtId="0" fontId="111" fillId="0" borderId="59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111" fillId="0" borderId="59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56" fillId="0" borderId="31" applyNumberFormat="0" applyFont="0" applyFill="0" applyAlignment="0" applyProtection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111" fillId="0" borderId="59" applyNumberFormat="0" applyFill="0" applyAlignment="0" applyProtection="0"/>
    <xf numFmtId="0" fontId="3" fillId="0" borderId="0"/>
    <xf numFmtId="0" fontId="3" fillId="0" borderId="0"/>
    <xf numFmtId="0" fontId="56" fillId="0" borderId="31" applyNumberFormat="0" applyFont="0" applyFill="0" applyAlignment="0" applyProtection="0"/>
    <xf numFmtId="0" fontId="4" fillId="0" borderId="0"/>
    <xf numFmtId="0" fontId="3" fillId="0" borderId="0"/>
    <xf numFmtId="0" fontId="4" fillId="0" borderId="0"/>
    <xf numFmtId="0" fontId="4" fillId="0" borderId="0"/>
    <xf numFmtId="0" fontId="111" fillId="0" borderId="59" applyNumberFormat="0" applyFill="0" applyAlignment="0" applyProtection="0"/>
    <xf numFmtId="0" fontId="56" fillId="0" borderId="58" applyNumberFormat="0" applyFill="0" applyAlignment="0" applyProtection="0"/>
    <xf numFmtId="0" fontId="4" fillId="0" borderId="0"/>
    <xf numFmtId="0" fontId="4" fillId="0" borderId="0"/>
    <xf numFmtId="0" fontId="56" fillId="0" borderId="31" applyNumberFormat="0" applyFont="0" applyFill="0" applyAlignment="0" applyProtection="0"/>
    <xf numFmtId="0" fontId="56" fillId="0" borderId="31" applyNumberFormat="0" applyFont="0" applyFill="0" applyAlignment="0" applyProtection="0"/>
    <xf numFmtId="0" fontId="56" fillId="0" borderId="31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6" fillId="0" borderId="31" applyNumberFormat="0" applyFont="0" applyFill="0" applyAlignment="0" applyProtection="0"/>
    <xf numFmtId="0" fontId="56" fillId="0" borderId="31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6" fillId="0" borderId="31" applyNumberFormat="0" applyFont="0" applyFill="0" applyAlignment="0" applyProtection="0"/>
    <xf numFmtId="0" fontId="56" fillId="0" borderId="31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6" fillId="0" borderId="31" applyNumberFormat="0" applyFont="0" applyFill="0" applyAlignment="0" applyProtection="0"/>
    <xf numFmtId="0" fontId="56" fillId="0" borderId="31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6" fillId="0" borderId="31" applyNumberFormat="0" applyFont="0" applyFill="0" applyAlignment="0" applyProtection="0"/>
    <xf numFmtId="0" fontId="56" fillId="0" borderId="31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6" fillId="0" borderId="31" applyNumberFormat="0" applyFont="0" applyFill="0" applyAlignment="0" applyProtection="0"/>
    <xf numFmtId="0" fontId="56" fillId="0" borderId="31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6" fillId="0" borderId="31" applyNumberFormat="0" applyFont="0" applyFill="0" applyAlignment="0" applyProtection="0"/>
    <xf numFmtId="0" fontId="56" fillId="0" borderId="31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6" fillId="0" borderId="31" applyNumberFormat="0" applyFont="0" applyFill="0" applyAlignment="0" applyProtection="0"/>
    <xf numFmtId="0" fontId="56" fillId="0" borderId="31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6" fillId="0" borderId="31" applyNumberFormat="0" applyFont="0" applyFill="0" applyAlignment="0" applyProtection="0"/>
    <xf numFmtId="0" fontId="56" fillId="0" borderId="31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6" fillId="0" borderId="31" applyNumberFormat="0" applyFont="0" applyFill="0" applyAlignment="0" applyProtection="0"/>
    <xf numFmtId="0" fontId="56" fillId="0" borderId="31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6" fillId="0" borderId="31" applyNumberFormat="0" applyFont="0" applyFill="0" applyAlignment="0" applyProtection="0"/>
    <xf numFmtId="0" fontId="56" fillId="0" borderId="31" applyNumberFormat="0" applyFont="0" applyFill="0" applyAlignment="0" applyProtection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111" fillId="0" borderId="59" applyNumberFormat="0" applyFill="0" applyAlignment="0" applyProtection="0"/>
    <xf numFmtId="0" fontId="3" fillId="0" borderId="0"/>
    <xf numFmtId="0" fontId="3" fillId="0" borderId="0"/>
    <xf numFmtId="0" fontId="4" fillId="0" borderId="0"/>
    <xf numFmtId="0" fontId="3" fillId="0" borderId="0"/>
    <xf numFmtId="0" fontId="56" fillId="0" borderId="31" applyNumberFormat="0" applyFont="0" applyFill="0" applyAlignment="0" applyProtection="0"/>
    <xf numFmtId="0" fontId="4" fillId="0" borderId="0"/>
    <xf numFmtId="0" fontId="111" fillId="0" borderId="59" applyNumberFormat="0" applyFill="0" applyAlignment="0" applyProtection="0"/>
    <xf numFmtId="0" fontId="56" fillId="0" borderId="58" applyNumberFormat="0" applyFill="0" applyAlignment="0" applyProtection="0"/>
    <xf numFmtId="0" fontId="4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6" fillId="0" borderId="58" applyNumberFormat="0" applyFill="0" applyAlignment="0" applyProtection="0"/>
    <xf numFmtId="0" fontId="56" fillId="0" borderId="31" applyNumberFormat="0" applyFont="0" applyFill="0" applyAlignment="0" applyProtection="0"/>
    <xf numFmtId="0" fontId="56" fillId="0" borderId="31" applyNumberFormat="0" applyFont="0" applyFill="0" applyAlignment="0" applyProtection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6" fillId="0" borderId="31" applyNumberFormat="0" applyFont="0" applyFill="0" applyAlignment="0" applyProtection="0"/>
    <xf numFmtId="0" fontId="56" fillId="0" borderId="31" applyNumberFormat="0" applyFont="0" applyFill="0" applyAlignment="0" applyProtection="0"/>
    <xf numFmtId="0" fontId="56" fillId="0" borderId="58" applyNumberFormat="0" applyFill="0" applyAlignment="0" applyProtection="0"/>
    <xf numFmtId="0" fontId="4" fillId="0" borderId="0"/>
    <xf numFmtId="0" fontId="4" fillId="0" borderId="0"/>
    <xf numFmtId="0" fontId="56" fillId="0" borderId="31" applyNumberFormat="0" applyFont="0" applyFill="0" applyAlignment="0" applyProtection="0"/>
    <xf numFmtId="0" fontId="56" fillId="0" borderId="31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6" fillId="0" borderId="31" applyNumberFormat="0" applyFont="0" applyFill="0" applyAlignment="0" applyProtection="0"/>
    <xf numFmtId="0" fontId="56" fillId="0" borderId="31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6" fillId="0" borderId="31" applyNumberFormat="0" applyFont="0" applyFill="0" applyAlignment="0" applyProtection="0"/>
    <xf numFmtId="0" fontId="56" fillId="0" borderId="31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6" fillId="0" borderId="31" applyNumberFormat="0" applyFont="0" applyFill="0" applyAlignment="0" applyProtection="0"/>
    <xf numFmtId="0" fontId="56" fillId="0" borderId="31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6" fillId="0" borderId="31" applyNumberFormat="0" applyFont="0" applyFill="0" applyAlignment="0" applyProtection="0"/>
    <xf numFmtId="0" fontId="56" fillId="0" borderId="31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6" fillId="0" borderId="31" applyNumberFormat="0" applyFont="0" applyFill="0" applyAlignment="0" applyProtection="0"/>
    <xf numFmtId="0" fontId="56" fillId="0" borderId="31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6" fillId="0" borderId="29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6" fillId="0" borderId="29" applyNumberFormat="0" applyFill="0" applyAlignment="0" applyProtection="0"/>
    <xf numFmtId="0" fontId="56" fillId="0" borderId="58" applyNumberFormat="0" applyFont="0" applyFill="0" applyAlignment="0" applyProtection="0"/>
    <xf numFmtId="0" fontId="4" fillId="0" borderId="0"/>
    <xf numFmtId="0" fontId="56" fillId="0" borderId="31" applyNumberFormat="0" applyFont="0" applyFill="0" applyAlignment="0" applyProtection="0"/>
    <xf numFmtId="0" fontId="56" fillId="0" borderId="31" applyNumberFormat="0" applyFont="0" applyFill="0" applyAlignment="0" applyProtection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6" fillId="0" borderId="31" applyNumberFormat="0" applyFont="0" applyFill="0" applyAlignment="0" applyProtection="0"/>
    <xf numFmtId="0" fontId="56" fillId="0" borderId="58" applyNumberFormat="0" applyFill="0" applyAlignment="0" applyProtection="0"/>
    <xf numFmtId="0" fontId="4" fillId="0" borderId="0"/>
    <xf numFmtId="0" fontId="111" fillId="0" borderId="59" applyNumberFormat="0" applyFill="0" applyAlignment="0" applyProtection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111" fillId="0" borderId="59" applyNumberFormat="0" applyFill="0" applyAlignment="0" applyProtection="0"/>
    <xf numFmtId="0" fontId="3" fillId="0" borderId="0"/>
    <xf numFmtId="0" fontId="3" fillId="0" borderId="0"/>
    <xf numFmtId="0" fontId="56" fillId="0" borderId="31" applyNumberFormat="0" applyFont="0" applyFill="0" applyAlignment="0" applyProtection="0"/>
    <xf numFmtId="0" fontId="4" fillId="0" borderId="0"/>
    <xf numFmtId="0" fontId="3" fillId="0" borderId="0"/>
    <xf numFmtId="0" fontId="56" fillId="0" borderId="31" applyNumberFormat="0" applyFont="0" applyFill="0" applyAlignment="0" applyProtection="0"/>
    <xf numFmtId="0" fontId="4" fillId="0" borderId="0"/>
    <xf numFmtId="0" fontId="111" fillId="0" borderId="60" applyNumberFormat="0" applyFill="0" applyAlignment="0" applyProtection="0"/>
    <xf numFmtId="0" fontId="56" fillId="0" borderId="58" applyNumberFormat="0" applyFill="0" applyAlignment="0" applyProtection="0"/>
    <xf numFmtId="0" fontId="4" fillId="0" borderId="0"/>
    <xf numFmtId="0" fontId="4" fillId="0" borderId="0"/>
    <xf numFmtId="0" fontId="111" fillId="0" borderId="60" applyNumberFormat="0" applyFill="0" applyAlignment="0" applyProtection="0"/>
    <xf numFmtId="0" fontId="56" fillId="0" borderId="31" applyNumberFormat="0" applyFont="0" applyFill="0" applyAlignment="0" applyProtection="0"/>
    <xf numFmtId="0" fontId="56" fillId="0" borderId="31" applyNumberFormat="0" applyFont="0" applyFill="0" applyAlignment="0" applyProtection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6" fillId="0" borderId="58" applyNumberFormat="0" applyFill="0" applyAlignment="0" applyProtection="0"/>
    <xf numFmtId="0" fontId="4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56" fillId="0" borderId="31" applyNumberFormat="0" applyFont="0" applyFill="0" applyAlignment="0" applyProtection="0"/>
    <xf numFmtId="0" fontId="4" fillId="0" borderId="0"/>
    <xf numFmtId="0" fontId="3" fillId="0" borderId="0"/>
    <xf numFmtId="0" fontId="111" fillId="0" borderId="59" applyNumberFormat="0" applyFill="0" applyAlignment="0" applyProtection="0"/>
    <xf numFmtId="0" fontId="56" fillId="0" borderId="58" applyNumberFormat="0" applyFill="0" applyAlignment="0" applyProtection="0"/>
    <xf numFmtId="0" fontId="4" fillId="0" borderId="0"/>
    <xf numFmtId="0" fontId="4" fillId="0" borderId="0"/>
    <xf numFmtId="0" fontId="111" fillId="0" borderId="59" applyNumberFormat="0" applyFill="0" applyAlignment="0" applyProtection="0"/>
    <xf numFmtId="0" fontId="56" fillId="0" borderId="31" applyNumberFormat="0" applyFont="0" applyFill="0" applyAlignment="0" applyProtection="0"/>
    <xf numFmtId="0" fontId="56" fillId="0" borderId="31" applyNumberFormat="0" applyFont="0" applyFill="0" applyAlignment="0" applyProtection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56" fillId="0" borderId="58" applyNumberFormat="0" applyFill="0" applyAlignment="0" applyProtection="0"/>
    <xf numFmtId="0" fontId="4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6" fillId="0" borderId="5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56" fillId="0" borderId="31" applyNumberFormat="0" applyFont="0" applyFill="0" applyAlignment="0" applyProtection="0"/>
    <xf numFmtId="0" fontId="4" fillId="0" borderId="0"/>
    <xf numFmtId="0" fontId="3" fillId="0" borderId="0"/>
    <xf numFmtId="0" fontId="111" fillId="0" borderId="59" applyNumberFormat="0" applyFill="0" applyAlignment="0" applyProtection="0"/>
    <xf numFmtId="0" fontId="56" fillId="0" borderId="58" applyNumberFormat="0" applyFill="0" applyAlignment="0" applyProtection="0"/>
    <xf numFmtId="0" fontId="4" fillId="0" borderId="0"/>
    <xf numFmtId="0" fontId="4" fillId="0" borderId="0"/>
    <xf numFmtId="0" fontId="111" fillId="0" borderId="59" applyNumberFormat="0" applyFill="0" applyAlignment="0" applyProtection="0"/>
    <xf numFmtId="0" fontId="178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78" fillId="0" borderId="0" applyNumberFormat="0" applyFill="0" applyBorder="0" applyAlignment="0" applyProtection="0"/>
    <xf numFmtId="0" fontId="89" fillId="0" borderId="45" applyNumberFormat="0" applyFill="0" applyAlignment="0" applyProtection="0"/>
    <xf numFmtId="0" fontId="89" fillId="0" borderId="45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9" fillId="0" borderId="45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9" fillId="0" borderId="45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9" fillId="0" borderId="45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9" fillId="0" borderId="45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90" fillId="0" borderId="46" applyNumberFormat="0" applyFill="0" applyAlignment="0" applyProtection="0"/>
    <xf numFmtId="0" fontId="90" fillId="0" borderId="46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90" fillId="0" borderId="46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90" fillId="0" borderId="46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90" fillId="0" borderId="46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90" fillId="0" borderId="46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91" fillId="0" borderId="47" applyNumberFormat="0" applyFill="0" applyAlignment="0" applyProtection="0"/>
    <xf numFmtId="0" fontId="91" fillId="0" borderId="47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91" fillId="0" borderId="47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91" fillId="0" borderId="47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91" fillId="0" borderId="47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91" fillId="0" borderId="47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91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91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91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91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78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78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78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78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78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21" fontId="4" fillId="0" borderId="0">
      <alignment horizontal="center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3" fillId="49" borderId="20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218" fontId="4" fillId="0" borderId="0" applyFont="0" applyFill="0" applyBorder="0" applyAlignment="0" applyProtection="0"/>
    <xf numFmtId="220" fontId="4" fillId="0" borderId="0" applyFont="0" applyFill="0" applyBorder="0" applyAlignment="0" applyProtection="0"/>
    <xf numFmtId="220" fontId="4" fillId="0" borderId="0" applyFont="0" applyFill="0" applyBorder="0" applyAlignment="0" applyProtection="0"/>
    <xf numFmtId="0" fontId="54" fillId="64" borderId="42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4" fillId="64" borderId="42" applyNumberFormat="0" applyAlignment="0" applyProtection="0"/>
    <xf numFmtId="0" fontId="54" fillId="64" borderId="42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4" fillId="64" borderId="42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4" fillId="64" borderId="42" applyNumberFormat="0" applyAlignment="0" applyProtection="0"/>
    <xf numFmtId="0" fontId="54" fillId="64" borderId="42" applyNumberFormat="0" applyAlignment="0" applyProtection="0"/>
    <xf numFmtId="0" fontId="54" fillId="64" borderId="42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4" fillId="64" borderId="42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4" fillId="64" borderId="42" applyNumberFormat="0" applyAlignment="0" applyProtection="0"/>
    <xf numFmtId="0" fontId="54" fillId="64" borderId="42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4" fillId="64" borderId="42" applyNumberFormat="0" applyAlignment="0" applyProtection="0"/>
    <xf numFmtId="0" fontId="54" fillId="64" borderId="42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4" fillId="64" borderId="42" applyNumberFormat="0" applyAlignment="0" applyProtection="0"/>
    <xf numFmtId="0" fontId="3" fillId="0" borderId="0"/>
    <xf numFmtId="0" fontId="3" fillId="0" borderId="0"/>
    <xf numFmtId="0" fontId="23" fillId="17" borderId="27" applyNumberFormat="0" applyAlignment="0" applyProtection="0"/>
    <xf numFmtId="0" fontId="3" fillId="0" borderId="0"/>
    <xf numFmtId="0" fontId="3" fillId="0" borderId="0"/>
    <xf numFmtId="0" fontId="4" fillId="0" borderId="0"/>
    <xf numFmtId="0" fontId="3" fillId="0" borderId="0"/>
    <xf numFmtId="0" fontId="54" fillId="64" borderId="42" applyNumberFormat="0" applyAlignment="0" applyProtection="0"/>
    <xf numFmtId="0" fontId="23" fillId="17" borderId="27" applyNumberFormat="0" applyAlignment="0" applyProtection="0"/>
    <xf numFmtId="0" fontId="4" fillId="0" borderId="0"/>
    <xf numFmtId="0" fontId="54" fillId="64" borderId="42" applyNumberFormat="0" applyAlignment="0" applyProtection="0"/>
    <xf numFmtId="0" fontId="54" fillId="64" borderId="42" applyNumberFormat="0" applyAlignment="0" applyProtection="0"/>
    <xf numFmtId="0" fontId="4" fillId="0" borderId="0"/>
    <xf numFmtId="0" fontId="54" fillId="64" borderId="42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4" fillId="64" borderId="42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4" fillId="64" borderId="42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4" fillId="64" borderId="42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54" fillId="64" borderId="42" applyNumberFormat="0" applyAlignment="0" applyProtection="0"/>
    <xf numFmtId="0" fontId="4" fillId="0" borderId="0"/>
    <xf numFmtId="0" fontId="54" fillId="64" borderId="42" applyNumberFormat="0" applyAlignment="0" applyProtection="0"/>
    <xf numFmtId="0" fontId="54" fillId="64" borderId="42" applyNumberFormat="0" applyAlignment="0" applyProtection="0"/>
    <xf numFmtId="0" fontId="54" fillId="64" borderId="42" applyNumberFormat="0" applyAlignment="0" applyProtection="0"/>
    <xf numFmtId="0" fontId="4" fillId="0" borderId="0"/>
    <xf numFmtId="0" fontId="54" fillId="64" borderId="42" applyNumberFormat="0" applyAlignment="0" applyProtection="0"/>
    <xf numFmtId="0" fontId="4" fillId="0" borderId="0"/>
    <xf numFmtId="0" fontId="54" fillId="64" borderId="42" applyNumberFormat="0" applyAlignment="0" applyProtection="0"/>
    <xf numFmtId="0" fontId="54" fillId="64" borderId="42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4" fillId="64" borderId="42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4" fillId="64" borderId="42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4" fillId="64" borderId="42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54" fillId="64" borderId="42" applyNumberFormat="0" applyAlignment="0" applyProtection="0"/>
    <xf numFmtId="0" fontId="4" fillId="0" borderId="0"/>
    <xf numFmtId="0" fontId="54" fillId="64" borderId="42" applyNumberFormat="0" applyAlignment="0" applyProtection="0"/>
    <xf numFmtId="0" fontId="54" fillId="64" borderId="42" applyNumberFormat="0" applyAlignment="0" applyProtection="0"/>
    <xf numFmtId="0" fontId="54" fillId="64" borderId="42" applyNumberFormat="0" applyAlignment="0" applyProtection="0"/>
    <xf numFmtId="0" fontId="4" fillId="0" borderId="0"/>
    <xf numFmtId="0" fontId="54" fillId="64" borderId="42" applyNumberFormat="0" applyAlignment="0" applyProtection="0"/>
    <xf numFmtId="0" fontId="4" fillId="0" borderId="0"/>
    <xf numFmtId="0" fontId="54" fillId="64" borderId="42" applyNumberFormat="0" applyAlignment="0" applyProtection="0"/>
    <xf numFmtId="0" fontId="54" fillId="64" borderId="42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4" fillId="64" borderId="42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54" fillId="64" borderId="42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4" fillId="64" borderId="42" applyNumberFormat="0" applyAlignment="0" applyProtection="0"/>
    <xf numFmtId="0" fontId="4" fillId="0" borderId="0"/>
    <xf numFmtId="0" fontId="54" fillId="64" borderId="42" applyNumberFormat="0" applyAlignment="0" applyProtection="0"/>
    <xf numFmtId="0" fontId="54" fillId="64" borderId="42" applyNumberFormat="0" applyAlignment="0" applyProtection="0"/>
    <xf numFmtId="0" fontId="4" fillId="0" borderId="0"/>
    <xf numFmtId="0" fontId="54" fillId="64" borderId="42" applyNumberFormat="0" applyAlignment="0" applyProtection="0"/>
    <xf numFmtId="0" fontId="54" fillId="64" borderId="42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4" fillId="64" borderId="42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4" fillId="64" borderId="42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23" fillId="17" borderId="27" applyNumberFormat="0" applyAlignment="0" applyProtection="0"/>
    <xf numFmtId="0" fontId="54" fillId="64" borderId="42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4" fillId="64" borderId="42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23" fillId="17" borderId="27" applyNumberFormat="0" applyAlignment="0" applyProtection="0"/>
    <xf numFmtId="0" fontId="54" fillId="64" borderId="42" applyNumberFormat="0" applyAlignment="0" applyProtection="0"/>
    <xf numFmtId="0" fontId="4" fillId="0" borderId="0"/>
    <xf numFmtId="0" fontId="54" fillId="64" borderId="42" applyNumberFormat="0" applyAlignment="0" applyProtection="0"/>
    <xf numFmtId="0" fontId="54" fillId="64" borderId="42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4" fillId="64" borderId="42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4" fillId="64" borderId="42" applyNumberFormat="0" applyAlignment="0" applyProtection="0"/>
    <xf numFmtId="0" fontId="54" fillId="64" borderId="42" applyNumberFormat="0" applyAlignment="0" applyProtection="0"/>
    <xf numFmtId="0" fontId="54" fillId="64" borderId="42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4" fillId="64" borderId="42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4" fillId="64" borderId="42" applyNumberFormat="0" applyAlignment="0" applyProtection="0"/>
    <xf numFmtId="0" fontId="54" fillId="64" borderId="42" applyNumberFormat="0" applyAlignment="0" applyProtection="0"/>
    <xf numFmtId="0" fontId="54" fillId="64" borderId="42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4" fillId="64" borderId="42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4" fillId="64" borderId="42" applyNumberFormat="0" applyAlignment="0" applyProtection="0"/>
    <xf numFmtId="0" fontId="94" fillId="0" borderId="48" applyNumberFormat="0" applyFill="0" applyAlignment="0" applyProtection="0"/>
    <xf numFmtId="0" fontId="94" fillId="0" borderId="4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94" fillId="0" borderId="4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94" fillId="0" borderId="4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94" fillId="0" borderId="4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94" fillId="0" borderId="4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81" fillId="0" borderId="48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2" fontId="56" fillId="0" borderId="0" applyFont="0" applyFill="0" applyBorder="0" applyAlignment="0" applyProtection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6" fillId="0" borderId="0" applyFont="0" applyFill="0" applyBorder="0" applyAlignment="0" applyProtection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6" fillId="0" borderId="0" applyFont="0" applyFill="0" applyBorder="0" applyAlignment="0" applyProtection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6" fillId="0" borderId="0" applyFont="0" applyFill="0" applyBorder="0" applyAlignment="0" applyProtection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6" fillId="0" borderId="0" applyFont="0" applyFill="0" applyBorder="0" applyAlignment="0" applyProtection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6" fillId="0" borderId="0" applyFont="0" applyFill="0" applyBorder="0" applyAlignment="0" applyProtection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6" fillId="0" borderId="0" applyFont="0" applyFill="0" applyBorder="0" applyAlignment="0" applyProtection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6" fillId="0" borderId="0" applyFont="0" applyFill="0" applyBorder="0" applyAlignment="0" applyProtection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6" fillId="0" borderId="0" applyFont="0" applyFill="0" applyBorder="0" applyAlignment="0" applyProtection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6" fillId="0" borderId="0" applyFont="0" applyFill="0" applyBorder="0" applyAlignment="0" applyProtection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2" fontId="56" fillId="0" borderId="0" applyFont="0" applyFill="0" applyBorder="0" applyAlignment="0" applyProtection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2" fontId="56" fillId="0" borderId="0" applyFont="0" applyFill="0" applyBorder="0" applyAlignment="0" applyProtection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6" fillId="0" borderId="0" applyFont="0" applyFill="0" applyBorder="0" applyAlignment="0" applyProtection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6" fillId="0" borderId="0" applyFont="0" applyFill="0" applyBorder="0" applyAlignment="0" applyProtection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6" fillId="0" borderId="0" applyFont="0" applyFill="0" applyBorder="0" applyAlignment="0" applyProtection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6" fillId="0" borderId="0" applyFont="0" applyFill="0" applyBorder="0" applyAlignment="0" applyProtection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6" fillId="0" borderId="0" applyFont="0" applyFill="0" applyBorder="0" applyAlignment="0" applyProtection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6" fillId="0" borderId="0" applyFont="0" applyFill="0" applyBorder="0" applyAlignment="0" applyProtection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6" fillId="0" borderId="0" applyFont="0" applyFill="0" applyBorder="0" applyAlignment="0" applyProtection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6" fillId="0" borderId="0" applyFont="0" applyFill="0" applyBorder="0" applyAlignment="0" applyProtection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6" fillId="0" borderId="0" applyFont="0" applyFill="0" applyBorder="0" applyAlignment="0" applyProtection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6" fillId="0" borderId="0" applyFont="0" applyFill="0" applyBorder="0" applyAlignment="0" applyProtection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6" fillId="0" borderId="0" applyFont="0" applyFill="0" applyBorder="0" applyAlignment="0" applyProtection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6" fillId="0" borderId="0" applyFont="0" applyFill="0" applyBorder="0" applyAlignment="0" applyProtection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6" fillId="0" borderId="0" applyFont="0" applyFill="0" applyBorder="0" applyAlignment="0" applyProtection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6" fillId="0" borderId="0" applyFont="0" applyFill="0" applyBorder="0" applyAlignment="0" applyProtection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6" fillId="0" borderId="0" applyFont="0" applyFill="0" applyBorder="0" applyAlignment="0" applyProtection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6" fillId="0" borderId="0" applyFont="0" applyFill="0" applyBorder="0" applyAlignment="0" applyProtection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6" fillId="0" borderId="0" applyFont="0" applyFill="0" applyBorder="0" applyAlignment="0" applyProtection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6" fillId="0" borderId="0" applyFont="0" applyFill="0" applyBorder="0" applyAlignment="0" applyProtection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6" fillId="0" borderId="0" applyFont="0" applyFill="0" applyBorder="0" applyAlignment="0" applyProtection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6" fillId="0" borderId="0" applyFont="0" applyFill="0" applyBorder="0" applyAlignment="0" applyProtection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2" fontId="56" fillId="0" borderId="0" applyFont="0" applyFill="0" applyBorder="0" applyAlignment="0" applyProtection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6" fillId="0" borderId="0" applyFont="0" applyFill="0" applyBorder="0" applyAlignment="0" applyProtection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6" fillId="0" borderId="0" applyFont="0" applyFill="0" applyBorder="0" applyAlignment="0" applyProtection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2" fontId="56" fillId="0" borderId="0" applyFont="0" applyFill="0" applyBorder="0" applyAlignment="0" applyProtection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2" fontId="56" fillId="0" borderId="0" applyFont="0" applyFill="0" applyBorder="0" applyAlignment="0" applyProtection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2" fontId="56" fillId="0" borderId="0" applyFont="0" applyFill="0" applyBorder="0" applyAlignment="0" applyProtection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2" fontId="56" fillId="0" borderId="0" applyFont="0" applyFill="0" applyBorder="0" applyAlignment="0" applyProtection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2" fontId="56" fillId="0" borderId="0" applyFont="0" applyFill="0" applyBorder="0" applyAlignment="0" applyProtection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2" fontId="56" fillId="0" borderId="0" applyFont="0" applyFill="0" applyBorder="0" applyAlignment="0" applyProtection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2" fontId="56" fillId="0" borderId="0" applyFont="0" applyFill="0" applyBorder="0" applyAlignment="0" applyProtection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2" fontId="56" fillId="0" borderId="0" applyFont="0" applyFill="0" applyBorder="0" applyAlignment="0" applyProtection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2" fontId="56" fillId="0" borderId="0" applyFont="0" applyFill="0" applyBorder="0" applyAlignment="0" applyProtection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6" fillId="0" borderId="0" applyFont="0" applyFill="0" applyBorder="0" applyAlignment="0" applyProtection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2" fontId="56" fillId="0" borderId="0" applyFont="0" applyFill="0" applyBorder="0" applyAlignment="0" applyProtection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2" fontId="56" fillId="0" borderId="0" applyFont="0" applyFill="0" applyBorder="0" applyAlignment="0" applyProtection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2" fontId="56" fillId="0" borderId="0" applyFont="0" applyFill="0" applyBorder="0" applyAlignment="0" applyProtection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2" fontId="56" fillId="0" borderId="0" applyFont="0" applyFill="0" applyBorder="0" applyAlignment="0" applyProtection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2" fontId="56" fillId="0" borderId="0" applyFont="0" applyFill="0" applyBorder="0" applyAlignment="0" applyProtection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2" fontId="56" fillId="0" borderId="0" applyFont="0" applyFill="0" applyBorder="0" applyAlignment="0" applyProtection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2" fontId="56" fillId="0" borderId="0" applyFont="0" applyFill="0" applyBorder="0" applyAlignment="0" applyProtection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2" fontId="56" fillId="0" borderId="0" applyFont="0" applyFill="0" applyBorder="0" applyAlignment="0" applyProtection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2" fontId="56" fillId="0" borderId="0" applyFont="0" applyFill="0" applyBorder="0" applyAlignment="0" applyProtection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2" fontId="56" fillId="0" borderId="0" applyFont="0" applyFill="0" applyBorder="0" applyAlignment="0" applyProtection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6" fillId="0" borderId="0" applyFont="0" applyFill="0" applyBorder="0" applyAlignment="0" applyProtection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2" fontId="56" fillId="0" borderId="0" applyFont="0" applyFill="0" applyBorder="0" applyAlignment="0" applyProtection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2" fontId="56" fillId="0" borderId="0" applyFont="0" applyFill="0" applyBorder="0" applyAlignment="0" applyProtection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2" fontId="56" fillId="0" borderId="0" applyFont="0" applyFill="0" applyBorder="0" applyAlignment="0" applyProtection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2" fontId="56" fillId="0" borderId="0" applyFont="0" applyFill="0" applyBorder="0" applyAlignment="0" applyProtection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2" fontId="56" fillId="0" borderId="0" applyFont="0" applyFill="0" applyBorder="0" applyAlignment="0" applyProtection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6" fillId="0" borderId="0" applyFont="0" applyFill="0" applyBorder="0" applyAlignment="0" applyProtection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6" fillId="0" borderId="0" applyFont="0" applyFill="0" applyBorder="0" applyAlignment="0" applyProtection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6" fillId="0" borderId="0" applyFont="0" applyFill="0" applyBorder="0" applyAlignment="0" applyProtection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" fontId="5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221" fontId="4" fillId="0" borderId="0" applyFont="0" applyFill="0" applyBorder="0" applyAlignment="0" applyProtection="0"/>
    <xf numFmtId="222" fontId="4" fillId="0" borderId="0" applyFon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2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82" fillId="0" borderId="0" applyNumberFormat="0" applyFill="0" applyBorder="0" applyAlignment="0" applyProtection="0"/>
    <xf numFmtId="0" fontId="3" fillId="0" borderId="0"/>
    <xf numFmtId="0" fontId="3" fillId="0" borderId="0"/>
    <xf numFmtId="0" fontId="42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2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2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8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2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82" fillId="0" borderId="0" applyNumberFormat="0" applyFill="0" applyBorder="0" applyAlignment="0" applyProtection="0"/>
    <xf numFmtId="0" fontId="3" fillId="0" borderId="0"/>
    <xf numFmtId="0" fontId="3" fillId="0" borderId="0"/>
    <xf numFmtId="0" fontId="4" fillId="0" borderId="0"/>
    <xf numFmtId="0" fontId="4" fillId="0" borderId="0"/>
    <xf numFmtId="0" fontId="18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" fillId="99" borderId="0" applyNumberFormat="0" applyFon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99" borderId="0" applyNumberFormat="0" applyFont="0" applyBorder="0" applyAlignment="0" applyProtection="0"/>
    <xf numFmtId="0" fontId="4" fillId="71" borderId="0" applyNumberFormat="0" applyFon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71" borderId="0" applyNumberFormat="0" applyFont="0" applyBorder="0" applyAlignment="0" applyProtection="0"/>
    <xf numFmtId="0" fontId="4" fillId="75" borderId="0" applyNumberFormat="0" applyFon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75" borderId="0" applyNumberFormat="0" applyFont="0" applyBorder="0" applyAlignment="0" applyProtection="0"/>
    <xf numFmtId="0" fontId="4" fillId="56" borderId="0" applyNumberFormat="0" applyFon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56" borderId="0" applyNumberFormat="0" applyFont="0" applyBorder="0" applyAlignment="0" applyProtection="0"/>
    <xf numFmtId="0" fontId="4" fillId="100" borderId="0" applyNumberFormat="0" applyFon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100" borderId="0" applyNumberFormat="0" applyFont="0" applyBorder="0" applyAlignment="0" applyProtection="0"/>
    <xf numFmtId="0" fontId="184" fillId="65" borderId="61">
      <alignment horizontal="center" vertical="center"/>
    </xf>
    <xf numFmtId="0" fontId="6" fillId="0" borderId="62">
      <alignment horizontal="center"/>
      <protection hidden="1"/>
    </xf>
    <xf numFmtId="0" fontId="4" fillId="0" borderId="0"/>
    <xf numFmtId="0" fontId="6" fillId="0" borderId="62">
      <alignment horizontal="center"/>
      <protection hidden="1"/>
    </xf>
    <xf numFmtId="0" fontId="4" fillId="0" borderId="0"/>
    <xf numFmtId="0" fontId="184" fillId="65" borderId="61">
      <alignment horizontal="center" vertical="center"/>
    </xf>
    <xf numFmtId="0" fontId="54" fillId="64" borderId="42" applyNumberFormat="0" applyAlignment="0" applyProtection="0"/>
    <xf numFmtId="0" fontId="54" fillId="64" borderId="42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4" fillId="64" borderId="42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4" fillId="64" borderId="42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4" fillId="64" borderId="42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4" fillId="64" borderId="42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85" fillId="64" borderId="42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86" fillId="50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0" fillId="0" borderId="0" applyNumberFormat="0" applyFill="0" applyBorder="0" applyAlignment="0" applyProtection="0"/>
    <xf numFmtId="0" fontId="3" fillId="0" borderId="0"/>
    <xf numFmtId="0" fontId="3" fillId="0" borderId="0"/>
    <xf numFmtId="0" fontId="187" fillId="0" borderId="0" applyNumberFormat="0" applyFill="0" applyBorder="0" applyAlignment="0" applyProtection="0"/>
    <xf numFmtId="0" fontId="3" fillId="0" borderId="0"/>
    <xf numFmtId="0" fontId="3" fillId="0" borderId="0"/>
    <xf numFmtId="0" fontId="4" fillId="0" borderId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155" fillId="0" borderId="0" applyAlignment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155" fillId="0" borderId="0" applyAlignment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</cellStyleXfs>
  <cellXfs count="244">
    <xf numFmtId="0" fontId="0" fillId="0" borderId="0" xfId="0"/>
    <xf numFmtId="0" fontId="0" fillId="2" borderId="0" xfId="0" applyFill="1"/>
    <xf numFmtId="0" fontId="2" fillId="2" borderId="0" xfId="0" applyFont="1" applyFill="1"/>
    <xf numFmtId="0" fontId="8" fillId="2" borderId="0" xfId="0" applyFont="1" applyFill="1"/>
    <xf numFmtId="0" fontId="3" fillId="2" borderId="0" xfId="4" applyFill="1"/>
    <xf numFmtId="0" fontId="192" fillId="0" borderId="0" xfId="0" applyFont="1"/>
    <xf numFmtId="0" fontId="196" fillId="102" borderId="0" xfId="0" applyFont="1" applyFill="1"/>
    <xf numFmtId="0" fontId="192" fillId="2" borderId="0" xfId="0" applyFont="1" applyFill="1"/>
    <xf numFmtId="0" fontId="188" fillId="2" borderId="0" xfId="0" applyFont="1" applyFill="1"/>
    <xf numFmtId="0" fontId="192" fillId="2" borderId="0" xfId="4" applyFont="1" applyFill="1"/>
    <xf numFmtId="0" fontId="192" fillId="2" borderId="0" xfId="0" applyFont="1" applyFill="1" applyAlignment="1">
      <alignment horizontal="justify" wrapText="1"/>
    </xf>
    <xf numFmtId="0" fontId="194" fillId="2" borderId="0" xfId="0" applyFont="1" applyFill="1"/>
    <xf numFmtId="0" fontId="194" fillId="8" borderId="0" xfId="0" applyFont="1" applyFill="1"/>
    <xf numFmtId="0" fontId="192" fillId="8" borderId="0" xfId="0" applyFont="1" applyFill="1"/>
    <xf numFmtId="0" fontId="188" fillId="2" borderId="0" xfId="0" applyFont="1" applyFill="1" applyAlignment="1">
      <alignment horizontal="left"/>
    </xf>
    <xf numFmtId="0" fontId="194" fillId="9" borderId="0" xfId="0" applyFont="1" applyFill="1"/>
    <xf numFmtId="0" fontId="192" fillId="9" borderId="0" xfId="0" applyFont="1" applyFill="1"/>
    <xf numFmtId="0" fontId="198" fillId="2" borderId="0" xfId="0" applyFont="1" applyFill="1"/>
    <xf numFmtId="0" fontId="192" fillId="2" borderId="8" xfId="0" applyFont="1" applyFill="1" applyBorder="1" applyAlignment="1">
      <alignment horizontal="justify" vertical="center" wrapText="1"/>
    </xf>
    <xf numFmtId="0" fontId="192" fillId="0" borderId="8" xfId="0" applyFont="1" applyBorder="1" applyAlignment="1">
      <alignment horizontal="justify" vertical="center" wrapText="1"/>
    </xf>
    <xf numFmtId="0" fontId="192" fillId="0" borderId="1" xfId="0" applyFont="1" applyBorder="1" applyAlignment="1">
      <alignment horizontal="center" vertical="center" wrapText="1"/>
    </xf>
    <xf numFmtId="0" fontId="203" fillId="2" borderId="4" xfId="0" applyFont="1" applyFill="1" applyBorder="1" applyAlignment="1">
      <alignment horizontal="center" vertical="center" wrapText="1"/>
    </xf>
    <xf numFmtId="0" fontId="188" fillId="2" borderId="4" xfId="0" applyFont="1" applyFill="1" applyBorder="1" applyAlignment="1">
      <alignment horizontal="center" vertical="center" wrapText="1"/>
    </xf>
    <xf numFmtId="0" fontId="203" fillId="2" borderId="7" xfId="0" applyFont="1" applyFill="1" applyBorder="1" applyAlignment="1">
      <alignment horizontal="center" vertical="center" wrapText="1"/>
    </xf>
    <xf numFmtId="0" fontId="188" fillId="2" borderId="7" xfId="0" applyFont="1" applyFill="1" applyBorder="1" applyAlignment="1">
      <alignment horizontal="center" vertical="center" wrapText="1"/>
    </xf>
    <xf numFmtId="0" fontId="203" fillId="2" borderId="1" xfId="0" applyFont="1" applyFill="1" applyBorder="1" applyAlignment="1">
      <alignment horizontal="center" vertical="center" wrapText="1"/>
    </xf>
    <xf numFmtId="0" fontId="203" fillId="0" borderId="1" xfId="0" applyFont="1" applyBorder="1" applyAlignment="1">
      <alignment horizontal="center" vertical="center" wrapText="1"/>
    </xf>
    <xf numFmtId="0" fontId="188" fillId="0" borderId="1" xfId="0" applyFont="1" applyBorder="1" applyAlignment="1">
      <alignment horizontal="center" vertical="center" wrapText="1"/>
    </xf>
    <xf numFmtId="0" fontId="203" fillId="0" borderId="1" xfId="0" applyFont="1" applyBorder="1" applyAlignment="1">
      <alignment vertical="center" wrapText="1"/>
    </xf>
    <xf numFmtId="3" fontId="203" fillId="0" borderId="1" xfId="0" applyNumberFormat="1" applyFont="1" applyBorder="1" applyAlignment="1">
      <alignment horizontal="center" vertical="center" wrapText="1"/>
    </xf>
    <xf numFmtId="0" fontId="194" fillId="0" borderId="1" xfId="0" applyFont="1" applyBorder="1" applyAlignment="1">
      <alignment horizontal="center" vertical="center" wrapText="1"/>
    </xf>
    <xf numFmtId="0" fontId="207" fillId="0" borderId="1" xfId="0" applyFont="1" applyBorder="1" applyAlignment="1">
      <alignment horizontal="center" vertical="center" wrapText="1"/>
    </xf>
    <xf numFmtId="0" fontId="208" fillId="10" borderId="0" xfId="0" applyFont="1" applyFill="1"/>
    <xf numFmtId="0" fontId="190" fillId="2" borderId="0" xfId="0" applyFont="1" applyFill="1"/>
    <xf numFmtId="0" fontId="210" fillId="2" borderId="0" xfId="0" applyFont="1" applyFill="1" applyAlignment="1">
      <alignment horizontal="left"/>
    </xf>
    <xf numFmtId="0" fontId="211" fillId="2" borderId="0" xfId="0" applyFont="1" applyFill="1"/>
    <xf numFmtId="0" fontId="193" fillId="2" borderId="0" xfId="0" applyFont="1" applyFill="1"/>
    <xf numFmtId="0" fontId="200" fillId="2" borderId="0" xfId="0" applyFont="1" applyFill="1"/>
    <xf numFmtId="0" fontId="212" fillId="11" borderId="0" xfId="0" applyFont="1" applyFill="1"/>
    <xf numFmtId="0" fontId="213" fillId="11" borderId="0" xfId="0" applyFont="1" applyFill="1"/>
    <xf numFmtId="0" fontId="194" fillId="2" borderId="1" xfId="0" applyFont="1" applyFill="1" applyBorder="1" applyAlignment="1">
      <alignment horizontal="center"/>
    </xf>
    <xf numFmtId="0" fontId="190" fillId="2" borderId="1" xfId="0" applyFont="1" applyFill="1" applyBorder="1" applyAlignment="1">
      <alignment horizontal="center"/>
    </xf>
    <xf numFmtId="0" fontId="192" fillId="2" borderId="1" xfId="0" applyFont="1" applyFill="1" applyBorder="1"/>
    <xf numFmtId="3" fontId="215" fillId="2" borderId="1" xfId="0" applyNumberFormat="1" applyFont="1" applyFill="1" applyBorder="1" applyAlignment="1">
      <alignment horizontal="right"/>
    </xf>
    <xf numFmtId="0" fontId="194" fillId="2" borderId="1" xfId="0" applyFont="1" applyFill="1" applyBorder="1"/>
    <xf numFmtId="166" fontId="192" fillId="2" borderId="1" xfId="1" applyNumberFormat="1" applyFont="1" applyFill="1" applyBorder="1"/>
    <xf numFmtId="0" fontId="194" fillId="2" borderId="1" xfId="0" applyFont="1" applyFill="1" applyBorder="1" applyAlignment="1">
      <alignment vertical="center" textRotation="90"/>
    </xf>
    <xf numFmtId="0" fontId="200" fillId="2" borderId="1" xfId="0" applyFont="1" applyFill="1" applyBorder="1" applyAlignment="1">
      <alignment vertical="center" textRotation="90" wrapText="1"/>
    </xf>
    <xf numFmtId="0" fontId="194" fillId="2" borderId="19" xfId="0" applyFont="1" applyFill="1" applyBorder="1" applyAlignment="1">
      <alignment vertical="center" wrapText="1"/>
    </xf>
    <xf numFmtId="9" fontId="192" fillId="2" borderId="1" xfId="1" applyFont="1" applyFill="1" applyBorder="1"/>
    <xf numFmtId="0" fontId="194" fillId="2" borderId="1" xfId="0" applyFont="1" applyFill="1" applyBorder="1" applyAlignment="1">
      <alignment vertical="center" wrapText="1"/>
    </xf>
    <xf numFmtId="0" fontId="194" fillId="2" borderId="14" xfId="0" applyFont="1" applyFill="1" applyBorder="1"/>
    <xf numFmtId="0" fontId="194" fillId="2" borderId="11" xfId="0" applyFont="1" applyFill="1" applyBorder="1"/>
    <xf numFmtId="0" fontId="211" fillId="10" borderId="0" xfId="0" applyFont="1" applyFill="1"/>
    <xf numFmtId="0" fontId="217" fillId="2" borderId="0" xfId="0" applyFont="1" applyFill="1"/>
    <xf numFmtId="0" fontId="216" fillId="2" borderId="0" xfId="0" applyFont="1" applyFill="1"/>
    <xf numFmtId="0" fontId="218" fillId="2" borderId="0" xfId="0" applyFont="1" applyFill="1" applyAlignment="1">
      <alignment vertical="center" readingOrder="1"/>
    </xf>
    <xf numFmtId="0" fontId="188" fillId="2" borderId="1" xfId="0" applyFont="1" applyFill="1" applyBorder="1" applyAlignment="1">
      <alignment vertical="center"/>
    </xf>
    <xf numFmtId="0" fontId="188" fillId="2" borderId="1" xfId="0" quotePrefix="1" applyFont="1" applyFill="1" applyBorder="1"/>
    <xf numFmtId="0" fontId="188" fillId="2" borderId="1" xfId="0" applyFont="1" applyFill="1" applyBorder="1"/>
    <xf numFmtId="0" fontId="197" fillId="2" borderId="1" xfId="0" applyFont="1" applyFill="1" applyBorder="1"/>
    <xf numFmtId="0" fontId="203" fillId="2" borderId="1" xfId="0" applyFont="1" applyFill="1" applyBorder="1"/>
    <xf numFmtId="0" fontId="203" fillId="2" borderId="1" xfId="0" quotePrefix="1" applyFont="1" applyFill="1" applyBorder="1"/>
    <xf numFmtId="0" fontId="219" fillId="2" borderId="1" xfId="0" applyFont="1" applyFill="1" applyBorder="1"/>
    <xf numFmtId="0" fontId="192" fillId="2" borderId="0" xfId="0" applyFont="1" applyFill="1" applyAlignment="1">
      <alignment horizontal="right"/>
    </xf>
    <xf numFmtId="0" fontId="191" fillId="2" borderId="0" xfId="0" applyFont="1" applyFill="1" applyAlignment="1">
      <alignment horizontal="right"/>
    </xf>
    <xf numFmtId="2" fontId="191" fillId="2" borderId="0" xfId="0" applyNumberFormat="1" applyFont="1" applyFill="1" applyAlignment="1">
      <alignment horizontal="center"/>
    </xf>
    <xf numFmtId="0" fontId="200" fillId="2" borderId="0" xfId="0" applyFont="1" applyFill="1" applyAlignment="1">
      <alignment horizontal="right"/>
    </xf>
    <xf numFmtId="3" fontId="192" fillId="0" borderId="1" xfId="0" applyNumberFormat="1" applyFont="1" applyBorder="1" applyAlignment="1">
      <alignment horizontal="right"/>
    </xf>
    <xf numFmtId="3" fontId="215" fillId="2" borderId="15" xfId="0" applyNumberFormat="1" applyFont="1" applyFill="1" applyBorder="1"/>
    <xf numFmtId="0" fontId="218" fillId="0" borderId="0" xfId="0" applyFont="1"/>
    <xf numFmtId="0" fontId="218" fillId="2" borderId="0" xfId="0" applyFont="1" applyFill="1"/>
    <xf numFmtId="0" fontId="192" fillId="2" borderId="0" xfId="0" applyFont="1" applyFill="1" applyAlignment="1">
      <alignment vertical="center"/>
    </xf>
    <xf numFmtId="0" fontId="189" fillId="10" borderId="1" xfId="0" applyFont="1" applyFill="1" applyBorder="1" applyAlignment="1">
      <alignment horizontal="center" vertical="center"/>
    </xf>
    <xf numFmtId="0" fontId="209" fillId="10" borderId="1" xfId="0" applyFont="1" applyFill="1" applyBorder="1" applyAlignment="1">
      <alignment horizontal="center" vertical="center"/>
    </xf>
    <xf numFmtId="0" fontId="188" fillId="2" borderId="0" xfId="0" applyFont="1" applyFill="1" applyAlignment="1">
      <alignment horizontal="center" vertical="center"/>
    </xf>
    <xf numFmtId="165" fontId="192" fillId="2" borderId="1" xfId="1" applyNumberFormat="1" applyFont="1" applyFill="1" applyBorder="1"/>
    <xf numFmtId="165" fontId="188" fillId="2" borderId="0" xfId="0" applyNumberFormat="1" applyFont="1" applyFill="1" applyAlignment="1">
      <alignment horizontal="center" vertical="center"/>
    </xf>
    <xf numFmtId="165" fontId="192" fillId="2" borderId="6" xfId="1" applyNumberFormat="1" applyFont="1" applyFill="1" applyBorder="1"/>
    <xf numFmtId="167" fontId="192" fillId="2" borderId="1" xfId="1" applyNumberFormat="1" applyFont="1" applyFill="1" applyBorder="1"/>
    <xf numFmtId="0" fontId="195" fillId="106" borderId="0" xfId="4" applyFont="1" applyFill="1"/>
    <xf numFmtId="0" fontId="192" fillId="105" borderId="0" xfId="0" applyFont="1" applyFill="1"/>
    <xf numFmtId="0" fontId="224" fillId="108" borderId="2" xfId="0" applyFont="1" applyFill="1" applyBorder="1"/>
    <xf numFmtId="0" fontId="225" fillId="108" borderId="1" xfId="0" applyFont="1" applyFill="1" applyBorder="1" applyAlignment="1">
      <alignment horizontal="center"/>
    </xf>
    <xf numFmtId="0" fontId="224" fillId="108" borderId="1" xfId="0" applyFont="1" applyFill="1" applyBorder="1" applyAlignment="1">
      <alignment horizontal="center"/>
    </xf>
    <xf numFmtId="0" fontId="196" fillId="108" borderId="0" xfId="0" applyFont="1" applyFill="1"/>
    <xf numFmtId="0" fontId="196" fillId="108" borderId="0" xfId="0" applyFont="1" applyFill="1" applyAlignment="1">
      <alignment horizontal="center" vertical="center"/>
    </xf>
    <xf numFmtId="0" fontId="224" fillId="108" borderId="1" xfId="0" applyFont="1" applyFill="1" applyBorder="1" applyAlignment="1">
      <alignment horizontal="center" vertical="center" wrapText="1"/>
    </xf>
    <xf numFmtId="0" fontId="196" fillId="108" borderId="1" xfId="0" applyFont="1" applyFill="1" applyBorder="1" applyAlignment="1">
      <alignment vertical="center"/>
    </xf>
    <xf numFmtId="0" fontId="196" fillId="108" borderId="1" xfId="0" applyFont="1" applyFill="1" applyBorder="1"/>
    <xf numFmtId="3" fontId="196" fillId="108" borderId="1" xfId="0" applyNumberFormat="1" applyFont="1" applyFill="1" applyBorder="1" applyAlignment="1">
      <alignment horizontal="right"/>
    </xf>
    <xf numFmtId="165" fontId="196" fillId="108" borderId="1" xfId="0" applyNumberFormat="1" applyFont="1" applyFill="1" applyBorder="1" applyAlignment="1">
      <alignment horizontal="center"/>
    </xf>
    <xf numFmtId="9" fontId="196" fillId="108" borderId="1" xfId="1" applyFont="1" applyFill="1" applyBorder="1" applyAlignment="1">
      <alignment horizontal="center"/>
    </xf>
    <xf numFmtId="164" fontId="196" fillId="108" borderId="1" xfId="0" applyNumberFormat="1" applyFont="1" applyFill="1" applyBorder="1" applyAlignment="1">
      <alignment horizontal="right"/>
    </xf>
    <xf numFmtId="0" fontId="227" fillId="108" borderId="3" xfId="0" applyFont="1" applyFill="1" applyBorder="1" applyAlignment="1">
      <alignment vertical="center" wrapText="1"/>
    </xf>
    <xf numFmtId="0" fontId="227" fillId="108" borderId="1" xfId="0" applyFont="1" applyFill="1" applyBorder="1" applyAlignment="1">
      <alignment vertical="center" wrapText="1"/>
    </xf>
    <xf numFmtId="0" fontId="224" fillId="108" borderId="1" xfId="0" applyFont="1" applyFill="1" applyBorder="1"/>
    <xf numFmtId="0" fontId="224" fillId="108" borderId="0" xfId="0" applyFont="1" applyFill="1"/>
    <xf numFmtId="166" fontId="196" fillId="108" borderId="1" xfId="1" applyNumberFormat="1" applyFont="1" applyFill="1" applyBorder="1"/>
    <xf numFmtId="166" fontId="224" fillId="108" borderId="0" xfId="1" applyNumberFormat="1" applyFont="1" applyFill="1" applyBorder="1"/>
    <xf numFmtId="0" fontId="224" fillId="108" borderId="19" xfId="0" applyFont="1" applyFill="1" applyBorder="1" applyAlignment="1">
      <alignment vertical="center" wrapText="1"/>
    </xf>
    <xf numFmtId="0" fontId="224" fillId="108" borderId="19" xfId="0" applyFont="1" applyFill="1" applyBorder="1"/>
    <xf numFmtId="3" fontId="196" fillId="108" borderId="19" xfId="0" applyNumberFormat="1" applyFont="1" applyFill="1" applyBorder="1" applyAlignment="1">
      <alignment horizontal="right"/>
    </xf>
    <xf numFmtId="165" fontId="224" fillId="108" borderId="19" xfId="0" applyNumberFormat="1" applyFont="1" applyFill="1" applyBorder="1"/>
    <xf numFmtId="165" fontId="224" fillId="108" borderId="0" xfId="0" applyNumberFormat="1" applyFont="1" applyFill="1"/>
    <xf numFmtId="164" fontId="224" fillId="108" borderId="0" xfId="0" applyNumberFormat="1" applyFont="1" applyFill="1"/>
    <xf numFmtId="3" fontId="224" fillId="108" borderId="19" xfId="0" applyNumberFormat="1" applyFont="1" applyFill="1" applyBorder="1"/>
    <xf numFmtId="2" fontId="196" fillId="108" borderId="1" xfId="0" applyNumberFormat="1" applyFont="1" applyFill="1" applyBorder="1" applyAlignment="1">
      <alignment horizontal="center"/>
    </xf>
    <xf numFmtId="10" fontId="196" fillId="108" borderId="1" xfId="1" applyNumberFormat="1" applyFont="1" applyFill="1" applyBorder="1"/>
    <xf numFmtId="1" fontId="196" fillId="108" borderId="1" xfId="0" applyNumberFormat="1" applyFont="1" applyFill="1" applyBorder="1" applyAlignment="1">
      <alignment horizontal="center"/>
    </xf>
    <xf numFmtId="9" fontId="196" fillId="108" borderId="1" xfId="1" applyFont="1" applyFill="1" applyBorder="1"/>
    <xf numFmtId="9" fontId="224" fillId="108" borderId="0" xfId="1" applyFont="1" applyFill="1" applyBorder="1"/>
    <xf numFmtId="3" fontId="196" fillId="108" borderId="1" xfId="0" applyNumberFormat="1" applyFont="1" applyFill="1" applyBorder="1" applyAlignment="1">
      <alignment horizontal="center"/>
    </xf>
    <xf numFmtId="164" fontId="196" fillId="108" borderId="1" xfId="0" applyNumberFormat="1" applyFont="1" applyFill="1" applyBorder="1" applyAlignment="1">
      <alignment horizontal="center"/>
    </xf>
    <xf numFmtId="164" fontId="224" fillId="108" borderId="19" xfId="0" applyNumberFormat="1" applyFont="1" applyFill="1" applyBorder="1"/>
    <xf numFmtId="167" fontId="196" fillId="108" borderId="1" xfId="0" applyNumberFormat="1" applyFont="1" applyFill="1" applyBorder="1" applyAlignment="1">
      <alignment horizontal="center"/>
    </xf>
    <xf numFmtId="0" fontId="224" fillId="108" borderId="7" xfId="0" applyFont="1" applyFill="1" applyBorder="1"/>
    <xf numFmtId="0" fontId="196" fillId="108" borderId="11" xfId="0" applyFont="1" applyFill="1" applyBorder="1"/>
    <xf numFmtId="3" fontId="196" fillId="108" borderId="11" xfId="0" applyNumberFormat="1" applyFont="1" applyFill="1" applyBorder="1" applyAlignment="1">
      <alignment horizontal="right"/>
    </xf>
    <xf numFmtId="164" fontId="196" fillId="108" borderId="11" xfId="0" applyNumberFormat="1" applyFont="1" applyFill="1" applyBorder="1" applyAlignment="1">
      <alignment horizontal="right"/>
    </xf>
    <xf numFmtId="165" fontId="196" fillId="108" borderId="1" xfId="0" applyNumberFormat="1" applyFont="1" applyFill="1" applyBorder="1"/>
    <xf numFmtId="164" fontId="196" fillId="108" borderId="1" xfId="0" applyNumberFormat="1" applyFont="1" applyFill="1" applyBorder="1"/>
    <xf numFmtId="0" fontId="224" fillId="108" borderId="14" xfId="0" applyFont="1" applyFill="1" applyBorder="1"/>
    <xf numFmtId="0" fontId="196" fillId="108" borderId="14" xfId="0" applyFont="1" applyFill="1" applyBorder="1"/>
    <xf numFmtId="3" fontId="196" fillId="108" borderId="14" xfId="0" applyNumberFormat="1" applyFont="1" applyFill="1" applyBorder="1" applyAlignment="1">
      <alignment horizontal="right"/>
    </xf>
    <xf numFmtId="0" fontId="224" fillId="108" borderId="11" xfId="0" applyFont="1" applyFill="1" applyBorder="1"/>
    <xf numFmtId="164" fontId="196" fillId="108" borderId="14" xfId="0" applyNumberFormat="1" applyFont="1" applyFill="1" applyBorder="1" applyAlignment="1">
      <alignment horizontal="right"/>
    </xf>
    <xf numFmtId="0" fontId="227" fillId="107" borderId="3" xfId="0" applyFont="1" applyFill="1" applyBorder="1" applyAlignment="1">
      <alignment vertical="center" wrapText="1"/>
    </xf>
    <xf numFmtId="0" fontId="224" fillId="107" borderId="1" xfId="0" applyFont="1" applyFill="1" applyBorder="1"/>
    <xf numFmtId="3" fontId="196" fillId="107" borderId="1" xfId="0" applyNumberFormat="1" applyFont="1" applyFill="1" applyBorder="1" applyAlignment="1">
      <alignment horizontal="right"/>
    </xf>
    <xf numFmtId="3" fontId="224" fillId="107" borderId="1" xfId="0" applyNumberFormat="1" applyFont="1" applyFill="1" applyBorder="1"/>
    <xf numFmtId="0" fontId="212" fillId="107" borderId="0" xfId="0" applyFont="1" applyFill="1"/>
    <xf numFmtId="0" fontId="213" fillId="107" borderId="0" xfId="0" applyFont="1" applyFill="1"/>
    <xf numFmtId="0" fontId="229" fillId="107" borderId="0" xfId="0" applyFont="1" applyFill="1"/>
    <xf numFmtId="164" fontId="224" fillId="107" borderId="1" xfId="0" applyNumberFormat="1" applyFont="1" applyFill="1" applyBorder="1"/>
    <xf numFmtId="165" fontId="224" fillId="107" borderId="1" xfId="0" applyNumberFormat="1" applyFont="1" applyFill="1" applyBorder="1"/>
    <xf numFmtId="0" fontId="196" fillId="107" borderId="1" xfId="0" applyFont="1" applyFill="1" applyBorder="1"/>
    <xf numFmtId="0" fontId="194" fillId="107" borderId="1" xfId="0" applyFont="1" applyFill="1" applyBorder="1"/>
    <xf numFmtId="0" fontId="225" fillId="107" borderId="4" xfId="0" applyFont="1" applyFill="1" applyBorder="1" applyAlignment="1">
      <alignment horizontal="center"/>
    </xf>
    <xf numFmtId="0" fontId="224" fillId="107" borderId="4" xfId="0" applyFont="1" applyFill="1" applyBorder="1" applyAlignment="1">
      <alignment horizontal="center"/>
    </xf>
    <xf numFmtId="0" fontId="224" fillId="107" borderId="1" xfId="0" applyFont="1" applyFill="1" applyBorder="1" applyAlignment="1">
      <alignment vertical="center" wrapText="1"/>
    </xf>
    <xf numFmtId="9" fontId="188" fillId="102" borderId="1" xfId="1" applyFont="1" applyFill="1" applyBorder="1"/>
    <xf numFmtId="9" fontId="192" fillId="102" borderId="1" xfId="1" applyFont="1" applyFill="1" applyBorder="1"/>
    <xf numFmtId="166" fontId="219" fillId="102" borderId="1" xfId="1" applyNumberFormat="1" applyFont="1" applyFill="1" applyBorder="1"/>
    <xf numFmtId="9" fontId="219" fillId="102" borderId="1" xfId="1" applyFont="1" applyFill="1" applyBorder="1"/>
    <xf numFmtId="9" fontId="220" fillId="102" borderId="1" xfId="1" applyFont="1" applyFill="1" applyBorder="1"/>
    <xf numFmtId="9" fontId="190" fillId="102" borderId="1" xfId="1" applyFont="1" applyFill="1" applyBorder="1"/>
    <xf numFmtId="9" fontId="194" fillId="102" borderId="1" xfId="1" applyFont="1" applyFill="1" applyBorder="1"/>
    <xf numFmtId="165" fontId="192" fillId="102" borderId="1" xfId="0" applyNumberFormat="1" applyFont="1" applyFill="1" applyBorder="1"/>
    <xf numFmtId="0" fontId="188" fillId="102" borderId="0" xfId="0" applyFont="1" applyFill="1"/>
    <xf numFmtId="0" fontId="206" fillId="102" borderId="0" xfId="0" applyFont="1" applyFill="1"/>
    <xf numFmtId="0" fontId="188" fillId="102" borderId="1" xfId="0" applyFont="1" applyFill="1" applyBorder="1" applyAlignment="1">
      <alignment horizontal="right" vertical="center"/>
    </xf>
    <xf numFmtId="165" fontId="192" fillId="102" borderId="1" xfId="1" applyNumberFormat="1" applyFont="1" applyFill="1" applyBorder="1"/>
    <xf numFmtId="0" fontId="224" fillId="102" borderId="0" xfId="0" applyFont="1" applyFill="1"/>
    <xf numFmtId="0" fontId="212" fillId="102" borderId="0" xfId="0" applyFont="1" applyFill="1"/>
    <xf numFmtId="0" fontId="213" fillId="102" borderId="0" xfId="0" applyFont="1" applyFill="1"/>
    <xf numFmtId="0" fontId="217" fillId="102" borderId="0" xfId="0" applyFont="1" applyFill="1"/>
    <xf numFmtId="0" fontId="216" fillId="102" borderId="0" xfId="0" applyFont="1" applyFill="1"/>
    <xf numFmtId="0" fontId="217" fillId="109" borderId="0" xfId="0" applyFont="1" applyFill="1"/>
    <xf numFmtId="0" fontId="224" fillId="110" borderId="0" xfId="0" applyFont="1" applyFill="1"/>
    <xf numFmtId="0" fontId="230" fillId="111" borderId="0" xfId="0" applyFont="1" applyFill="1"/>
    <xf numFmtId="0" fontId="231" fillId="111" borderId="0" xfId="0" applyFont="1" applyFill="1"/>
    <xf numFmtId="0" fontId="232" fillId="111" borderId="0" xfId="0" applyFont="1" applyFill="1"/>
    <xf numFmtId="0" fontId="230" fillId="111" borderId="0" xfId="0" applyFont="1" applyFill="1" applyAlignment="1">
      <alignment wrapText="1"/>
    </xf>
    <xf numFmtId="0" fontId="190" fillId="110" borderId="0" xfId="0" applyFont="1" applyFill="1"/>
    <xf numFmtId="0" fontId="232" fillId="112" borderId="0" xfId="0" applyFont="1" applyFill="1"/>
    <xf numFmtId="0" fontId="232" fillId="2" borderId="0" xfId="0" applyFont="1" applyFill="1"/>
    <xf numFmtId="0" fontId="232" fillId="111" borderId="0" xfId="0" applyFont="1" applyFill="1" applyAlignment="1">
      <alignment wrapText="1"/>
    </xf>
    <xf numFmtId="0" fontId="234" fillId="2" borderId="0" xfId="0" applyFont="1" applyFill="1" applyAlignment="1">
      <alignment wrapText="1"/>
    </xf>
    <xf numFmtId="0" fontId="234" fillId="2" borderId="0" xfId="0" applyFont="1" applyFill="1"/>
    <xf numFmtId="0" fontId="232" fillId="112" borderId="0" xfId="0" applyFont="1" applyFill="1" applyAlignment="1">
      <alignment wrapText="1"/>
    </xf>
    <xf numFmtId="0" fontId="232" fillId="2" borderId="0" xfId="0" applyFont="1" applyFill="1" applyAlignment="1">
      <alignment vertical="top"/>
    </xf>
    <xf numFmtId="0" fontId="239" fillId="111" borderId="0" xfId="3" applyFont="1" applyFill="1"/>
    <xf numFmtId="0" fontId="240" fillId="2" borderId="0" xfId="0" applyFont="1" applyFill="1" applyAlignment="1">
      <alignment vertical="top"/>
    </xf>
    <xf numFmtId="0" fontId="241" fillId="111" borderId="0" xfId="0" applyFont="1" applyFill="1" applyAlignment="1">
      <alignment horizontal="left"/>
    </xf>
    <xf numFmtId="0" fontId="242" fillId="111" borderId="0" xfId="0" applyFont="1" applyFill="1" applyAlignment="1">
      <alignment wrapText="1"/>
    </xf>
    <xf numFmtId="0" fontId="211" fillId="113" borderId="0" xfId="0" applyFont="1" applyFill="1"/>
    <xf numFmtId="0" fontId="190" fillId="113" borderId="0" xfId="0" applyFont="1" applyFill="1"/>
    <xf numFmtId="0" fontId="188" fillId="113" borderId="0" xfId="0" applyFont="1" applyFill="1"/>
    <xf numFmtId="0" fontId="243" fillId="113" borderId="0" xfId="0" applyFont="1" applyFill="1"/>
    <xf numFmtId="0" fontId="208" fillId="2" borderId="0" xfId="0" applyFont="1" applyFill="1"/>
    <xf numFmtId="0" fontId="0" fillId="113" borderId="0" xfId="0" applyFill="1"/>
    <xf numFmtId="0" fontId="192" fillId="113" borderId="0" xfId="0" applyFont="1" applyFill="1"/>
    <xf numFmtId="0" fontId="224" fillId="107" borderId="3" xfId="0" applyFont="1" applyFill="1" applyBorder="1" applyAlignment="1">
      <alignment vertical="center" wrapText="1"/>
    </xf>
    <xf numFmtId="164" fontId="196" fillId="107" borderId="1" xfId="0" applyNumberFormat="1" applyFont="1" applyFill="1" applyBorder="1" applyAlignment="1">
      <alignment horizontal="right"/>
    </xf>
    <xf numFmtId="165" fontId="196" fillId="107" borderId="1" xfId="0" applyNumberFormat="1" applyFont="1" applyFill="1" applyBorder="1" applyAlignment="1">
      <alignment horizontal="center"/>
    </xf>
    <xf numFmtId="0" fontId="196" fillId="107" borderId="1" xfId="0" applyFont="1" applyFill="1" applyBorder="1" applyAlignment="1">
      <alignment vertical="center"/>
    </xf>
    <xf numFmtId="0" fontId="200" fillId="102" borderId="1" xfId="0" applyFont="1" applyFill="1" applyBorder="1" applyAlignment="1">
      <alignment vertical="center" wrapText="1"/>
    </xf>
    <xf numFmtId="0" fontId="244" fillId="103" borderId="1" xfId="0" applyFont="1" applyFill="1" applyBorder="1" applyAlignment="1">
      <alignment vertical="center" wrapText="1"/>
    </xf>
    <xf numFmtId="0" fontId="224" fillId="11" borderId="1" xfId="0" applyFont="1" applyFill="1" applyBorder="1" applyAlignment="1">
      <alignment vertical="center" wrapText="1"/>
    </xf>
    <xf numFmtId="9" fontId="225" fillId="104" borderId="1" xfId="1" applyFont="1" applyFill="1" applyBorder="1" applyAlignment="1">
      <alignment horizontal="center"/>
    </xf>
    <xf numFmtId="9" fontId="225" fillId="102" borderId="1" xfId="1" applyFont="1" applyFill="1" applyBorder="1" applyAlignment="1">
      <alignment horizontal="center"/>
    </xf>
    <xf numFmtId="9" fontId="196" fillId="107" borderId="1" xfId="1" applyFont="1" applyFill="1" applyBorder="1" applyAlignment="1">
      <alignment horizontal="center"/>
    </xf>
    <xf numFmtId="167" fontId="196" fillId="107" borderId="1" xfId="0" applyNumberFormat="1" applyFont="1" applyFill="1" applyBorder="1" applyAlignment="1">
      <alignment horizontal="right"/>
    </xf>
    <xf numFmtId="168" fontId="196" fillId="107" borderId="1" xfId="0" applyNumberFormat="1" applyFont="1" applyFill="1" applyBorder="1" applyAlignment="1">
      <alignment horizontal="right"/>
    </xf>
    <xf numFmtId="168" fontId="196" fillId="107" borderId="1" xfId="0" applyNumberFormat="1" applyFont="1" applyFill="1" applyBorder="1" applyAlignment="1">
      <alignment horizontal="center"/>
    </xf>
    <xf numFmtId="164" fontId="196" fillId="108" borderId="0" xfId="0" applyNumberFormat="1" applyFont="1" applyFill="1"/>
    <xf numFmtId="10" fontId="196" fillId="108" borderId="1" xfId="0" applyNumberFormat="1" applyFont="1" applyFill="1" applyBorder="1" applyAlignment="1">
      <alignment horizontal="center"/>
    </xf>
    <xf numFmtId="0" fontId="190" fillId="2" borderId="1" xfId="0" applyFont="1" applyFill="1" applyBorder="1" applyAlignment="1">
      <alignment horizontal="center" vertical="center" wrapText="1"/>
    </xf>
    <xf numFmtId="0" fontId="190" fillId="0" borderId="1" xfId="0" applyFont="1" applyBorder="1" applyAlignment="1">
      <alignment horizontal="center" vertical="center" wrapText="1"/>
    </xf>
    <xf numFmtId="0" fontId="212" fillId="113" borderId="0" xfId="0" applyFont="1" applyFill="1"/>
    <xf numFmtId="0" fontId="190" fillId="102" borderId="0" xfId="0" applyFont="1" applyFill="1"/>
    <xf numFmtId="0" fontId="188" fillId="2" borderId="0" xfId="0" applyFont="1" applyFill="1" applyAlignment="1">
      <alignment horizontal="justify" wrapText="1"/>
    </xf>
    <xf numFmtId="0" fontId="188" fillId="2" borderId="0" xfId="0" applyFont="1" applyFill="1" applyAlignment="1">
      <alignment horizontal="justify" vertical="center" wrapText="1"/>
    </xf>
    <xf numFmtId="0" fontId="192" fillId="2" borderId="0" xfId="4" applyFont="1" applyFill="1" applyAlignment="1">
      <alignment horizontal="justify" wrapText="1"/>
    </xf>
    <xf numFmtId="0" fontId="192" fillId="2" borderId="0" xfId="0" applyFont="1" applyFill="1" applyAlignment="1">
      <alignment horizontal="justify" vertical="center" wrapText="1"/>
    </xf>
    <xf numFmtId="0" fontId="188" fillId="2" borderId="0" xfId="0" applyFont="1" applyFill="1" applyAlignment="1">
      <alignment horizontal="justify" vertical="top" wrapText="1"/>
    </xf>
    <xf numFmtId="0" fontId="188" fillId="0" borderId="0" xfId="0" applyFont="1" applyAlignment="1">
      <alignment horizontal="justify" vertical="top" wrapText="1"/>
    </xf>
    <xf numFmtId="0" fontId="223" fillId="101" borderId="0" xfId="0" applyFont="1" applyFill="1" applyAlignment="1">
      <alignment horizontal="center" vertical="center"/>
    </xf>
    <xf numFmtId="0" fontId="188" fillId="2" borderId="0" xfId="0" applyFont="1" applyFill="1" applyAlignment="1">
      <alignment horizontal="justify"/>
    </xf>
    <xf numFmtId="0" fontId="188" fillId="2" borderId="0" xfId="0" applyFont="1" applyFill="1" applyAlignment="1">
      <alignment vertical="center" wrapText="1"/>
    </xf>
    <xf numFmtId="0" fontId="188" fillId="2" borderId="0" xfId="0" applyFont="1" applyFill="1" applyAlignment="1">
      <alignment horizontal="left"/>
    </xf>
    <xf numFmtId="0" fontId="188" fillId="2" borderId="0" xfId="0" applyFont="1" applyFill="1" applyAlignment="1">
      <alignment horizontal="left" wrapText="1"/>
    </xf>
    <xf numFmtId="0" fontId="188" fillId="2" borderId="0" xfId="0" applyFont="1" applyFill="1" applyAlignment="1">
      <alignment horizontal="left" vertical="top" wrapText="1"/>
    </xf>
    <xf numFmtId="0" fontId="194" fillId="2" borderId="8" xfId="0" applyFont="1" applyFill="1" applyBorder="1" applyAlignment="1">
      <alignment horizontal="center" vertical="center" wrapText="1"/>
    </xf>
    <xf numFmtId="0" fontId="192" fillId="0" borderId="1" xfId="0" applyFont="1" applyBorder="1" applyAlignment="1">
      <alignment horizontal="center" vertical="center" wrapText="1"/>
    </xf>
    <xf numFmtId="0" fontId="200" fillId="2" borderId="1" xfId="0" applyFont="1" applyFill="1" applyBorder="1" applyAlignment="1">
      <alignment horizontal="center" vertical="center" textRotation="90" wrapText="1"/>
    </xf>
    <xf numFmtId="0" fontId="194" fillId="2" borderId="1" xfId="0" applyFont="1" applyFill="1" applyBorder="1" applyAlignment="1">
      <alignment horizontal="center" vertical="center" textRotation="90"/>
    </xf>
    <xf numFmtId="0" fontId="194" fillId="2" borderId="4" xfId="0" applyFont="1" applyFill="1" applyBorder="1" applyAlignment="1">
      <alignment horizontal="center" vertical="center"/>
    </xf>
    <xf numFmtId="0" fontId="194" fillId="2" borderId="9" xfId="0" applyFont="1" applyFill="1" applyBorder="1" applyAlignment="1">
      <alignment horizontal="center" vertical="center"/>
    </xf>
    <xf numFmtId="0" fontId="194" fillId="2" borderId="7" xfId="0" applyFont="1" applyFill="1" applyBorder="1" applyAlignment="1">
      <alignment horizontal="center" vertical="center"/>
    </xf>
    <xf numFmtId="0" fontId="194" fillId="2" borderId="2" xfId="0" applyFont="1" applyFill="1" applyBorder="1" applyAlignment="1">
      <alignment horizontal="center" vertical="center" textRotation="90"/>
    </xf>
    <xf numFmtId="0" fontId="194" fillId="107" borderId="1" xfId="0" applyFont="1" applyFill="1" applyBorder="1" applyAlignment="1">
      <alignment horizontal="center"/>
    </xf>
    <xf numFmtId="0" fontId="224" fillId="107" borderId="1" xfId="0" applyFont="1" applyFill="1" applyBorder="1" applyAlignment="1">
      <alignment horizontal="center"/>
    </xf>
    <xf numFmtId="0" fontId="200" fillId="2" borderId="7" xfId="0" applyFont="1" applyFill="1" applyBorder="1" applyAlignment="1">
      <alignment horizontal="center" vertical="center" textRotation="90" wrapText="1"/>
    </xf>
    <xf numFmtId="0" fontId="194" fillId="2" borderId="1" xfId="0" applyFont="1" applyFill="1" applyBorder="1" applyAlignment="1">
      <alignment horizontal="center" vertical="center" textRotation="90" wrapText="1"/>
    </xf>
    <xf numFmtId="0" fontId="194" fillId="2" borderId="1" xfId="0" applyFont="1" applyFill="1" applyBorder="1" applyAlignment="1">
      <alignment horizontal="center" vertical="center"/>
    </xf>
    <xf numFmtId="0" fontId="194" fillId="2" borderId="4" xfId="0" applyFont="1" applyFill="1" applyBorder="1" applyAlignment="1">
      <alignment horizontal="center" vertical="center" wrapText="1"/>
    </xf>
    <xf numFmtId="0" fontId="194" fillId="2" borderId="9" xfId="0" applyFont="1" applyFill="1" applyBorder="1" applyAlignment="1">
      <alignment horizontal="center" vertical="center" wrapText="1"/>
    </xf>
    <xf numFmtId="0" fontId="194" fillId="2" borderId="7" xfId="0" applyFont="1" applyFill="1" applyBorder="1" applyAlignment="1">
      <alignment horizontal="center" vertical="center" wrapText="1"/>
    </xf>
    <xf numFmtId="0" fontId="194" fillId="2" borderId="0" xfId="0" applyFont="1" applyFill="1" applyAlignment="1">
      <alignment horizontal="center" vertical="center" wrapText="1"/>
    </xf>
    <xf numFmtId="0" fontId="224" fillId="108" borderId="0" xfId="0" applyFont="1" applyFill="1" applyAlignment="1">
      <alignment horizontal="center" vertical="center" wrapText="1"/>
    </xf>
    <xf numFmtId="0" fontId="194" fillId="2" borderId="5" xfId="0" applyFont="1" applyFill="1" applyBorder="1" applyAlignment="1">
      <alignment horizontal="center"/>
    </xf>
    <xf numFmtId="0" fontId="194" fillId="2" borderId="3" xfId="0" applyFont="1" applyFill="1" applyBorder="1" applyAlignment="1">
      <alignment horizontal="center"/>
    </xf>
    <xf numFmtId="0" fontId="200" fillId="0" borderId="0" xfId="0" applyFont="1" applyAlignment="1">
      <alignment horizontal="center" vertical="center" textRotation="90" wrapText="1"/>
    </xf>
    <xf numFmtId="0" fontId="200" fillId="2" borderId="10" xfId="0" applyFont="1" applyFill="1" applyBorder="1" applyAlignment="1">
      <alignment horizontal="center" vertical="center" textRotation="90" wrapText="1"/>
    </xf>
    <xf numFmtId="0" fontId="200" fillId="2" borderId="12" xfId="0" applyFont="1" applyFill="1" applyBorder="1" applyAlignment="1">
      <alignment horizontal="center" vertical="center" textRotation="90" wrapText="1"/>
    </xf>
    <xf numFmtId="0" fontId="200" fillId="2" borderId="13" xfId="0" applyFont="1" applyFill="1" applyBorder="1" applyAlignment="1">
      <alignment horizontal="center" vertical="center" textRotation="90" wrapText="1"/>
    </xf>
    <xf numFmtId="0" fontId="200" fillId="2" borderId="16" xfId="0" applyFont="1" applyFill="1" applyBorder="1" applyAlignment="1">
      <alignment horizontal="center" vertical="center" textRotation="90" wrapText="1"/>
    </xf>
    <xf numFmtId="0" fontId="200" fillId="2" borderId="17" xfId="0" applyFont="1" applyFill="1" applyBorder="1" applyAlignment="1">
      <alignment horizontal="center" vertical="center" textRotation="90" wrapText="1"/>
    </xf>
    <xf numFmtId="0" fontId="200" fillId="2" borderId="18" xfId="0" applyFont="1" applyFill="1" applyBorder="1" applyAlignment="1">
      <alignment horizontal="center" vertical="center" textRotation="90" wrapText="1"/>
    </xf>
    <xf numFmtId="0" fontId="190" fillId="2" borderId="0" xfId="0" applyFont="1" applyFill="1" applyAlignment="1">
      <alignment horizontal="left"/>
    </xf>
    <xf numFmtId="0" fontId="218" fillId="0" borderId="0" xfId="0" applyFont="1" applyAlignment="1">
      <alignment horizontal="center" vertical="center"/>
    </xf>
    <xf numFmtId="0" fontId="218" fillId="0" borderId="8" xfId="0" applyFont="1" applyBorder="1" applyAlignment="1">
      <alignment horizontal="center" vertical="center" wrapText="1"/>
    </xf>
  </cellXfs>
  <cellStyles count="48096">
    <cellStyle name="(min) Duizend,0" xfId="272" xr:uid="{66E211B4-ACFC-4CA5-BC91-7144023CAEB3}"/>
    <cellStyle name="???????????" xfId="273" xr:uid="{5367A00C-65BC-4CA8-B86A-3970EB46E4A8}"/>
    <cellStyle name="???????_2++" xfId="274" xr:uid="{B1FD09AC-43FB-4141-8914-96A54DB40017}"/>
    <cellStyle name="€ : (passage a l'EURO)" xfId="275" xr:uid="{9B3958D1-C5E5-4CBB-8713-EFA7C1140179}"/>
    <cellStyle name="€ : (passage a l'EURO) 2" xfId="276" xr:uid="{DDD2F33F-89D4-4933-81A1-1DD569B38594}"/>
    <cellStyle name="€ : (passage a l'EURO) 2 2" xfId="277" xr:uid="{BFC3081E-AE93-4384-A8EE-793EA7BA5492}"/>
    <cellStyle name="€ : (passage a l'EURO) 3" xfId="278" xr:uid="{680051A6-27E8-4B5A-98C8-762563280A70}"/>
    <cellStyle name="=C:\WINNT35\SYSTEM32\COMMAND.COM" xfId="279" xr:uid="{4DA96A81-E0F1-487E-88A0-DF83DD6330A3}"/>
    <cellStyle name="=C:\WINNT35\SYSTEM32\COMMAND.COM 2" xfId="280" xr:uid="{4AE08ACE-21FC-4AE4-83EC-440AFDFFEE4A}"/>
    <cellStyle name="0mitP" xfId="281" xr:uid="{92093D74-C7B8-47D4-AF56-5D9BF4BAF862}"/>
    <cellStyle name="0mitP 2" xfId="282" xr:uid="{C81C0BE8-EB10-4C07-94A5-4541B1F3C6F8}"/>
    <cellStyle name="0ohneP" xfId="283" xr:uid="{03B0ADEF-A320-42C6-BF59-B9EFE88A8170}"/>
    <cellStyle name="0ohneP 2" xfId="284" xr:uid="{D37EC7FF-1629-452D-86D7-8444B63D8C32}"/>
    <cellStyle name="10mitP" xfId="285" xr:uid="{F6FD1F18-F1C8-40F0-858B-CEDCDD5ADF5E}"/>
    <cellStyle name="10mitP 2" xfId="286" xr:uid="{410F6C61-8D8B-4953-B418-ACA2E1ADC7EF}"/>
    <cellStyle name="12mitP" xfId="287" xr:uid="{17490D74-6B3B-4FCA-993A-48A4983CBE86}"/>
    <cellStyle name="12mitP 2" xfId="288" xr:uid="{A1F93E66-D344-47D8-805F-56587FCCA7A4}"/>
    <cellStyle name="12ohneP" xfId="289" xr:uid="{14641CB6-6CA9-4E2D-A2EE-4DDCEE936CEF}"/>
    <cellStyle name="12ohneP 2" xfId="290" xr:uid="{AA44C93F-C96C-475F-A6D9-6BEF6521D713}"/>
    <cellStyle name="13mitP" xfId="291" xr:uid="{613EFED7-3F4F-451A-83D5-EF94F6B7210C}"/>
    <cellStyle name="13mitP 2" xfId="292" xr:uid="{54766B99-9694-4106-A91C-062A33973261}"/>
    <cellStyle name="1mitP" xfId="293" xr:uid="{1C2EBFEF-4DAB-420E-BFBC-66A66166F80B}"/>
    <cellStyle name="1mitP 2" xfId="294" xr:uid="{8626CF31-9F9A-4EC4-B0AA-3FD0AA1A8770}"/>
    <cellStyle name="1ohneP" xfId="295" xr:uid="{64ED3609-4F63-47CC-B10B-BBA964185B8A}"/>
    <cellStyle name="20 % - Akzent1" xfId="296" xr:uid="{3C93A202-CB4E-457F-BF33-63BF2B5AF427}"/>
    <cellStyle name="20 % - Akzent1 2" xfId="297" xr:uid="{D14DE7E9-FE82-4AC8-ADC7-123A4A553766}"/>
    <cellStyle name="20 % - Akzent1 3" xfId="298" xr:uid="{3A09D892-EFB9-4EAA-811A-31AA81F59725}"/>
    <cellStyle name="20 % - Akzent2" xfId="299" xr:uid="{16260118-7AC0-4CE9-B8A3-9C032EAE8BA1}"/>
    <cellStyle name="20 % - Akzent2 2" xfId="300" xr:uid="{DC87B023-6519-4C25-B623-A367C9006680}"/>
    <cellStyle name="20 % - Akzent2 3" xfId="301" xr:uid="{80E0103C-40C8-4EB2-A3CA-C2AE5271E178}"/>
    <cellStyle name="20 % - Akzent3" xfId="302" xr:uid="{728983C9-3ACD-4027-AABA-F4094226438F}"/>
    <cellStyle name="20 % - Akzent3 2" xfId="303" xr:uid="{750C6FCC-E164-4452-8F5B-EB03F2847760}"/>
    <cellStyle name="20 % - Akzent3 3" xfId="304" xr:uid="{F10DF16E-01FE-45F1-AD72-26EEF44CBCEA}"/>
    <cellStyle name="20 % - Akzent4" xfId="305" xr:uid="{2F65D272-F37E-4F4F-B6E3-94E97EDB546F}"/>
    <cellStyle name="20 % - Akzent4 2" xfId="306" xr:uid="{196C6CEA-2AFB-45C9-84C1-E989DFDDE056}"/>
    <cellStyle name="20 % - Akzent4 3" xfId="307" xr:uid="{2999CE67-36E4-4401-A438-C45582F7516E}"/>
    <cellStyle name="20 % - Akzent5" xfId="308" xr:uid="{26EB5898-8BAC-46EB-9AD3-D58B41A7FEDC}"/>
    <cellStyle name="20 % - Akzent5 2" xfId="309" xr:uid="{97AC476B-6B7C-4F77-9B97-8CFE489D2B00}"/>
    <cellStyle name="20 % - Akzent5 3" xfId="310" xr:uid="{BAADB677-6AFF-410E-820B-E581971EACE1}"/>
    <cellStyle name="20 % - Akzent6" xfId="311" xr:uid="{19EC03FB-CEDD-491F-8518-2A1D3CFA653C}"/>
    <cellStyle name="20 % - Akzent6 2" xfId="312" xr:uid="{97DFDC47-FCC7-42A7-A2DA-D6F5809C7E4E}"/>
    <cellStyle name="20 % - Akzent6 3" xfId="313" xr:uid="{A6B584F0-1E77-4497-87B8-40033D8FCF5F}"/>
    <cellStyle name="20 % - Accent1 10" xfId="314" xr:uid="{8B63EDEA-3630-4412-9EC6-B87AF30F2D63}"/>
    <cellStyle name="20 % - Accent1 10 2" xfId="315" xr:uid="{7DBCF63D-7366-4042-B3FB-A2952182F7C4}"/>
    <cellStyle name="20 % - Accent1 10 2 2" xfId="316" xr:uid="{66DE48F6-9118-4B0F-946A-86C1354CFFD3}"/>
    <cellStyle name="20 % - Accent1 11" xfId="317" xr:uid="{59135D57-4623-468D-B8C7-49F935F4B9A2}"/>
    <cellStyle name="20 % - Accent1 11 2" xfId="318" xr:uid="{3178D068-1BCB-41DA-BAAB-F4FB78205D03}"/>
    <cellStyle name="20 % - Accent1 11 2 2" xfId="319" xr:uid="{8256CE3B-B5E7-4DCB-9BDA-D22A7026BAA0}"/>
    <cellStyle name="20 % - Accent1 11 2 3" xfId="320" xr:uid="{E0A58C42-6133-4674-89F1-EEE904263582}"/>
    <cellStyle name="20 % - Accent1 11 3" xfId="321" xr:uid="{FB68F3DF-644A-46B9-B920-EC884D8DEFAD}"/>
    <cellStyle name="20 % - Accent1 11 4" xfId="322" xr:uid="{16F0C44E-82E6-445B-AB5E-5D6472AFC1AD}"/>
    <cellStyle name="20 % - Accent1 11 5" xfId="323" xr:uid="{1C6B52DC-F9F1-4EBD-8E43-9B567341E090}"/>
    <cellStyle name="20 % - Accent1 12" xfId="324" xr:uid="{91265177-97C4-44DC-B0D6-FE657560F0D4}"/>
    <cellStyle name="20 % - Accent1 12 2" xfId="325" xr:uid="{14FC580B-567C-4540-BB11-E2A11B57D9B2}"/>
    <cellStyle name="20 % - Accent1 12 3" xfId="326" xr:uid="{25AABC32-0A60-4451-A573-17883748E1C3}"/>
    <cellStyle name="20 % - Accent1 12 4" xfId="327" xr:uid="{BF01200B-9610-45DF-8DDA-36CB645726BE}"/>
    <cellStyle name="20 % - Accent1 13" xfId="328" xr:uid="{9FF9483F-D37F-4B26-BE57-EFA21689112F}"/>
    <cellStyle name="20 % - Accent1 13 2" xfId="329" xr:uid="{53785CD7-1E59-4A8C-8D61-EB293128C11E}"/>
    <cellStyle name="20 % - Accent1 13 2 2" xfId="330" xr:uid="{DA24C65E-220D-4CB1-AC39-3112D0FEC28F}"/>
    <cellStyle name="20 % - Accent1 13 2 2 2" xfId="331" xr:uid="{45BF4BEA-54C5-451B-9BBF-343DCFE9B8A6}"/>
    <cellStyle name="20 % - Accent1 13 2 3" xfId="332" xr:uid="{5D1575C1-7D5A-4963-BA3F-9566F0AEEDFE}"/>
    <cellStyle name="20 % - Accent1 13 2 4" xfId="333" xr:uid="{B9E02F7E-D66C-4CFF-AB37-C0F8B02590E5}"/>
    <cellStyle name="20 % - Accent1 13 2 5" xfId="334" xr:uid="{7B84E2EA-0A1C-4B42-8C26-1A194DB790CA}"/>
    <cellStyle name="20 % - Accent1 13 3" xfId="335" xr:uid="{C17FA1DA-D611-45DA-8E56-6B307E4B762C}"/>
    <cellStyle name="20 % - Accent1 13 3 2" xfId="336" xr:uid="{0BA3A8D5-74E0-4DCE-95E4-198678A2DC91}"/>
    <cellStyle name="20 % - Accent1 13 3 2 2" xfId="337" xr:uid="{03CC151F-9AFB-446E-87CB-8154AD70D479}"/>
    <cellStyle name="20 % - Accent1 13 3 3" xfId="338" xr:uid="{AEA61826-4879-4C0D-AB47-5C89780893B5}"/>
    <cellStyle name="20 % - Accent1 13 3 4" xfId="339" xr:uid="{F78526B0-2961-4A5B-9500-CFB2C5ADD115}"/>
    <cellStyle name="20 % - Accent1 13 3 5" xfId="340" xr:uid="{DA5EA8D6-8688-46EF-89F2-1ED8699E0B2C}"/>
    <cellStyle name="20 % - Accent1 13 4" xfId="341" xr:uid="{B50D1907-A526-4C73-BF27-871918C45998}"/>
    <cellStyle name="20 % - Accent1 13 4 2" xfId="342" xr:uid="{6102B51B-BD15-4F47-BA40-41C208F91F13}"/>
    <cellStyle name="20 % - Accent1 13 4 3" xfId="343" xr:uid="{DD6DB1BB-6EC8-481D-BF31-0CA18E6750E4}"/>
    <cellStyle name="20 % - Accent1 13 5" xfId="344" xr:uid="{0F141DFD-F823-45AD-9A39-2B728EF97C48}"/>
    <cellStyle name="20 % - Accent1 13 5 2" xfId="345" xr:uid="{1683E505-3C21-421F-BF9A-632B7CA4CFCF}"/>
    <cellStyle name="20 % - Accent1 13 6" xfId="346" xr:uid="{2C0F6C74-E67F-419A-95C6-95ADC411394B}"/>
    <cellStyle name="20 % - Accent1 13 7" xfId="347" xr:uid="{5460A00C-A2F8-4517-A565-0A914DF24915}"/>
    <cellStyle name="20 % - Accent1 13 8" xfId="348" xr:uid="{72EDA576-0EAA-4635-A9A8-9AE20F632EFB}"/>
    <cellStyle name="20 % - Accent1 14" xfId="349" xr:uid="{E2CDA42E-C3BE-4007-A525-AE98EF7BD86B}"/>
    <cellStyle name="20 % - Accent1 14 2" xfId="350" xr:uid="{F103A3E6-3887-404E-B7E1-6E46B023DB34}"/>
    <cellStyle name="20 % - Accent1 14 2 2" xfId="351" xr:uid="{0C5C0577-A1F0-4838-B992-804B201260BF}"/>
    <cellStyle name="20 % - Accent1 14 2 2 2" xfId="352" xr:uid="{50AEE4CD-3CC2-4066-BD42-26A73772C232}"/>
    <cellStyle name="20 % - Accent1 14 2 3" xfId="353" xr:uid="{8D9E2D12-EF41-43F7-9A77-6E2179A2E401}"/>
    <cellStyle name="20 % - Accent1 14 2 4" xfId="354" xr:uid="{E0C00332-D052-4A1D-81B0-5AE7DCA342D8}"/>
    <cellStyle name="20 % - Accent1 14 2 5" xfId="355" xr:uid="{CD8F1EA8-D3F8-4D41-8B1A-42B5796F0EA9}"/>
    <cellStyle name="20 % - Accent1 14 3" xfId="356" xr:uid="{3718C2E3-DD77-42F7-8B7E-5F36F4C0C4CB}"/>
    <cellStyle name="20 % - Accent1 14 3 2" xfId="357" xr:uid="{886FD847-65FA-4054-A991-484FD32EDDDB}"/>
    <cellStyle name="20 % - Accent1 14 3 2 2" xfId="358" xr:uid="{3CF9B1B0-65C2-4E74-BC8B-12800D67CC63}"/>
    <cellStyle name="20 % - Accent1 14 3 3" xfId="359" xr:uid="{87F6FA90-8C33-407B-B16B-37EFEDAE50BA}"/>
    <cellStyle name="20 % - Accent1 14 3 4" xfId="360" xr:uid="{90C1C083-EE65-4558-9E98-5EA725AD1483}"/>
    <cellStyle name="20 % - Accent1 14 3 5" xfId="361" xr:uid="{E2299147-D2E4-4280-9B06-9316C785F071}"/>
    <cellStyle name="20 % - Accent1 14 4" xfId="362" xr:uid="{52E82BF7-A597-4E08-9B49-B392636DCA49}"/>
    <cellStyle name="20 % - Accent1 14 4 2" xfId="363" xr:uid="{B2FA8EB5-A803-4C15-A114-1EB4B22D6988}"/>
    <cellStyle name="20 % - Accent1 14 4 3" xfId="364" xr:uid="{A648CF47-D855-4BD8-89F5-31DA05F7D8BA}"/>
    <cellStyle name="20 % - Accent1 14 5" xfId="365" xr:uid="{0CCF3657-CFA2-4463-90E9-7FB6A0CD3852}"/>
    <cellStyle name="20 % - Accent1 14 5 2" xfId="366" xr:uid="{7509D30E-BE01-4D43-844C-CF94736596DB}"/>
    <cellStyle name="20 % - Accent1 14 6" xfId="367" xr:uid="{A97F7645-9F21-46F0-953A-87F89C3172D3}"/>
    <cellStyle name="20 % - Accent1 14 7" xfId="368" xr:uid="{5226AAB1-5105-47BD-AC01-13B4F3230DD0}"/>
    <cellStyle name="20 % - Accent1 14 8" xfId="369" xr:uid="{808DA7B1-B0D4-4AA3-AC8C-5D4EB5557DED}"/>
    <cellStyle name="20 % - Accent1 15" xfId="370" xr:uid="{74526D30-5364-4753-9B4D-AF26A15B5CA6}"/>
    <cellStyle name="20 % - Accent1 15 2" xfId="371" xr:uid="{A3B995DE-7867-40BE-B972-3AE476E3FE5A}"/>
    <cellStyle name="20 % - Accent1 15 2 2" xfId="372" xr:uid="{E93D68D3-CE28-4155-AD3C-67E6ECEF6A59}"/>
    <cellStyle name="20 % - Accent1 15 2 2 2" xfId="373" xr:uid="{F12D318B-01DA-4DEF-8DFC-59F5BC016C09}"/>
    <cellStyle name="20 % - Accent1 15 2 3" xfId="374" xr:uid="{7BDDE56C-80C3-4C51-B795-03525835AF5E}"/>
    <cellStyle name="20 % - Accent1 15 2 4" xfId="375" xr:uid="{C4331973-5B3B-4A11-BA17-04F93F53A374}"/>
    <cellStyle name="20 % - Accent1 15 2 5" xfId="376" xr:uid="{F0DF92D2-54AC-478C-9C40-9F6D78F0E104}"/>
    <cellStyle name="20 % - Accent1 15 3" xfId="377" xr:uid="{E8DF45CB-9761-4421-AFC9-FD400EB86DD8}"/>
    <cellStyle name="20 % - Accent1 15 3 2" xfId="378" xr:uid="{3A00D8D6-2365-45AE-A09C-A120369E9669}"/>
    <cellStyle name="20 % - Accent1 15 3 2 2" xfId="379" xr:uid="{F86EF4BD-5078-4CCF-A197-E27A320F4173}"/>
    <cellStyle name="20 % - Accent1 15 3 3" xfId="380" xr:uid="{B54DE8C7-0111-4043-A6DD-AD0A8EEA83EE}"/>
    <cellStyle name="20 % - Accent1 15 3 4" xfId="381" xr:uid="{55CDF09A-A29E-473C-8A69-1309E99967A1}"/>
    <cellStyle name="20 % - Accent1 15 3 5" xfId="382" xr:uid="{07EBFB1C-3CFB-4496-AE03-F00136588E58}"/>
    <cellStyle name="20 % - Accent1 15 4" xfId="383" xr:uid="{C30835EF-2C92-4855-8780-C8A8A24638B2}"/>
    <cellStyle name="20 % - Accent1 15 4 2" xfId="384" xr:uid="{9EE9D0DA-D34C-4456-89B0-1D5035F37E2B}"/>
    <cellStyle name="20 % - Accent1 15 4 3" xfId="385" xr:uid="{CF117140-A233-49B1-8496-43EF732F23FD}"/>
    <cellStyle name="20 % - Accent1 15 5" xfId="386" xr:uid="{31A23AC4-4041-46C1-84EB-40C2108C97E1}"/>
    <cellStyle name="20 % - Accent1 15 5 2" xfId="387" xr:uid="{88161738-E114-4021-90CA-06073010E99E}"/>
    <cellStyle name="20 % - Accent1 15 6" xfId="388" xr:uid="{B32EC8BC-48CE-4BFD-90E8-5E652DFAA9B4}"/>
    <cellStyle name="20 % - Accent1 15 7" xfId="389" xr:uid="{C18F5BE9-6A63-45A2-8BDF-76574A3E1E40}"/>
    <cellStyle name="20 % - Accent1 15 8" xfId="390" xr:uid="{EBA557C1-2CEB-45D2-AFAC-E473AE1317CD}"/>
    <cellStyle name="20 % - Accent1 16" xfId="391" xr:uid="{810334EE-9D3F-4949-AA8B-555675DDD994}"/>
    <cellStyle name="20 % - Accent1 16 2" xfId="392" xr:uid="{9C208348-2580-4DE7-AD68-DF7F68347B77}"/>
    <cellStyle name="20 % - Accent1 16 2 2" xfId="393" xr:uid="{3A925036-EBC7-4156-A077-75776BE1715D}"/>
    <cellStyle name="20 % - Accent1 16 3" xfId="394" xr:uid="{E94A40FB-77DE-45EF-B4D6-F7728F387541}"/>
    <cellStyle name="20 % - Accent1 17" xfId="395" xr:uid="{9DA246EB-B52B-4FAE-BD1E-B5DD79D4226E}"/>
    <cellStyle name="20 % - Accent1 17 2" xfId="396" xr:uid="{4D1C16F1-0EC3-4E05-B923-CF92E5F1B9FB}"/>
    <cellStyle name="20 % - Accent1 18" xfId="397" xr:uid="{876FCB49-DFC1-4C5A-BC6B-41ED69E6B243}"/>
    <cellStyle name="20 % - Accent1 19" xfId="398" xr:uid="{DDED6AE3-B85D-4B0D-9496-EA60E8F435A2}"/>
    <cellStyle name="20 % - Accent1 2" xfId="15" xr:uid="{DE1549AE-9127-42AE-839D-4CC98174549E}"/>
    <cellStyle name="20 % - Accent1 2 2" xfId="399" xr:uid="{2E62407F-F6B2-457C-9EB0-F52D518AF98C}"/>
    <cellStyle name="20 % - Accent1 2 2 2" xfId="400" xr:uid="{1987989B-E5F7-4CB6-A160-AEEA1D5CB012}"/>
    <cellStyle name="20 % - Accent1 2 2 3" xfId="401" xr:uid="{7A432AFB-AC00-46C7-BA2F-59E190B9BE87}"/>
    <cellStyle name="20 % - Accent1 2 3" xfId="402" xr:uid="{274ACEF7-BF27-4A2B-890C-49ABE3FB71F1}"/>
    <cellStyle name="20 % - Accent1 2 3 2" xfId="403" xr:uid="{15D08615-074B-46FF-B80D-AE5524FFA2DB}"/>
    <cellStyle name="20 % - Accent1 2 4" xfId="404" xr:uid="{40BFFAEC-4546-4FFD-B97B-74F5E141AA38}"/>
    <cellStyle name="20 % - Accent1 2 4 2" xfId="405" xr:uid="{445F6183-9807-40AF-9697-E0294545D134}"/>
    <cellStyle name="20 % - Accent1 2 5" xfId="406" xr:uid="{6A01A7D3-5E24-4DCC-9800-E4DA9FBC7715}"/>
    <cellStyle name="20 % - Accent1 2 6" xfId="407" xr:uid="{B56EEB43-2D0A-4601-BBFF-53B1AEA736B3}"/>
    <cellStyle name="20 % - Accent1 2 7" xfId="408" xr:uid="{7E7D8F87-A6FD-458E-87DC-90B7F2E06D9C}"/>
    <cellStyle name="20 % - Accent1 3" xfId="409" xr:uid="{6A49B83D-12BC-447B-898B-A4FE087BDF27}"/>
    <cellStyle name="20 % - Accent1 3 2" xfId="410" xr:uid="{96AF7244-0823-48F1-9780-B2ABA286BF15}"/>
    <cellStyle name="20 % - Accent1 3 2 2" xfId="411" xr:uid="{40D27C78-BAF1-47F4-9422-AD17139D1BC3}"/>
    <cellStyle name="20 % - Accent1 3 2 3" xfId="412" xr:uid="{B469AD2B-40C6-40E8-A96F-6A37EC628C16}"/>
    <cellStyle name="20 % - Accent1 3 3" xfId="413" xr:uid="{F32EBC7C-2708-442F-A6DB-349C5BD9F5DA}"/>
    <cellStyle name="20 % - Accent1 3 4" xfId="414" xr:uid="{996C0253-833A-40C4-8774-6D409C7B4C23}"/>
    <cellStyle name="20 % - Accent1 3 5" xfId="415" xr:uid="{7AD8DB74-39C2-432E-88CA-2DECAC3BA6FF}"/>
    <cellStyle name="20 % - Accent1 3 6" xfId="416" xr:uid="{9DA5B585-97D1-4253-8D05-D750FE299BB6}"/>
    <cellStyle name="20 % - Accent1 3 7" xfId="417" xr:uid="{AB71BEC0-B212-4475-BDD9-2A7C4B4A0B1D}"/>
    <cellStyle name="20 % - Accent1 4" xfId="418" xr:uid="{36B917E6-0651-4A0C-957E-2C889B3B148F}"/>
    <cellStyle name="20 % - Accent1 4 2" xfId="419" xr:uid="{798F0161-20EE-4E83-93A9-7B15C711D87D}"/>
    <cellStyle name="20 % - Accent1 4 2 2" xfId="420" xr:uid="{8F8DACEC-904F-4A17-9956-4987E64BCEED}"/>
    <cellStyle name="20 % - Accent1 4 2 3" xfId="421" xr:uid="{536B5A0A-40A5-4A4B-BF4E-41E622A1EE91}"/>
    <cellStyle name="20 % - Accent1 4 3" xfId="422" xr:uid="{5E679C69-F17B-49F0-BEAC-F5FD9D5A11F2}"/>
    <cellStyle name="20 % - Accent1 4 4" xfId="423" xr:uid="{0041E314-D472-42DB-9ACA-934C70900D4B}"/>
    <cellStyle name="20 % - Accent1 5" xfId="424" xr:uid="{09658F28-137E-430E-9E37-4EE4BE80D77A}"/>
    <cellStyle name="20 % - Accent1 5 2" xfId="425" xr:uid="{4BAA871C-179B-45A4-A83B-5EC685E4C865}"/>
    <cellStyle name="20 % - Accent1 6" xfId="426" xr:uid="{DB820FE0-6C75-4363-9EBD-AB3D6EB09581}"/>
    <cellStyle name="20 % - Accent1 6 2" xfId="427" xr:uid="{0ED2AA95-F02F-4C74-AADE-70791BA5F018}"/>
    <cellStyle name="20 % - Accent1 6 3" xfId="428" xr:uid="{401B8A79-72AB-4361-BFF9-ABAAB94AB603}"/>
    <cellStyle name="20 % - Accent1 6 3 2" xfId="429" xr:uid="{DC388772-2BAC-499F-9629-E88F247896B5}"/>
    <cellStyle name="20 % - Accent1 6 3 3" xfId="430" xr:uid="{41986AC9-1FF4-46AC-883E-B15F2F3B5973}"/>
    <cellStyle name="20 % - Accent1 7" xfId="431" xr:uid="{B8D8CCDA-F956-4FB4-82C2-CC14F4CD2742}"/>
    <cellStyle name="20 % - Accent1 7 10" xfId="432" xr:uid="{A8AED88D-93BE-4B59-810A-4ACE9128E9B1}"/>
    <cellStyle name="20 % - Accent1 7 11" xfId="433" xr:uid="{550D91DA-310A-4B73-8312-F48039FE5C61}"/>
    <cellStyle name="20 % - Accent1 7 2" xfId="434" xr:uid="{A67973B5-6D01-435C-BAC2-F6BAA76BF26B}"/>
    <cellStyle name="20 % - Accent1 7 2 10" xfId="435" xr:uid="{C225AED1-E1EE-42BA-9A51-478B1856EB02}"/>
    <cellStyle name="20 % - Accent1 7 2 11" xfId="436" xr:uid="{08352326-B512-4C03-BD83-E19666F204B6}"/>
    <cellStyle name="20 % - Accent1 7 2 12" xfId="437" xr:uid="{EDE89E6F-94D0-4E75-B08D-BCBC4AAD94E8}"/>
    <cellStyle name="20 % - Accent1 7 2 2" xfId="438" xr:uid="{72BC9D2F-D71E-495F-9CD2-F3B0B45DD275}"/>
    <cellStyle name="20 % - Accent1 7 2 2 2" xfId="439" xr:uid="{B5481B3B-7D97-4514-A9B7-E5819A390762}"/>
    <cellStyle name="20 % - Accent1 7 2 2 2 2" xfId="440" xr:uid="{97316A7D-229D-4CD1-A8C0-6F84D64C24D5}"/>
    <cellStyle name="20 % - Accent1 7 2 2 3" xfId="441" xr:uid="{6509E946-D3A5-4144-858C-30197420C96A}"/>
    <cellStyle name="20 % - Accent1 7 2 2 4" xfId="442" xr:uid="{768F1BA6-8E80-4FFA-BCAD-04193833DB88}"/>
    <cellStyle name="20 % - Accent1 7 2 2 5" xfId="443" xr:uid="{662AD5D6-126A-4EF4-BFD7-F11D6CB18118}"/>
    <cellStyle name="20 % - Accent1 7 2 2 6" xfId="444" xr:uid="{6D34F395-DBF9-443D-B358-FC7F4D85F824}"/>
    <cellStyle name="20 % - Accent1 7 2 2 7" xfId="445" xr:uid="{6572CF96-B3A1-47D2-AA01-4137B6359156}"/>
    <cellStyle name="20 % - Accent1 7 2 2 8" xfId="446" xr:uid="{6D3ABE4B-DFDD-46BD-B741-1E5EF97EBCCA}"/>
    <cellStyle name="20 % - Accent1 7 2 2 9" xfId="447" xr:uid="{BCDA03AA-F0F9-4C70-A10E-1DB7045C1BF5}"/>
    <cellStyle name="20 % - Accent1 7 2 3" xfId="448" xr:uid="{E72347AC-37C0-4D3A-BC2E-F2D78AA0924E}"/>
    <cellStyle name="20 % - Accent1 7 2 3 2" xfId="449" xr:uid="{511A59BE-DF7C-436D-8556-C7622D75B9E4}"/>
    <cellStyle name="20 % - Accent1 7 2 4" xfId="450" xr:uid="{F1ED0FDC-51D3-47A0-B2D7-5BB033B046F0}"/>
    <cellStyle name="20 % - Accent1 7 2 4 2" xfId="451" xr:uid="{A6489CDB-6EEB-4B2F-B584-82C066122593}"/>
    <cellStyle name="20 % - Accent1 7 2 5" xfId="452" xr:uid="{CDBA3E92-8AF6-4A38-B027-EA3A3929799F}"/>
    <cellStyle name="20 % - Accent1 7 2 5 2" xfId="453" xr:uid="{CDF98BE0-A963-45C0-9CA6-F3EA763106A2}"/>
    <cellStyle name="20 % - Accent1 7 2 6" xfId="454" xr:uid="{CF6C4F10-460A-4251-BB46-AB497D4DE9F2}"/>
    <cellStyle name="20 % - Accent1 7 2 7" xfId="455" xr:uid="{D3FED37C-7635-471D-BF30-9FC626B71C23}"/>
    <cellStyle name="20 % - Accent1 7 2 8" xfId="456" xr:uid="{6CE136D1-1E78-4C0A-8F59-51B37548A61F}"/>
    <cellStyle name="20 % - Accent1 7 2 9" xfId="457" xr:uid="{F3ABE4C2-825C-4C7B-B506-71ECF577BEDF}"/>
    <cellStyle name="20 % - Accent1 7 3" xfId="458" xr:uid="{28DCE98B-2578-479E-A324-8CE26269BC9D}"/>
    <cellStyle name="20 % - Accent1 7 3 10" xfId="459" xr:uid="{8F162DC1-3E82-4C0B-98A8-D0E8C7CEFBF0}"/>
    <cellStyle name="20 % - Accent1 7 3 2" xfId="460" xr:uid="{1AEF0CC7-8402-42AD-979E-506B4EBF0D70}"/>
    <cellStyle name="20 % - Accent1 7 3 2 2" xfId="461" xr:uid="{AB8CC490-11CD-4E6F-99BB-F4A5022498E6}"/>
    <cellStyle name="20 % - Accent1 7 3 3" xfId="462" xr:uid="{AC89AB52-725B-4BC6-8900-4155EBE042A7}"/>
    <cellStyle name="20 % - Accent1 7 3 3 2" xfId="463" xr:uid="{64B0182A-9BFB-41CE-8739-FF9E42ADAB36}"/>
    <cellStyle name="20 % - Accent1 7 3 4" xfId="464" xr:uid="{96870106-928A-48CE-BDAA-66C4795FCF58}"/>
    <cellStyle name="20 % - Accent1 7 3 4 2" xfId="465" xr:uid="{B38CA999-CCDE-4CC3-B381-DF4BF082DB66}"/>
    <cellStyle name="20 % - Accent1 7 3 5" xfId="466" xr:uid="{97FAD4EF-1EFC-4FC2-902F-150A28BD40C5}"/>
    <cellStyle name="20 % - Accent1 7 3 6" xfId="467" xr:uid="{F3F715A9-0D83-4E2D-B3DB-F6AECF00970E}"/>
    <cellStyle name="20 % - Accent1 7 3 7" xfId="468" xr:uid="{F8B5ACC6-06DA-4EA4-AA87-811136B6EE5B}"/>
    <cellStyle name="20 % - Accent1 7 3 8" xfId="469" xr:uid="{03FD4382-8758-47E5-AA28-594FEEFF4A65}"/>
    <cellStyle name="20 % - Accent1 7 3 9" xfId="470" xr:uid="{AAFBB679-D507-4781-AE72-2B4FDC589DE2}"/>
    <cellStyle name="20 % - Accent1 7 4" xfId="471" xr:uid="{8FE82D4E-3F46-47CF-BA44-D58215DABCBE}"/>
    <cellStyle name="20 % - Accent1 7 4 2" xfId="472" xr:uid="{3323C7F2-674D-49E8-AE80-BEF20BBA0C4D}"/>
    <cellStyle name="20 % - Accent1 7 5" xfId="473" xr:uid="{F3FDD8E3-F26F-4DCB-BCCD-E12F4BAC078A}"/>
    <cellStyle name="20 % - Accent1 7 5 2" xfId="474" xr:uid="{609B5402-6C19-4E14-8A5D-7D3F5EEC37F0}"/>
    <cellStyle name="20 % - Accent1 7 6" xfId="475" xr:uid="{828464C3-CCDA-4DC3-94B4-F0A0D8AABA3F}"/>
    <cellStyle name="20 % - Accent1 7 7" xfId="476" xr:uid="{1474F08A-85A1-48BE-AB9E-8744A8C1B53E}"/>
    <cellStyle name="20 % - Accent1 7 8" xfId="477" xr:uid="{4A74E6FA-FC66-4577-846D-B54C3E97E8A5}"/>
    <cellStyle name="20 % - Accent1 7 9" xfId="478" xr:uid="{F0399E4A-7911-4CC2-89AE-4DC2FAF737E3}"/>
    <cellStyle name="20 % - Accent1 8" xfId="479" xr:uid="{0E04F130-9C46-40D5-9958-BE134FDBC9D5}"/>
    <cellStyle name="20 % - Accent1 8 10" xfId="480" xr:uid="{BF4FAAF3-5E0A-4AA3-BEC7-96D52AD59F03}"/>
    <cellStyle name="20 % - Accent1 8 2" xfId="481" xr:uid="{15925A93-F95D-4975-B2B8-AA3085A51A60}"/>
    <cellStyle name="20 % - Accent1 8 2 10" xfId="482" xr:uid="{53B3CE31-2B90-4ED2-A49D-6A4F522591B5}"/>
    <cellStyle name="20 % - Accent1 8 2 11" xfId="483" xr:uid="{FA4F20ED-DDAA-4466-8588-6F0CA8A76A2E}"/>
    <cellStyle name="20 % - Accent1 8 2 2" xfId="484" xr:uid="{4908F6EB-A460-4CD3-A351-26FDDDBCFEFA}"/>
    <cellStyle name="20 % - Accent1 8 2 2 2" xfId="485" xr:uid="{FA8ECA3B-BA07-412D-A749-BCC5725EB7D2}"/>
    <cellStyle name="20 % - Accent1 8 2 3" xfId="486" xr:uid="{8CD8967C-A0B1-4512-8B2F-C3BA07104F0D}"/>
    <cellStyle name="20 % - Accent1 8 2 3 2" xfId="487" xr:uid="{A0574B00-9CE8-4334-AFAD-BDE9E9F1D299}"/>
    <cellStyle name="20 % - Accent1 8 2 4" xfId="488" xr:uid="{8FE6EDA8-5AD6-4B3E-ADAD-7416FC0B4CA5}"/>
    <cellStyle name="20 % - Accent1 8 2 4 2" xfId="489" xr:uid="{ED192930-0EBE-4E27-BA45-1F231E42CE81}"/>
    <cellStyle name="20 % - Accent1 8 2 5" xfId="490" xr:uid="{9A12D161-D9AC-477B-97C7-0E15C260F5D4}"/>
    <cellStyle name="20 % - Accent1 8 2 6" xfId="491" xr:uid="{FD842390-EE48-427A-A280-EB3FD3D2185B}"/>
    <cellStyle name="20 % - Accent1 8 2 7" xfId="492" xr:uid="{D75FD73F-F5DB-4CF3-9178-6971A97051EB}"/>
    <cellStyle name="20 % - Accent1 8 2 8" xfId="493" xr:uid="{4CC52D29-EEC3-49B0-BC0D-1EC7CCB57413}"/>
    <cellStyle name="20 % - Accent1 8 2 9" xfId="494" xr:uid="{EA2F0A0C-6EB2-4413-B82E-F3288D82947A}"/>
    <cellStyle name="20 % - Accent1 8 3" xfId="495" xr:uid="{73DCCB4D-DE02-401E-91A0-A2CBA56B6778}"/>
    <cellStyle name="20 % - Accent1 8 3 2" xfId="496" xr:uid="{F81710D0-BD38-4761-A83F-91A9E7C2F475}"/>
    <cellStyle name="20 % - Accent1 8 4" xfId="497" xr:uid="{EC81DC18-E929-407A-BDEA-845854303C82}"/>
    <cellStyle name="20 % - Accent1 8 4 2" xfId="498" xr:uid="{4DCD6009-0F63-4846-8488-B0129D95EFC2}"/>
    <cellStyle name="20 % - Accent1 8 5" xfId="499" xr:uid="{BFA9820B-6530-43C7-B7BA-B375BA4B06BD}"/>
    <cellStyle name="20 % - Accent1 8 6" xfId="500" xr:uid="{7005DDB1-4A05-45AD-A8CC-6E1AF2EA5295}"/>
    <cellStyle name="20 % - Accent1 8 7" xfId="501" xr:uid="{A7FE6160-D162-4CE0-B18D-2C867DA69F69}"/>
    <cellStyle name="20 % - Accent1 8 8" xfId="502" xr:uid="{08DAD6CA-F66E-4C3D-8B3A-938043B70805}"/>
    <cellStyle name="20 % - Accent1 8 9" xfId="503" xr:uid="{00291B6C-8837-4932-9693-F28529BA0447}"/>
    <cellStyle name="20 % - Accent1 9" xfId="504" xr:uid="{B4295015-1094-4105-8711-3C94333C8267}"/>
    <cellStyle name="20 % - Accent1 9 2" xfId="505" xr:uid="{A1BFC9F7-7526-4092-9158-B7421048F712}"/>
    <cellStyle name="20 % - Accent1 9 2 2" xfId="506" xr:uid="{D9B52843-4430-4481-B1C6-14D705425914}"/>
    <cellStyle name="20 % - Accent1 9 3" xfId="507" xr:uid="{5A6EE829-4C77-4634-9265-E8A72726EF79}"/>
    <cellStyle name="20 % - Accent1 9 4" xfId="508" xr:uid="{29B28771-7E8C-4257-9552-A4C57596D45F}"/>
    <cellStyle name="20 % - Accent2 10" xfId="509" xr:uid="{CE9C1F70-8B6F-4618-BE22-10E37B10C011}"/>
    <cellStyle name="20 % - Accent2 10 2" xfId="510" xr:uid="{1108D512-700A-4A62-96BA-D7E35DEF0734}"/>
    <cellStyle name="20 % - Accent2 10 2 2" xfId="511" xr:uid="{AD96E9FC-98CE-4BD0-BB99-EB9501FB3925}"/>
    <cellStyle name="20 % - Accent2 11" xfId="512" xr:uid="{CF05E59F-9076-4322-B756-BD83FE2DA17A}"/>
    <cellStyle name="20 % - Accent2 11 2" xfId="513" xr:uid="{9E78151B-05A8-4139-B422-2B7B1952FC54}"/>
    <cellStyle name="20 % - Accent2 11 2 2" xfId="514" xr:uid="{EEAA8837-3D0B-4A4E-8ECD-FCD02519DECA}"/>
    <cellStyle name="20 % - Accent2 11 2 3" xfId="515" xr:uid="{CC36F973-C9F8-486F-8DAD-58C3CFE9EF62}"/>
    <cellStyle name="20 % - Accent2 11 3" xfId="516" xr:uid="{877387A7-5B2C-4507-A219-83615AAF15A0}"/>
    <cellStyle name="20 % - Accent2 11 4" xfId="517" xr:uid="{A040E5D6-4C18-42A1-8079-9F7E87FB7C8F}"/>
    <cellStyle name="20 % - Accent2 11 5" xfId="518" xr:uid="{CEC20C59-74F8-44F9-9BB0-9F776AC59580}"/>
    <cellStyle name="20 % - Accent2 12" xfId="519" xr:uid="{D0934D20-D3C7-4187-BDD0-F7CC1777F3AC}"/>
    <cellStyle name="20 % - Accent2 12 2" xfId="520" xr:uid="{06E09818-F1B5-4FAC-9CA7-3B4451589CB3}"/>
    <cellStyle name="20 % - Accent2 12 3" xfId="521" xr:uid="{E60E988D-A8AC-4172-8C42-09E54EB9312B}"/>
    <cellStyle name="20 % - Accent2 12 4" xfId="522" xr:uid="{87D24281-1D26-488E-9FA8-9C9B810F7B40}"/>
    <cellStyle name="20 % - Accent2 13" xfId="523" xr:uid="{8F4A544C-0FDE-4C5F-B3A8-D7A263A35EB8}"/>
    <cellStyle name="20 % - Accent2 13 2" xfId="524" xr:uid="{064BE978-1328-4BD7-BA46-644873A123BD}"/>
    <cellStyle name="20 % - Accent2 13 2 2" xfId="525" xr:uid="{30B95202-009B-47E5-9587-E48DC1A9D282}"/>
    <cellStyle name="20 % - Accent2 13 2 2 2" xfId="526" xr:uid="{019D5653-2F63-443D-B297-D7ADE0BB6296}"/>
    <cellStyle name="20 % - Accent2 13 2 3" xfId="527" xr:uid="{3708522F-987D-452B-AD00-E0852F5F2D54}"/>
    <cellStyle name="20 % - Accent2 13 2 4" xfId="528" xr:uid="{7CD294AF-0F77-44A3-9426-EAC0B110CA91}"/>
    <cellStyle name="20 % - Accent2 13 2 5" xfId="529" xr:uid="{8D956E17-26CB-42AC-9794-B193E43250B1}"/>
    <cellStyle name="20 % - Accent2 13 3" xfId="530" xr:uid="{23887D0D-6C85-4EED-81AF-5F0F315265CB}"/>
    <cellStyle name="20 % - Accent2 13 3 2" xfId="531" xr:uid="{F5234187-3E47-400B-993E-DEC6A094A43F}"/>
    <cellStyle name="20 % - Accent2 13 3 2 2" xfId="532" xr:uid="{8B4F2989-EA9C-495D-AE16-169FD2C4D950}"/>
    <cellStyle name="20 % - Accent2 13 3 3" xfId="533" xr:uid="{ABE23CD4-64E6-4359-8957-54BE9E6A587D}"/>
    <cellStyle name="20 % - Accent2 13 3 4" xfId="534" xr:uid="{5338ECFD-CD39-47F6-8AD3-131A3CED1C44}"/>
    <cellStyle name="20 % - Accent2 13 3 5" xfId="535" xr:uid="{F2C8C014-F9AB-4926-90A6-29129D8D0F34}"/>
    <cellStyle name="20 % - Accent2 13 4" xfId="536" xr:uid="{DB573ABF-17DC-4D00-98C1-DDFE97CE482F}"/>
    <cellStyle name="20 % - Accent2 13 4 2" xfId="537" xr:uid="{30EEF4D0-513E-419B-B4A8-B852180337F7}"/>
    <cellStyle name="20 % - Accent2 13 4 3" xfId="538" xr:uid="{6F248673-25D6-4DA5-BA68-CBD84A65E9A3}"/>
    <cellStyle name="20 % - Accent2 13 5" xfId="539" xr:uid="{35181F98-3A24-4992-B217-6F401E63421B}"/>
    <cellStyle name="20 % - Accent2 13 5 2" xfId="540" xr:uid="{AE0D92D6-88BB-4773-ACE5-B27D6C83891C}"/>
    <cellStyle name="20 % - Accent2 13 6" xfId="541" xr:uid="{C60B7F04-F371-482D-B4EC-D582183A2553}"/>
    <cellStyle name="20 % - Accent2 13 7" xfId="542" xr:uid="{FB0848AC-79E4-4C99-8794-5659FF738B55}"/>
    <cellStyle name="20 % - Accent2 13 8" xfId="543" xr:uid="{5D693807-0A67-4B12-8BD3-A5EA96063F00}"/>
    <cellStyle name="20 % - Accent2 14" xfId="544" xr:uid="{79381154-5D9C-4BED-94C8-38CF03F8C66B}"/>
    <cellStyle name="20 % - Accent2 14 2" xfId="545" xr:uid="{E3E66D50-74AA-4EB4-BA7C-C442575CBAEE}"/>
    <cellStyle name="20 % - Accent2 14 2 2" xfId="546" xr:uid="{FF271A2A-C2E2-43E6-8F87-F27EBA05FBF3}"/>
    <cellStyle name="20 % - Accent2 14 2 2 2" xfId="547" xr:uid="{95923B31-26E6-4FFC-824E-7CAA3633541C}"/>
    <cellStyle name="20 % - Accent2 14 2 3" xfId="548" xr:uid="{371A9310-FB53-44AC-A479-10B72FBF4EEE}"/>
    <cellStyle name="20 % - Accent2 14 2 4" xfId="549" xr:uid="{0B165E32-A8F5-4B7D-8094-29E164540E09}"/>
    <cellStyle name="20 % - Accent2 14 2 5" xfId="550" xr:uid="{76E14F2E-C1ED-4D54-82A4-CC6C56FADD30}"/>
    <cellStyle name="20 % - Accent2 14 3" xfId="551" xr:uid="{926C6871-6100-4810-A73B-88D076D74860}"/>
    <cellStyle name="20 % - Accent2 14 3 2" xfId="552" xr:uid="{00F82CF6-D3B1-4A3E-B668-ED8BC3119BE2}"/>
    <cellStyle name="20 % - Accent2 14 3 2 2" xfId="553" xr:uid="{671229BB-1AB1-4524-A7BE-2AD3FE662033}"/>
    <cellStyle name="20 % - Accent2 14 3 3" xfId="554" xr:uid="{EB46AD2F-FACC-4CC2-BD1D-F7157448E397}"/>
    <cellStyle name="20 % - Accent2 14 3 4" xfId="555" xr:uid="{5C89D203-6417-49F1-9374-66BFB7A97864}"/>
    <cellStyle name="20 % - Accent2 14 3 5" xfId="556" xr:uid="{F615F13C-CC7F-4D51-A646-515CB6780041}"/>
    <cellStyle name="20 % - Accent2 14 4" xfId="557" xr:uid="{F29AB949-E84B-4F89-A719-283A46B77A62}"/>
    <cellStyle name="20 % - Accent2 14 4 2" xfId="558" xr:uid="{6B644923-A416-4C14-B3EB-15E4C210F502}"/>
    <cellStyle name="20 % - Accent2 14 4 3" xfId="559" xr:uid="{63C43967-C619-46F2-B41E-EEE391D6D6E3}"/>
    <cellStyle name="20 % - Accent2 14 5" xfId="560" xr:uid="{7585E0E0-E494-495D-86E9-36851E493F95}"/>
    <cellStyle name="20 % - Accent2 14 5 2" xfId="561" xr:uid="{0BAAD392-265D-488E-889B-4B90CEC1708A}"/>
    <cellStyle name="20 % - Accent2 14 6" xfId="562" xr:uid="{737509DA-C5AB-4C06-803B-FE5EC4B72564}"/>
    <cellStyle name="20 % - Accent2 14 7" xfId="563" xr:uid="{4AF28A63-E12C-4133-946C-18D8F160D571}"/>
    <cellStyle name="20 % - Accent2 14 8" xfId="564" xr:uid="{A4BF23F5-E249-4E7A-BDC1-963291561982}"/>
    <cellStyle name="20 % - Accent2 15" xfId="565" xr:uid="{ED2245AB-EC07-4788-BF01-8E9AD82F1159}"/>
    <cellStyle name="20 % - Accent2 15 2" xfId="566" xr:uid="{0B80633A-430E-468D-9C50-954A1C62A8B4}"/>
    <cellStyle name="20 % - Accent2 15 2 2" xfId="567" xr:uid="{F7A5E6FF-74F8-402D-8158-D1D081F96EC3}"/>
    <cellStyle name="20 % - Accent2 15 2 2 2" xfId="568" xr:uid="{BC6C220E-C2B9-42A0-9C09-8388EFE92C0E}"/>
    <cellStyle name="20 % - Accent2 15 2 3" xfId="569" xr:uid="{1D14E9DE-BDDD-4D42-BC4A-50E74CF54B9E}"/>
    <cellStyle name="20 % - Accent2 15 2 4" xfId="570" xr:uid="{776BFC9B-6DA5-4496-B9A8-88D8AAE97AC5}"/>
    <cellStyle name="20 % - Accent2 15 2 5" xfId="571" xr:uid="{56106D28-CE86-4254-B599-44F3864AE8F6}"/>
    <cellStyle name="20 % - Accent2 15 3" xfId="572" xr:uid="{25BFCB45-F5B0-4BCD-ACB3-058613A594AF}"/>
    <cellStyle name="20 % - Accent2 15 3 2" xfId="573" xr:uid="{3763B9F4-9DF5-48C6-8B20-7E8DC17329B7}"/>
    <cellStyle name="20 % - Accent2 15 3 2 2" xfId="574" xr:uid="{BC2408F3-50AB-47E5-9CE7-BC4A9FF79BE7}"/>
    <cellStyle name="20 % - Accent2 15 3 3" xfId="575" xr:uid="{DAAE0E54-6867-496B-B9A7-BB96825DA62A}"/>
    <cellStyle name="20 % - Accent2 15 3 4" xfId="576" xr:uid="{44804C39-7157-42D6-B7EE-6291BA54B94D}"/>
    <cellStyle name="20 % - Accent2 15 3 5" xfId="577" xr:uid="{A651C5F1-07B6-4C53-AE90-9DA5B4161726}"/>
    <cellStyle name="20 % - Accent2 15 4" xfId="578" xr:uid="{34BABEEF-FA10-4F8C-B178-88B506B7E7FB}"/>
    <cellStyle name="20 % - Accent2 15 4 2" xfId="579" xr:uid="{BBCF195F-7C1C-433F-A3F5-74F6A5B7916E}"/>
    <cellStyle name="20 % - Accent2 15 4 3" xfId="580" xr:uid="{E5A02FE0-2210-4E78-ABF8-05C971E72F49}"/>
    <cellStyle name="20 % - Accent2 15 5" xfId="581" xr:uid="{A96109B5-742B-47F7-BF64-B00093401907}"/>
    <cellStyle name="20 % - Accent2 15 5 2" xfId="582" xr:uid="{AFA945CE-3234-42A2-82AF-F5FED2254DDB}"/>
    <cellStyle name="20 % - Accent2 15 6" xfId="583" xr:uid="{365F23F7-9D61-4446-88CB-95F21547FABD}"/>
    <cellStyle name="20 % - Accent2 15 7" xfId="584" xr:uid="{F8162CE0-3569-4FE8-8260-296840A6CE1B}"/>
    <cellStyle name="20 % - Accent2 15 8" xfId="585" xr:uid="{39FDFBA5-3D30-41BE-9C15-966642EEF5D0}"/>
    <cellStyle name="20 % - Accent2 16" xfId="586" xr:uid="{C36A7742-6C8C-4C24-9B6A-4BDF20FB0445}"/>
    <cellStyle name="20 % - Accent2 16 2" xfId="587" xr:uid="{AEE72559-52AE-4155-8FF8-E3FBA00110D1}"/>
    <cellStyle name="20 % - Accent2 16 2 2" xfId="588" xr:uid="{DFA0D7D0-B059-4FFA-97A6-60AA2DCF333B}"/>
    <cellStyle name="20 % - Accent2 16 3" xfId="589" xr:uid="{0C83AEA1-BB13-4DC8-8E78-8F54EA82AAB4}"/>
    <cellStyle name="20 % - Accent2 17" xfId="590" xr:uid="{2DC143A5-E125-4534-B68A-399B7C17C083}"/>
    <cellStyle name="20 % - Accent2 17 2" xfId="591" xr:uid="{853052EB-227A-4180-9855-2A079BA7C388}"/>
    <cellStyle name="20 % - Accent2 18" xfId="592" xr:uid="{CE832F81-6B99-4D07-A598-3738EE01F510}"/>
    <cellStyle name="20 % - Accent2 19" xfId="593" xr:uid="{EE8AE7A8-DDB4-4FE4-B341-5B10E5E6D521}"/>
    <cellStyle name="20 % - Accent2 2" xfId="16" xr:uid="{1D5A83C4-3453-42DB-AD64-E3147252DC0B}"/>
    <cellStyle name="20 % - Accent2 2 2" xfId="594" xr:uid="{5B61CB52-3860-411E-9F13-9303E3B3DF88}"/>
    <cellStyle name="20 % - Accent2 2 2 2" xfId="595" xr:uid="{2A983EDA-1AC6-4700-A5E3-A804945050A0}"/>
    <cellStyle name="20 % - Accent2 2 2 3" xfId="596" xr:uid="{A135BC4C-68DB-4119-B284-0842CCA3B0B4}"/>
    <cellStyle name="20 % - Accent2 2 3" xfId="597" xr:uid="{A2945852-EB4E-44E9-8434-7AC751F2E078}"/>
    <cellStyle name="20 % - Accent2 2 3 2" xfId="598" xr:uid="{C4C76AFB-C25A-449C-B009-D4F001E275FD}"/>
    <cellStyle name="20 % - Accent2 2 4" xfId="599" xr:uid="{14C45334-6245-475F-8E70-9C2A3D1199E5}"/>
    <cellStyle name="20 % - Accent2 2 4 2" xfId="600" xr:uid="{EDF000FC-D0E4-498F-9519-214D92AB2060}"/>
    <cellStyle name="20 % - Accent2 2 5" xfId="601" xr:uid="{E65C31E8-B78D-47D9-ACDF-11FF812A7A8F}"/>
    <cellStyle name="20 % - Accent2 2 6" xfId="602" xr:uid="{6947982E-3ED3-416E-8325-6EB2F2B30991}"/>
    <cellStyle name="20 % - Accent2 2 7" xfId="603" xr:uid="{28B191E3-30EA-4509-81E0-48B9943BFDE2}"/>
    <cellStyle name="20 % - Accent2 3" xfId="604" xr:uid="{6C5B9E15-1A9C-46B3-BD9A-33E82639253D}"/>
    <cellStyle name="20 % - Accent2 3 2" xfId="605" xr:uid="{F275655B-74F2-448F-B723-2E3DE94716EF}"/>
    <cellStyle name="20 % - Accent2 3 2 2" xfId="606" xr:uid="{F93C202A-2410-4300-BB6E-371FC42C61E4}"/>
    <cellStyle name="20 % - Accent2 3 2 3" xfId="607" xr:uid="{B604527C-C0BD-41F5-9136-BB97764543AB}"/>
    <cellStyle name="20 % - Accent2 3 3" xfId="608" xr:uid="{5C0CA3C2-A799-4A8B-9EDA-B504041A6157}"/>
    <cellStyle name="20 % - Accent2 3 4" xfId="609" xr:uid="{DDA8B474-06FA-4EAA-90B3-60F690552817}"/>
    <cellStyle name="20 % - Accent2 3 5" xfId="610" xr:uid="{9C062370-E0E4-4FC5-A1AE-910AD4B6EB42}"/>
    <cellStyle name="20 % - Accent2 3 6" xfId="611" xr:uid="{686FF119-B251-426B-B7D2-CB99BD5AFD10}"/>
    <cellStyle name="20 % - Accent2 3 7" xfId="612" xr:uid="{B0A8B52F-D708-490D-BF8C-3D8F93D3A7AA}"/>
    <cellStyle name="20 % - Accent2 4" xfId="613" xr:uid="{A09BF5B9-48C6-47B2-9D1D-228777CC6AFD}"/>
    <cellStyle name="20 % - Accent2 4 2" xfId="614" xr:uid="{A1E4900A-B94F-4A89-BF9E-19401A1D59ED}"/>
    <cellStyle name="20 % - Accent2 4 2 2" xfId="615" xr:uid="{EE13DB93-A990-47BB-BB3E-EC5638337B26}"/>
    <cellStyle name="20 % - Accent2 4 2 3" xfId="616" xr:uid="{5B696F87-1E1F-4B82-A7EC-4A6ECF15D97F}"/>
    <cellStyle name="20 % - Accent2 4 3" xfId="617" xr:uid="{6BD063BC-6A82-4330-AA72-7776CF50E32B}"/>
    <cellStyle name="20 % - Accent2 4 4" xfId="618" xr:uid="{4B622CE3-541A-48C2-83A2-81F094CD9FB9}"/>
    <cellStyle name="20 % - Accent2 5" xfId="619" xr:uid="{E6CC5AB4-CDCC-461D-83FD-D092A06D0F02}"/>
    <cellStyle name="20 % - Accent2 5 2" xfId="620" xr:uid="{61040679-1EB0-4D63-BEC2-530CFDAFC225}"/>
    <cellStyle name="20 % - Accent2 6" xfId="621" xr:uid="{098D3346-7479-4109-8694-81EC3EABE128}"/>
    <cellStyle name="20 % - Accent2 6 2" xfId="622" xr:uid="{C880E0B1-6C43-4D97-9E7D-5A4694CD8CC5}"/>
    <cellStyle name="20 % - Accent2 6 3" xfId="623" xr:uid="{43DE5485-9254-4B27-BCFC-DB53259999C6}"/>
    <cellStyle name="20 % - Accent2 6 3 2" xfId="624" xr:uid="{10CDACFB-2A7B-44D1-B494-EFDAB26683B9}"/>
    <cellStyle name="20 % - Accent2 6 3 3" xfId="625" xr:uid="{38EE19D7-1BA9-415A-A75E-F85705C49D47}"/>
    <cellStyle name="20 % - Accent2 7" xfId="626" xr:uid="{EEA829C3-D5CC-4A04-9124-224D6C8CEDB3}"/>
    <cellStyle name="20 % - Accent2 7 10" xfId="627" xr:uid="{CF20BF9C-5EEE-49DE-AC9B-807448E2F1E4}"/>
    <cellStyle name="20 % - Accent2 7 11" xfId="628" xr:uid="{1A1B9181-F1B9-4356-B966-EAEDE4C13856}"/>
    <cellStyle name="20 % - Accent2 7 2" xfId="629" xr:uid="{253EC832-0DC8-4B88-91FF-C664915CC457}"/>
    <cellStyle name="20 % - Accent2 7 2 10" xfId="630" xr:uid="{586ECE56-2ADE-478E-B77D-18C01DED2301}"/>
    <cellStyle name="20 % - Accent2 7 2 11" xfId="631" xr:uid="{2A8080CE-FAF8-46F3-A5EC-117EDB68799C}"/>
    <cellStyle name="20 % - Accent2 7 2 12" xfId="632" xr:uid="{88F7B252-93F1-4E7C-B40A-6A36F77295F2}"/>
    <cellStyle name="20 % - Accent2 7 2 2" xfId="633" xr:uid="{78DD017A-56E8-4A0C-9913-F06B0973B3F8}"/>
    <cellStyle name="20 % - Accent2 7 2 2 2" xfId="634" xr:uid="{0C4A96D5-9171-40F7-81E1-AFE45174BD2A}"/>
    <cellStyle name="20 % - Accent2 7 2 2 2 2" xfId="635" xr:uid="{C6B640CB-D946-4050-B1E4-4A4CDFE135A4}"/>
    <cellStyle name="20 % - Accent2 7 2 2 3" xfId="636" xr:uid="{7207531A-E9BF-47F2-85E1-59DA1B251074}"/>
    <cellStyle name="20 % - Accent2 7 2 2 4" xfId="637" xr:uid="{77846AC5-D755-48B8-A4B6-503E715B6EC8}"/>
    <cellStyle name="20 % - Accent2 7 2 2 5" xfId="638" xr:uid="{10790E4C-4A30-4437-99E8-0F0146F97696}"/>
    <cellStyle name="20 % - Accent2 7 2 2 6" xfId="639" xr:uid="{9F4BB070-82E2-4ADC-8FCE-2FD4F586AF10}"/>
    <cellStyle name="20 % - Accent2 7 2 2 7" xfId="640" xr:uid="{80B0EEB2-8A26-44A6-807E-CBF76D7B7012}"/>
    <cellStyle name="20 % - Accent2 7 2 2 8" xfId="641" xr:uid="{912E0699-7288-49E2-9E9F-6C9DF0943F5D}"/>
    <cellStyle name="20 % - Accent2 7 2 2 9" xfId="642" xr:uid="{DB9E96BF-07CB-472D-B78A-39263E761A86}"/>
    <cellStyle name="20 % - Accent2 7 2 3" xfId="643" xr:uid="{0BE00456-0DB4-4932-BBBE-84FB7FCF86CC}"/>
    <cellStyle name="20 % - Accent2 7 2 3 2" xfId="644" xr:uid="{DF823AD7-CC38-4DE7-BC19-70B7530FAF59}"/>
    <cellStyle name="20 % - Accent2 7 2 4" xfId="645" xr:uid="{87BB9230-8A26-444F-8F6D-F72B22A2C697}"/>
    <cellStyle name="20 % - Accent2 7 2 4 2" xfId="646" xr:uid="{D1AE203C-10ED-4A79-A8CF-36813B7F08CE}"/>
    <cellStyle name="20 % - Accent2 7 2 5" xfId="647" xr:uid="{80428A3E-22CD-4FEC-85F0-ABFE5C92B6BC}"/>
    <cellStyle name="20 % - Accent2 7 2 5 2" xfId="648" xr:uid="{D9A8D870-7B63-4E4C-9683-27A5425AA4BE}"/>
    <cellStyle name="20 % - Accent2 7 2 6" xfId="649" xr:uid="{81C364FA-159E-4FBE-A0AF-E0CCE073683D}"/>
    <cellStyle name="20 % - Accent2 7 2 7" xfId="650" xr:uid="{B996A744-6DF7-4B5A-90B3-EFE13DB40080}"/>
    <cellStyle name="20 % - Accent2 7 2 8" xfId="651" xr:uid="{22E36BC4-089D-49D8-8EFB-AD73FB6E4CA8}"/>
    <cellStyle name="20 % - Accent2 7 2 9" xfId="652" xr:uid="{44B5695A-8F05-4111-BF6F-AB9930D117EF}"/>
    <cellStyle name="20 % - Accent2 7 3" xfId="653" xr:uid="{16512DC1-D8D9-4CC5-9C74-5D0FF699DEFB}"/>
    <cellStyle name="20 % - Accent2 7 3 10" xfId="654" xr:uid="{57ADF278-5C55-4D87-918C-5D9F311142CD}"/>
    <cellStyle name="20 % - Accent2 7 3 2" xfId="655" xr:uid="{1227FB04-5AA8-4843-806C-CCB755C916D0}"/>
    <cellStyle name="20 % - Accent2 7 3 2 2" xfId="656" xr:uid="{08D7BE3A-0186-405A-BB6D-710261E374A2}"/>
    <cellStyle name="20 % - Accent2 7 3 3" xfId="657" xr:uid="{36BD9DA5-28E1-463E-AEAB-A1D4161850B7}"/>
    <cellStyle name="20 % - Accent2 7 3 3 2" xfId="658" xr:uid="{C072B046-6026-45F6-A637-29A14EE4F1DA}"/>
    <cellStyle name="20 % - Accent2 7 3 4" xfId="659" xr:uid="{B236B20D-8B8A-4741-8D8A-3836BF985D5C}"/>
    <cellStyle name="20 % - Accent2 7 3 4 2" xfId="660" xr:uid="{0BE36521-0258-4B86-86D9-7F14B28E7E05}"/>
    <cellStyle name="20 % - Accent2 7 3 5" xfId="661" xr:uid="{65D84EAF-B589-4B5C-996E-FADE7F7A6630}"/>
    <cellStyle name="20 % - Accent2 7 3 6" xfId="662" xr:uid="{26A968FA-F2BF-44F1-B9C0-2D4D1C69113F}"/>
    <cellStyle name="20 % - Accent2 7 3 7" xfId="663" xr:uid="{CCC2034A-1D97-4562-AA06-1C2190E1F2C9}"/>
    <cellStyle name="20 % - Accent2 7 3 8" xfId="664" xr:uid="{C6C12BA9-1C6D-4786-8FDD-FBA6F397D9D3}"/>
    <cellStyle name="20 % - Accent2 7 3 9" xfId="665" xr:uid="{9CC1597D-7583-4302-A588-9AB5E2B1442E}"/>
    <cellStyle name="20 % - Accent2 7 4" xfId="666" xr:uid="{63C7BCE9-8719-4A5A-B2F2-018561E3AC9E}"/>
    <cellStyle name="20 % - Accent2 7 4 2" xfId="667" xr:uid="{046ED646-4887-4E51-99D2-2C7384836B53}"/>
    <cellStyle name="20 % - Accent2 7 5" xfId="668" xr:uid="{377C8576-1356-42FE-997C-0BD4D1DD4628}"/>
    <cellStyle name="20 % - Accent2 7 5 2" xfId="669" xr:uid="{7C724B5C-132C-473E-89F4-7BD64F7EEEF5}"/>
    <cellStyle name="20 % - Accent2 7 6" xfId="670" xr:uid="{8602FDB7-5FA2-40B6-B60E-E4A92745ABAF}"/>
    <cellStyle name="20 % - Accent2 7 7" xfId="671" xr:uid="{E9C470FB-B1EA-4A23-9D39-73C2C73EE719}"/>
    <cellStyle name="20 % - Accent2 7 8" xfId="672" xr:uid="{ADCF9893-8AF8-4741-9581-8318BEB6C9AE}"/>
    <cellStyle name="20 % - Accent2 7 9" xfId="673" xr:uid="{4351D42E-550E-42AB-9060-E074A95FA443}"/>
    <cellStyle name="20 % - Accent2 8" xfId="674" xr:uid="{48AEABED-BB31-4552-8D3B-22550EC2A03D}"/>
    <cellStyle name="20 % - Accent2 8 10" xfId="675" xr:uid="{5D994F8E-099D-4D19-8F42-F1BBCF4A5D42}"/>
    <cellStyle name="20 % - Accent2 8 2" xfId="676" xr:uid="{DFC4F38A-5FB0-4FD6-9558-FF97E9F9B440}"/>
    <cellStyle name="20 % - Accent2 8 2 10" xfId="677" xr:uid="{5D1976B3-F0F9-4AC9-B14E-53BE8F88D0F3}"/>
    <cellStyle name="20 % - Accent2 8 2 11" xfId="678" xr:uid="{17B0CEE9-AF8F-4BB9-A6C8-E7D1D15CEC40}"/>
    <cellStyle name="20 % - Accent2 8 2 2" xfId="679" xr:uid="{44880A3C-9C37-4A9F-A784-1BD04CF518E0}"/>
    <cellStyle name="20 % - Accent2 8 2 2 2" xfId="680" xr:uid="{EB4430ED-4B9D-4C4B-A7B0-25DCD53680EE}"/>
    <cellStyle name="20 % - Accent2 8 2 3" xfId="681" xr:uid="{8CA64C41-B3A2-4DE3-807E-1C23A6D5829E}"/>
    <cellStyle name="20 % - Accent2 8 2 3 2" xfId="682" xr:uid="{4CCCE28F-344A-4F25-8A0C-6B0BC32A5ECB}"/>
    <cellStyle name="20 % - Accent2 8 2 4" xfId="683" xr:uid="{156E6E62-4E36-42D1-BC95-A88B952148A4}"/>
    <cellStyle name="20 % - Accent2 8 2 4 2" xfId="684" xr:uid="{1158964A-FFD0-403B-BC8F-340165B1A535}"/>
    <cellStyle name="20 % - Accent2 8 2 5" xfId="685" xr:uid="{DC625FBC-6451-4C8B-9BA5-CFD14530B195}"/>
    <cellStyle name="20 % - Accent2 8 2 6" xfId="686" xr:uid="{0A553BF3-C5AA-4D67-B595-D8813C15194E}"/>
    <cellStyle name="20 % - Accent2 8 2 7" xfId="687" xr:uid="{8559B0A8-4354-47E3-A1B1-26448F76453F}"/>
    <cellStyle name="20 % - Accent2 8 2 8" xfId="688" xr:uid="{9AC4DB1B-6C58-4442-8CFF-67D43D163C6D}"/>
    <cellStyle name="20 % - Accent2 8 2 9" xfId="689" xr:uid="{64080FB5-61E8-4CB5-BDB1-7595B01B0D11}"/>
    <cellStyle name="20 % - Accent2 8 3" xfId="690" xr:uid="{24FD22B4-E5FF-4781-A530-74FEEC715BA1}"/>
    <cellStyle name="20 % - Accent2 8 3 2" xfId="691" xr:uid="{74710C1C-1618-4405-AFF9-986BFB893948}"/>
    <cellStyle name="20 % - Accent2 8 4" xfId="692" xr:uid="{78C78261-5D6F-4C3A-9408-1BF512724158}"/>
    <cellStyle name="20 % - Accent2 8 4 2" xfId="693" xr:uid="{CAE173EA-A528-4B34-A001-B82619BBA5F5}"/>
    <cellStyle name="20 % - Accent2 8 5" xfId="694" xr:uid="{3E508AE0-90B9-4FB2-9E76-DC729D092982}"/>
    <cellStyle name="20 % - Accent2 8 6" xfId="695" xr:uid="{6EB3A102-3A60-4781-9E6F-F445D4899543}"/>
    <cellStyle name="20 % - Accent2 8 7" xfId="696" xr:uid="{497FCC11-579C-4DDB-AC7D-51B4597DFF25}"/>
    <cellStyle name="20 % - Accent2 8 8" xfId="697" xr:uid="{4272562D-78C5-44EB-B820-8CD42E588DD4}"/>
    <cellStyle name="20 % - Accent2 8 9" xfId="698" xr:uid="{1233E10A-B673-4759-9BEA-E540081D7BCD}"/>
    <cellStyle name="20 % - Accent2 9" xfId="699" xr:uid="{662B822A-36E3-4367-8BC3-DFD839655B87}"/>
    <cellStyle name="20 % - Accent2 9 2" xfId="700" xr:uid="{309FE2E8-AE5D-4787-9522-0C6279553C82}"/>
    <cellStyle name="20 % - Accent2 9 2 2" xfId="701" xr:uid="{7B369C15-1C11-4E51-84DB-3695AB0CDB30}"/>
    <cellStyle name="20 % - Accent2 9 3" xfId="702" xr:uid="{86AD25AF-4646-4286-9941-25CEE8211CC0}"/>
    <cellStyle name="20 % - Accent2 9 4" xfId="703" xr:uid="{01DDAFE8-D58B-43EE-B7A0-F97F4B8A86D4}"/>
    <cellStyle name="20 % - Accent3 10" xfId="704" xr:uid="{6609A739-781E-49D9-858C-9AE9619FA033}"/>
    <cellStyle name="20 % - Accent3 10 2" xfId="705" xr:uid="{F2EBF872-6913-43A9-AF4A-7A7F4859915B}"/>
    <cellStyle name="20 % - Accent3 10 2 2" xfId="706" xr:uid="{BAE0B37C-8463-4901-9B9A-7B991A625A28}"/>
    <cellStyle name="20 % - Accent3 11" xfId="707" xr:uid="{AB10EF79-B392-485F-92E4-ACE9CEDD48B8}"/>
    <cellStyle name="20 % - Accent3 11 2" xfId="708" xr:uid="{A7584BB7-72E9-4334-B97E-77AF5C594F8E}"/>
    <cellStyle name="20 % - Accent3 11 2 2" xfId="709" xr:uid="{D857FD17-A3A7-415E-9126-70615C7ECE66}"/>
    <cellStyle name="20 % - Accent3 11 2 3" xfId="710" xr:uid="{0DD02E50-D312-4034-8245-06320CFCA7D0}"/>
    <cellStyle name="20 % - Accent3 11 3" xfId="711" xr:uid="{AFCF2E1F-D32B-4EA9-8AB4-76C14133503B}"/>
    <cellStyle name="20 % - Accent3 11 4" xfId="712" xr:uid="{B970071C-B8B6-4825-B637-F554399F32FA}"/>
    <cellStyle name="20 % - Accent3 11 5" xfId="713" xr:uid="{397ADE27-DC63-40DA-AE6F-98C6DA281707}"/>
    <cellStyle name="20 % - Accent3 12" xfId="714" xr:uid="{9B5A7F1E-EDA1-4F72-8C6C-D3422FAB645C}"/>
    <cellStyle name="20 % - Accent3 12 2" xfId="715" xr:uid="{6CE83D27-647A-483B-BD27-22FAEB71C7E6}"/>
    <cellStyle name="20 % - Accent3 12 3" xfId="716" xr:uid="{919782EB-C9FF-4C0F-942E-8C3796B6D8B3}"/>
    <cellStyle name="20 % - Accent3 12 4" xfId="717" xr:uid="{A69B9C63-FC1B-4559-B3CD-66F5AD575042}"/>
    <cellStyle name="20 % - Accent3 13" xfId="718" xr:uid="{5B481ED8-4292-49B6-9FA1-AE2249C771E9}"/>
    <cellStyle name="20 % - Accent3 13 2" xfId="719" xr:uid="{609907FE-D78C-4DC5-A7E1-B33C04F82AC9}"/>
    <cellStyle name="20 % - Accent3 13 2 2" xfId="720" xr:uid="{70CC99D1-AA41-4B57-AA7A-FE31664A4F20}"/>
    <cellStyle name="20 % - Accent3 13 2 2 2" xfId="721" xr:uid="{E225BB26-4E06-4056-B848-F977611454F7}"/>
    <cellStyle name="20 % - Accent3 13 2 3" xfId="722" xr:uid="{7631D98F-6A3E-437C-A90F-F723448050FE}"/>
    <cellStyle name="20 % - Accent3 13 2 4" xfId="723" xr:uid="{D750E317-9F37-4AE8-9742-115F52C86659}"/>
    <cellStyle name="20 % - Accent3 13 2 5" xfId="724" xr:uid="{C9E74E3F-CA50-4336-B2C3-D35524F238D7}"/>
    <cellStyle name="20 % - Accent3 13 3" xfId="725" xr:uid="{CE214D45-DE36-47F2-8E67-61BE5FDE33D2}"/>
    <cellStyle name="20 % - Accent3 13 3 2" xfId="726" xr:uid="{45D8EDFF-E42A-4651-87E6-D5EC0377A40B}"/>
    <cellStyle name="20 % - Accent3 13 3 2 2" xfId="727" xr:uid="{09D600F5-A7B9-463E-8785-A7FF88C0237D}"/>
    <cellStyle name="20 % - Accent3 13 3 3" xfId="728" xr:uid="{DD375D4B-5B5D-4A87-8DFD-AFD32AD2BB9B}"/>
    <cellStyle name="20 % - Accent3 13 3 4" xfId="729" xr:uid="{50682526-FEC8-48FD-84AE-E41B10BEBF8E}"/>
    <cellStyle name="20 % - Accent3 13 3 5" xfId="730" xr:uid="{107784E6-4558-41F8-9D83-BBBECFF4FFA4}"/>
    <cellStyle name="20 % - Accent3 13 4" xfId="731" xr:uid="{3601C757-9354-4EE9-B225-B411265E9E94}"/>
    <cellStyle name="20 % - Accent3 13 4 2" xfId="732" xr:uid="{73560E1A-7DBD-4F3E-9395-876FE3EB4CE2}"/>
    <cellStyle name="20 % - Accent3 13 4 3" xfId="733" xr:uid="{AC048BE1-78C9-4B71-AD41-0B03D5250C84}"/>
    <cellStyle name="20 % - Accent3 13 5" xfId="734" xr:uid="{EED4D4F5-F0BB-484B-B60C-C8D9F4329CAC}"/>
    <cellStyle name="20 % - Accent3 13 5 2" xfId="735" xr:uid="{0DEBAE2C-0A41-421E-BECB-A912068A8366}"/>
    <cellStyle name="20 % - Accent3 13 6" xfId="736" xr:uid="{FEF614B8-FE9E-426A-971C-617B2ECDC947}"/>
    <cellStyle name="20 % - Accent3 13 7" xfId="737" xr:uid="{BAF03D30-B2B9-4923-BFE2-3459AF04C738}"/>
    <cellStyle name="20 % - Accent3 13 8" xfId="738" xr:uid="{643CED80-F472-4894-945D-A75A3D08B64A}"/>
    <cellStyle name="20 % - Accent3 14" xfId="739" xr:uid="{411AC437-1DD7-40AF-B651-0E845FADC86B}"/>
    <cellStyle name="20 % - Accent3 14 2" xfId="740" xr:uid="{35CF83EC-FAC8-46BA-804B-88A48EBEAC03}"/>
    <cellStyle name="20 % - Accent3 14 2 2" xfId="741" xr:uid="{18B742C8-F922-4507-9E8F-78DA06E971E7}"/>
    <cellStyle name="20 % - Accent3 14 2 2 2" xfId="742" xr:uid="{28BC1416-8D3E-4CE7-8B6A-134BBE64CBA7}"/>
    <cellStyle name="20 % - Accent3 14 2 3" xfId="743" xr:uid="{4137FC22-576F-4C77-B6CB-1A48B9495174}"/>
    <cellStyle name="20 % - Accent3 14 2 4" xfId="744" xr:uid="{E2E0001B-B408-402D-ACD5-8A4D4C47D7CF}"/>
    <cellStyle name="20 % - Accent3 14 2 5" xfId="745" xr:uid="{681F5DCF-CEA6-4313-9C25-BCD22FF29DEA}"/>
    <cellStyle name="20 % - Accent3 14 3" xfId="746" xr:uid="{3425C728-E121-40BC-AB04-C682B45298F8}"/>
    <cellStyle name="20 % - Accent3 14 3 2" xfId="747" xr:uid="{2905DAD6-3941-4DAD-A5E8-06078FF0117C}"/>
    <cellStyle name="20 % - Accent3 14 3 2 2" xfId="748" xr:uid="{A744AD23-EB14-401F-A266-D31B2D7164B8}"/>
    <cellStyle name="20 % - Accent3 14 3 3" xfId="749" xr:uid="{B2D73D69-D8BC-4D2B-AB30-21D9955233F4}"/>
    <cellStyle name="20 % - Accent3 14 3 4" xfId="750" xr:uid="{62944929-3022-4ED6-BBE1-B958E194D9A6}"/>
    <cellStyle name="20 % - Accent3 14 3 5" xfId="751" xr:uid="{F9AAB67F-FE41-4833-9B11-67B48458A2C4}"/>
    <cellStyle name="20 % - Accent3 14 4" xfId="752" xr:uid="{A94088A5-63E6-4ADC-A6B5-6F08736224A6}"/>
    <cellStyle name="20 % - Accent3 14 4 2" xfId="753" xr:uid="{5FE52F9E-BCFA-450F-9486-685888F98A15}"/>
    <cellStyle name="20 % - Accent3 14 4 3" xfId="754" xr:uid="{BEB43F89-1561-4F35-B923-2723DA7E5B75}"/>
    <cellStyle name="20 % - Accent3 14 5" xfId="755" xr:uid="{414CE5EB-05D7-4EB8-BB21-0FAA9D95BD0A}"/>
    <cellStyle name="20 % - Accent3 14 5 2" xfId="756" xr:uid="{0498EE5B-8D60-4A19-9FF5-82D8D1601B5F}"/>
    <cellStyle name="20 % - Accent3 14 6" xfId="757" xr:uid="{A83F86D5-4837-48AE-B742-71F357C850C0}"/>
    <cellStyle name="20 % - Accent3 14 7" xfId="758" xr:uid="{49F2D731-88B3-453D-A956-4E45FFC8AE89}"/>
    <cellStyle name="20 % - Accent3 14 8" xfId="759" xr:uid="{AB4A3E2B-742C-4E10-8FA7-17226FB29721}"/>
    <cellStyle name="20 % - Accent3 15" xfId="760" xr:uid="{8DF3121E-CC51-44C4-A7CD-04AC84389DB8}"/>
    <cellStyle name="20 % - Accent3 15 2" xfId="761" xr:uid="{51FB1446-4C12-4E31-9320-16D28B5CC604}"/>
    <cellStyle name="20 % - Accent3 15 2 2" xfId="762" xr:uid="{21C101D1-48AC-4859-88D6-8FAB8B87FDE6}"/>
    <cellStyle name="20 % - Accent3 15 2 2 2" xfId="763" xr:uid="{61F590F7-1ED3-4961-B63A-EC3E29D32DEF}"/>
    <cellStyle name="20 % - Accent3 15 2 3" xfId="764" xr:uid="{1F7326CF-D7E4-421D-B9BF-076D234F0E63}"/>
    <cellStyle name="20 % - Accent3 15 2 4" xfId="765" xr:uid="{FD9C8434-5C22-482B-B6B0-1A0251FCB6DC}"/>
    <cellStyle name="20 % - Accent3 15 2 5" xfId="766" xr:uid="{4AE8AF74-2372-4AED-A9CB-FA77F30D3A21}"/>
    <cellStyle name="20 % - Accent3 15 3" xfId="767" xr:uid="{B721C8AB-7A5E-4444-9651-79780FF1F95D}"/>
    <cellStyle name="20 % - Accent3 15 3 2" xfId="768" xr:uid="{007F7F98-7616-43AE-A339-C17B383C398E}"/>
    <cellStyle name="20 % - Accent3 15 3 2 2" xfId="769" xr:uid="{1D57E1A0-AF33-4690-A6C8-6EF5D587D6F3}"/>
    <cellStyle name="20 % - Accent3 15 3 3" xfId="770" xr:uid="{18CBEBE6-5988-4B39-8CEA-82B7698F4973}"/>
    <cellStyle name="20 % - Accent3 15 3 4" xfId="771" xr:uid="{4615155E-100A-4CE1-8407-7FB88F1740F9}"/>
    <cellStyle name="20 % - Accent3 15 3 5" xfId="772" xr:uid="{89FAE0C1-9727-4A8C-A067-F3953E38ECB0}"/>
    <cellStyle name="20 % - Accent3 15 4" xfId="773" xr:uid="{394DFA8E-8721-4A21-B80F-BD48BBF64A65}"/>
    <cellStyle name="20 % - Accent3 15 4 2" xfId="774" xr:uid="{DE4D74F8-DF48-46DA-86F8-E5E519F518DD}"/>
    <cellStyle name="20 % - Accent3 15 4 3" xfId="775" xr:uid="{27DA5270-6000-493C-B9A5-346805059082}"/>
    <cellStyle name="20 % - Accent3 15 5" xfId="776" xr:uid="{74FF63CA-988D-487F-B7CD-C5A7D84C014E}"/>
    <cellStyle name="20 % - Accent3 15 5 2" xfId="777" xr:uid="{FE16E884-FFBB-48BD-A444-62A2A1FA2A32}"/>
    <cellStyle name="20 % - Accent3 15 6" xfId="778" xr:uid="{0720D924-285E-4210-BDD0-7F24DD85C747}"/>
    <cellStyle name="20 % - Accent3 15 7" xfId="779" xr:uid="{56498C9D-C7A6-4A66-A28A-ACE7AD6347F3}"/>
    <cellStyle name="20 % - Accent3 15 8" xfId="780" xr:uid="{18D96545-767A-4424-A7C3-0EDBE2BB8EBD}"/>
    <cellStyle name="20 % - Accent3 16" xfId="781" xr:uid="{29CDEEFE-2D05-40E8-999F-851A711EDCED}"/>
    <cellStyle name="20 % - Accent3 16 2" xfId="782" xr:uid="{2C377016-844C-4419-9165-0BCF09C876FF}"/>
    <cellStyle name="20 % - Accent3 16 2 2" xfId="783" xr:uid="{EE298F9C-FDD6-4B60-8DC6-66CF52A18E46}"/>
    <cellStyle name="20 % - Accent3 16 3" xfId="784" xr:uid="{194A326C-C534-4991-8528-778606FFF0D8}"/>
    <cellStyle name="20 % - Accent3 17" xfId="785" xr:uid="{43A604B4-F2C5-438E-85F2-4F06FDCF7B3B}"/>
    <cellStyle name="20 % - Accent3 17 2" xfId="786" xr:uid="{D0F090E6-1777-4A8E-992A-1F7F04F7C312}"/>
    <cellStyle name="20 % - Accent3 18" xfId="787" xr:uid="{800E5C5D-9CFD-4797-9F65-E4247B1CD4FD}"/>
    <cellStyle name="20 % - Accent3 19" xfId="788" xr:uid="{FB53D68D-0245-4A1C-8ABF-12F6299AC711}"/>
    <cellStyle name="20 % - Accent3 2" xfId="17" xr:uid="{09613038-4A10-41D6-9BAA-7B22D8F92B2C}"/>
    <cellStyle name="20 % - Accent3 2 2" xfId="789" xr:uid="{F5131B20-869A-4C8D-8B70-E1610914E1E0}"/>
    <cellStyle name="20 % - Accent3 2 2 2" xfId="790" xr:uid="{2239BCF0-1829-47D7-B0D2-FE3AC7C510E8}"/>
    <cellStyle name="20 % - Accent3 2 2 3" xfId="791" xr:uid="{D08D3F6E-1322-4869-87D1-830CDD3FBF37}"/>
    <cellStyle name="20 % - Accent3 2 3" xfId="792" xr:uid="{0FEC9CDC-C432-4EB3-8540-BDE4A2D469C5}"/>
    <cellStyle name="20 % - Accent3 2 3 2" xfId="793" xr:uid="{049C8572-578D-42EA-9F4B-58D4C26E4943}"/>
    <cellStyle name="20 % - Accent3 2 3 2 2" xfId="794" xr:uid="{7AB368B8-6D44-41F3-AA50-DB97C1265F15}"/>
    <cellStyle name="20 % - Accent3 2 3 3" xfId="795" xr:uid="{29AD29B4-F7FA-4602-9C20-E38EC015F93D}"/>
    <cellStyle name="20 % - Accent3 2 4" xfId="796" xr:uid="{7A25CB9D-668B-4049-A410-FAE5A0C59730}"/>
    <cellStyle name="20 % - Accent3 2 4 2" xfId="797" xr:uid="{87E92730-F047-460D-B435-D0B7CD884A5D}"/>
    <cellStyle name="20 % - Accent3 2 5" xfId="798" xr:uid="{5CB0006F-C084-4E10-81CF-407D03AB9272}"/>
    <cellStyle name="20 % - Accent3 2 6" xfId="799" xr:uid="{AE422843-6DA8-4F4B-A2CF-43C96A7D6F9E}"/>
    <cellStyle name="20 % - Accent3 2 7" xfId="800" xr:uid="{91C39502-233F-4AD3-93C1-1A0328FE71A6}"/>
    <cellStyle name="20 % - Accent3 3" xfId="801" xr:uid="{5CE5DA47-52E0-4DA1-B445-0E44248F60E3}"/>
    <cellStyle name="20 % - Accent3 3 2" xfId="802" xr:uid="{680F646C-3052-448E-86FD-D4FF0791CD3F}"/>
    <cellStyle name="20 % - Accent3 3 2 2" xfId="803" xr:uid="{3B5476BC-FFFA-45BC-AF18-474C595501F0}"/>
    <cellStyle name="20 % - Accent3 3 2 3" xfId="804" xr:uid="{779BB95E-4062-4477-B6E8-096BFDA294D9}"/>
    <cellStyle name="20 % - Accent3 3 3" xfId="805" xr:uid="{63994C1C-88C2-443C-93C7-36B8C3239D4C}"/>
    <cellStyle name="20 % - Accent3 3 4" xfId="806" xr:uid="{18C18932-3C97-4356-933B-A9F85A4DB0FB}"/>
    <cellStyle name="20 % - Accent3 3 5" xfId="807" xr:uid="{723022BB-CA97-4301-961D-FF4C0384CAB5}"/>
    <cellStyle name="20 % - Accent3 3 6" xfId="808" xr:uid="{0B1C03FB-9E7D-487A-AC67-F99B6BAAA839}"/>
    <cellStyle name="20 % - Accent3 3 7" xfId="809" xr:uid="{DC42FCDA-D18B-4483-B448-301B1A67987F}"/>
    <cellStyle name="20 % - Accent3 4" xfId="810" xr:uid="{6DD2F6DF-B079-4906-954F-E0420DE92CBB}"/>
    <cellStyle name="20 % - Accent3 4 2" xfId="811" xr:uid="{39771E73-EBDD-4AC6-997C-7D0393D18567}"/>
    <cellStyle name="20 % - Accent3 4 2 2" xfId="812" xr:uid="{DCC08F5F-83F3-48FE-8109-9BA5870E06E2}"/>
    <cellStyle name="20 % - Accent3 4 2 3" xfId="813" xr:uid="{0CF66764-9D2C-46EF-8741-C437BCE44445}"/>
    <cellStyle name="20 % - Accent3 4 3" xfId="814" xr:uid="{A11083A7-EF3C-4876-99E2-FC8022BE36B6}"/>
    <cellStyle name="20 % - Accent3 4 4" xfId="815" xr:uid="{F00B83DD-6D78-428E-A269-1BA3EF4DBDB9}"/>
    <cellStyle name="20 % - Accent3 5" xfId="816" xr:uid="{3E2765D6-0DA1-4182-B2C8-A5D735AF0665}"/>
    <cellStyle name="20 % - Accent3 5 2" xfId="817" xr:uid="{0737F304-4DA9-46CF-AE81-4720E0ADF9CD}"/>
    <cellStyle name="20 % - Accent3 6" xfId="818" xr:uid="{6A91501E-3846-4E46-9906-869710E91164}"/>
    <cellStyle name="20 % - Accent3 6 2" xfId="819" xr:uid="{0A1139E1-93E4-4CC1-B5EB-8254386914AE}"/>
    <cellStyle name="20 % - Accent3 6 3" xfId="820" xr:uid="{54E569B1-6E52-4783-A033-C69F2D72C6AA}"/>
    <cellStyle name="20 % - Accent3 6 3 2" xfId="821" xr:uid="{162EA52C-EE9F-4611-8811-244D661DDA95}"/>
    <cellStyle name="20 % - Accent3 6 3 3" xfId="822" xr:uid="{F243A780-6669-4999-921D-0BEF34FDB04A}"/>
    <cellStyle name="20 % - Accent3 6 3 4" xfId="823" xr:uid="{93B4B59E-39B3-4ACD-AD45-A19E143DC09F}"/>
    <cellStyle name="20 % - Accent3 7" xfId="824" xr:uid="{A3F8A3E9-CD03-431D-941D-C46B02C5F532}"/>
    <cellStyle name="20 % - Accent3 7 10" xfId="825" xr:uid="{FD89795E-6594-4FF1-8ED7-906987C3FD2C}"/>
    <cellStyle name="20 % - Accent3 7 11" xfId="826" xr:uid="{3C99E072-3934-4264-A9E9-670DC46EF815}"/>
    <cellStyle name="20 % - Accent3 7 2" xfId="827" xr:uid="{C71BFBA8-715E-41D1-AEAB-464B2CCF96D3}"/>
    <cellStyle name="20 % - Accent3 7 2 10" xfId="828" xr:uid="{59EB7601-2236-475F-A577-6CE3C1BC9A25}"/>
    <cellStyle name="20 % - Accent3 7 2 11" xfId="829" xr:uid="{CADB8788-9191-4A85-9441-3649169B96C2}"/>
    <cellStyle name="20 % - Accent3 7 2 12" xfId="830" xr:uid="{F9F719DA-CFDF-4405-84EA-C888DB92C742}"/>
    <cellStyle name="20 % - Accent3 7 2 2" xfId="831" xr:uid="{ADA23FC8-D6E8-4E48-8D45-BBBCDDC82C69}"/>
    <cellStyle name="20 % - Accent3 7 2 2 2" xfId="832" xr:uid="{BD8118A8-ECE7-4507-A7D3-D10DBE471531}"/>
    <cellStyle name="20 % - Accent3 7 2 2 2 2" xfId="833" xr:uid="{15F315A7-44C0-49CB-9372-17C311E927B6}"/>
    <cellStyle name="20 % - Accent3 7 2 2 3" xfId="834" xr:uid="{8F22477B-1207-4A4B-81C7-9BCA511AA785}"/>
    <cellStyle name="20 % - Accent3 7 2 2 4" xfId="835" xr:uid="{9CAB4D1C-42C6-42AB-AA75-3BD6DA339BF7}"/>
    <cellStyle name="20 % - Accent3 7 2 2 5" xfId="836" xr:uid="{80A88C7A-679B-4C4C-A4DD-35C0D1645D74}"/>
    <cellStyle name="20 % - Accent3 7 2 2 6" xfId="837" xr:uid="{F3E179B6-BEDF-4B9F-BAF5-9AA4D372F315}"/>
    <cellStyle name="20 % - Accent3 7 2 2 7" xfId="838" xr:uid="{F16BAA23-30F5-44A4-9738-92AF3F062DFD}"/>
    <cellStyle name="20 % - Accent3 7 2 2 8" xfId="839" xr:uid="{252CBA2E-C2C4-474E-9954-B7C1D549D786}"/>
    <cellStyle name="20 % - Accent3 7 2 2 9" xfId="840" xr:uid="{9FBAC9C5-5EC1-4DB2-8661-392AD43F832F}"/>
    <cellStyle name="20 % - Accent3 7 2 3" xfId="841" xr:uid="{D3838DD2-5FA3-4FED-B55C-E2C1A3E8B853}"/>
    <cellStyle name="20 % - Accent3 7 2 3 2" xfId="842" xr:uid="{F8DE3571-4CCA-42AD-8500-99A076C1ED53}"/>
    <cellStyle name="20 % - Accent3 7 2 4" xfId="843" xr:uid="{F37965C7-663D-4B05-BCB9-D2795E1E1CBB}"/>
    <cellStyle name="20 % - Accent3 7 2 4 2" xfId="844" xr:uid="{C37617F0-FF0F-42A7-84AC-332DFF45462C}"/>
    <cellStyle name="20 % - Accent3 7 2 5" xfId="845" xr:uid="{511570AE-1068-4B9F-8CD0-C94D87BB8114}"/>
    <cellStyle name="20 % - Accent3 7 2 5 2" xfId="846" xr:uid="{49D8854B-DCAE-452F-B634-6E13A3058FB2}"/>
    <cellStyle name="20 % - Accent3 7 2 6" xfId="847" xr:uid="{41DABAFF-EAC7-4A58-A98C-2D407798ECF3}"/>
    <cellStyle name="20 % - Accent3 7 2 7" xfId="848" xr:uid="{7E61B8BC-0884-4C52-BCA4-7B5088C757AD}"/>
    <cellStyle name="20 % - Accent3 7 2 8" xfId="849" xr:uid="{DA6753FF-F9FA-4F88-8879-828060EDD4D5}"/>
    <cellStyle name="20 % - Accent3 7 2 9" xfId="850" xr:uid="{53AB76C9-1303-4469-9F6B-B15308E832D8}"/>
    <cellStyle name="20 % - Accent3 7 3" xfId="851" xr:uid="{73ACC701-1A29-4550-B356-B86D0EFFD5CA}"/>
    <cellStyle name="20 % - Accent3 7 3 10" xfId="852" xr:uid="{AE3BF52E-CB2A-4DCB-A072-7473731BBE19}"/>
    <cellStyle name="20 % - Accent3 7 3 2" xfId="853" xr:uid="{76F76A18-C1D9-4D6D-BEAE-4E277C4B9540}"/>
    <cellStyle name="20 % - Accent3 7 3 2 2" xfId="854" xr:uid="{B4427B51-1524-48B9-A023-DE5D06351527}"/>
    <cellStyle name="20 % - Accent3 7 3 3" xfId="855" xr:uid="{5FB5F717-33D4-461C-A6DE-62F4F569F77E}"/>
    <cellStyle name="20 % - Accent3 7 3 3 2" xfId="856" xr:uid="{3EAFCE2F-1141-4D13-850A-260D5344E057}"/>
    <cellStyle name="20 % - Accent3 7 3 4" xfId="857" xr:uid="{14D5396F-415B-4463-8456-8D98E9464F95}"/>
    <cellStyle name="20 % - Accent3 7 3 4 2" xfId="858" xr:uid="{0DC38848-5CE7-4995-B42E-F873A120CA87}"/>
    <cellStyle name="20 % - Accent3 7 3 5" xfId="859" xr:uid="{1BAEF166-AD9B-4C9C-8F7C-1B12DCD66581}"/>
    <cellStyle name="20 % - Accent3 7 3 6" xfId="860" xr:uid="{51777F28-59AF-408F-8518-382C8C01DF68}"/>
    <cellStyle name="20 % - Accent3 7 3 7" xfId="861" xr:uid="{080EB804-D250-4737-9E58-5F1D23860C13}"/>
    <cellStyle name="20 % - Accent3 7 3 8" xfId="862" xr:uid="{D67A2D83-BFC8-43C9-B258-706A23C7542D}"/>
    <cellStyle name="20 % - Accent3 7 3 9" xfId="863" xr:uid="{67545A2E-3C0B-4D2A-9E3C-CE5D74073819}"/>
    <cellStyle name="20 % - Accent3 7 4" xfId="864" xr:uid="{4A4A55D9-F124-4CD3-98CA-7AF76D9DF2B8}"/>
    <cellStyle name="20 % - Accent3 7 4 2" xfId="865" xr:uid="{CEFCC310-5263-430B-A6B2-3988B041EB91}"/>
    <cellStyle name="20 % - Accent3 7 5" xfId="866" xr:uid="{7E9F5DD2-A200-4DA8-92F1-9BC18A595966}"/>
    <cellStyle name="20 % - Accent3 7 5 2" xfId="867" xr:uid="{977C7C36-4950-433E-B829-5C6170214161}"/>
    <cellStyle name="20 % - Accent3 7 6" xfId="868" xr:uid="{F8F01D1B-72BB-4A40-81A1-C39254B6E74D}"/>
    <cellStyle name="20 % - Accent3 7 7" xfId="869" xr:uid="{1843412E-98C4-4B86-B478-A16867784C48}"/>
    <cellStyle name="20 % - Accent3 7 8" xfId="870" xr:uid="{F1C592EC-F143-41B4-8185-0E5960AF08E3}"/>
    <cellStyle name="20 % - Accent3 7 9" xfId="871" xr:uid="{E99BA5DA-4E54-49B2-99AE-B13B24146AC9}"/>
    <cellStyle name="20 % - Accent3 8" xfId="872" xr:uid="{7EDE8635-63D5-4CF5-930E-21035B54A6A3}"/>
    <cellStyle name="20 % - Accent3 8 10" xfId="873" xr:uid="{C72DE63E-1BFA-4C2A-A0C4-61C08532A5D4}"/>
    <cellStyle name="20 % - Accent3 8 2" xfId="874" xr:uid="{963686B9-75ED-431A-ABBE-5C50F0890655}"/>
    <cellStyle name="20 % - Accent3 8 2 10" xfId="875" xr:uid="{5D764B4C-ACFA-4878-ADD4-4C400215DCB2}"/>
    <cellStyle name="20 % - Accent3 8 2 11" xfId="876" xr:uid="{A89AF5CC-93D8-468C-9900-90ABF40C73D0}"/>
    <cellStyle name="20 % - Accent3 8 2 2" xfId="877" xr:uid="{95BFF92C-11EB-466B-AC57-0C8A9039991B}"/>
    <cellStyle name="20 % - Accent3 8 2 2 2" xfId="878" xr:uid="{74DA5CDA-BF1A-4F6B-AD40-10470114B061}"/>
    <cellStyle name="20 % - Accent3 8 2 3" xfId="879" xr:uid="{BE730D95-B692-431A-B1C0-13E324FBC356}"/>
    <cellStyle name="20 % - Accent3 8 2 3 2" xfId="880" xr:uid="{F212EB68-C78A-4D65-82AC-58CB378099F7}"/>
    <cellStyle name="20 % - Accent3 8 2 4" xfId="881" xr:uid="{5F62CD18-4367-484C-9EA4-8A90C80B5650}"/>
    <cellStyle name="20 % - Accent3 8 2 4 2" xfId="882" xr:uid="{033F38DE-DABA-42D6-85B7-CB56FE3B8330}"/>
    <cellStyle name="20 % - Accent3 8 2 5" xfId="883" xr:uid="{4B5C493B-C41A-4082-A024-AFE73F573E36}"/>
    <cellStyle name="20 % - Accent3 8 2 6" xfId="884" xr:uid="{618A31BA-9EAC-44A1-A36D-FBBB13FBADD2}"/>
    <cellStyle name="20 % - Accent3 8 2 7" xfId="885" xr:uid="{E64D93BA-DB2A-435A-91CD-C0E1CF17EE27}"/>
    <cellStyle name="20 % - Accent3 8 2 8" xfId="886" xr:uid="{82A6974A-6D4B-4C8F-BE79-12AF6381D4F7}"/>
    <cellStyle name="20 % - Accent3 8 2 9" xfId="887" xr:uid="{1160915E-FBD4-4CEA-9CC6-92BA866F26CD}"/>
    <cellStyle name="20 % - Accent3 8 3" xfId="888" xr:uid="{EBB0825E-5788-4821-B662-86B28D70A6B5}"/>
    <cellStyle name="20 % - Accent3 8 3 2" xfId="889" xr:uid="{FEC124EF-72AD-4942-B492-FF4378B011CE}"/>
    <cellStyle name="20 % - Accent3 8 4" xfId="890" xr:uid="{7B63CF2C-D7E3-49A3-8C3A-CC8E6365E98E}"/>
    <cellStyle name="20 % - Accent3 8 4 2" xfId="891" xr:uid="{83E37F84-19E9-44E0-B11A-48016CDC69E3}"/>
    <cellStyle name="20 % - Accent3 8 5" xfId="892" xr:uid="{FAF8429F-1759-440E-A1AC-5A3032850BA9}"/>
    <cellStyle name="20 % - Accent3 8 6" xfId="893" xr:uid="{B8028983-C84A-4F14-BD85-3739516CB77B}"/>
    <cellStyle name="20 % - Accent3 8 7" xfId="894" xr:uid="{708BE9F0-20BC-4EDE-A112-E4A94CB3DD3E}"/>
    <cellStyle name="20 % - Accent3 8 8" xfId="895" xr:uid="{EDBEE3D5-7395-482F-B8D1-E55298609E8D}"/>
    <cellStyle name="20 % - Accent3 8 9" xfId="896" xr:uid="{71D07DCB-4BF8-43AE-A1AC-12714F367890}"/>
    <cellStyle name="20 % - Accent3 9" xfId="897" xr:uid="{03B5B705-6037-4E7B-B2F3-979FE4166328}"/>
    <cellStyle name="20 % - Accent3 9 2" xfId="898" xr:uid="{36302444-63B9-46B7-B1A7-859212CEAEED}"/>
    <cellStyle name="20 % - Accent3 9 2 2" xfId="899" xr:uid="{08FE60C7-931D-43D0-A8EF-0241A2ED1000}"/>
    <cellStyle name="20 % - Accent3 9 3" xfId="900" xr:uid="{9D6DE577-D5A6-4323-92D9-2EB0BDB11176}"/>
    <cellStyle name="20 % - Accent3 9 4" xfId="901" xr:uid="{F57E1874-2F2B-4C15-AC5B-8D937339E8B8}"/>
    <cellStyle name="20 % - Accent4 10" xfId="902" xr:uid="{539EB361-BDDD-450F-A66D-27F256F02038}"/>
    <cellStyle name="20 % - Accent4 10 2" xfId="903" xr:uid="{C2F9388F-CAC2-4DE1-91C6-10664A2B4342}"/>
    <cellStyle name="20 % - Accent4 10 2 2" xfId="904" xr:uid="{FD793A4C-5829-470A-A798-E871DCFFDA04}"/>
    <cellStyle name="20 % - Accent4 11" xfId="905" xr:uid="{3B369721-817E-4900-9F9B-A9286B6F4305}"/>
    <cellStyle name="20 % - Accent4 11 2" xfId="906" xr:uid="{6FACD918-0C38-4AC1-9DBE-61E60BF5C5B9}"/>
    <cellStyle name="20 % - Accent4 11 2 2" xfId="907" xr:uid="{5E48401E-C672-413D-AD2D-934D7A4B95F8}"/>
    <cellStyle name="20 % - Accent4 11 2 3" xfId="908" xr:uid="{EF685140-8772-4097-8880-618D9FD87A3B}"/>
    <cellStyle name="20 % - Accent4 11 3" xfId="909" xr:uid="{26368717-F352-434A-908F-8EAFBDD3F948}"/>
    <cellStyle name="20 % - Accent4 11 4" xfId="910" xr:uid="{1350BF7B-3995-4539-AF9B-3A946D66B3E9}"/>
    <cellStyle name="20 % - Accent4 11 5" xfId="911" xr:uid="{8B684680-E8CA-4ACA-9185-883A6E655FDE}"/>
    <cellStyle name="20 % - Accent4 12" xfId="912" xr:uid="{FA9352DD-1587-4A46-B0F6-F7BB44051A7F}"/>
    <cellStyle name="20 % - Accent4 12 2" xfId="913" xr:uid="{203491BC-1376-4EEB-A8E3-E5352F3CE32E}"/>
    <cellStyle name="20 % - Accent4 12 3" xfId="914" xr:uid="{A94A5E02-7471-48FE-907D-64FAE2A9B250}"/>
    <cellStyle name="20 % - Accent4 12 4" xfId="915" xr:uid="{E8EA02B1-3532-425E-9687-73F4B89A8BB7}"/>
    <cellStyle name="20 % - Accent4 13" xfId="916" xr:uid="{9D2D8221-1660-441A-87D6-4EAD62847456}"/>
    <cellStyle name="20 % - Accent4 13 2" xfId="917" xr:uid="{370FD42A-3A98-450E-B370-4C0A574B9B1D}"/>
    <cellStyle name="20 % - Accent4 13 2 2" xfId="918" xr:uid="{342296C0-9E0F-4E97-A2DD-2F7F271FA0D0}"/>
    <cellStyle name="20 % - Accent4 13 2 2 2" xfId="919" xr:uid="{44580A14-42FD-4A94-8EC3-B1E3CAD957C8}"/>
    <cellStyle name="20 % - Accent4 13 2 3" xfId="920" xr:uid="{DD12C51D-556F-4AB1-BB15-C7FF1190085D}"/>
    <cellStyle name="20 % - Accent4 13 2 4" xfId="921" xr:uid="{594E95CA-DB4C-48E1-9348-13E84ADE4A0E}"/>
    <cellStyle name="20 % - Accent4 13 2 5" xfId="922" xr:uid="{60ECF822-B208-407C-83D0-CDE6B588184C}"/>
    <cellStyle name="20 % - Accent4 13 3" xfId="923" xr:uid="{C2B7FFB2-1BB4-48A2-A894-5BDB13CCAF8E}"/>
    <cellStyle name="20 % - Accent4 13 3 2" xfId="924" xr:uid="{97DBC65C-25CB-4D42-B115-EBEFBC84877D}"/>
    <cellStyle name="20 % - Accent4 13 3 2 2" xfId="925" xr:uid="{89CE61DB-4755-4B77-AF2A-12945BC37FD5}"/>
    <cellStyle name="20 % - Accent4 13 3 3" xfId="926" xr:uid="{D203A25E-7465-4340-8F3B-37FC7A7C5DE7}"/>
    <cellStyle name="20 % - Accent4 13 3 4" xfId="927" xr:uid="{778217A2-B2A2-40CE-BD16-E752B328AEDE}"/>
    <cellStyle name="20 % - Accent4 13 3 5" xfId="928" xr:uid="{B8247470-098E-436A-8C5F-AF75E57B94E9}"/>
    <cellStyle name="20 % - Accent4 13 4" xfId="929" xr:uid="{EA695BB5-714C-4944-9812-821B137736D6}"/>
    <cellStyle name="20 % - Accent4 13 4 2" xfId="930" xr:uid="{1A90C300-CBFD-4CF6-AF5F-019902E0EB3D}"/>
    <cellStyle name="20 % - Accent4 13 4 3" xfId="931" xr:uid="{FAAD4658-5C7F-4C7B-B053-7FA283BF3CE0}"/>
    <cellStyle name="20 % - Accent4 13 5" xfId="932" xr:uid="{403431CF-9053-4B44-BE5D-3A61433678AD}"/>
    <cellStyle name="20 % - Accent4 13 5 2" xfId="933" xr:uid="{A2FBE760-44AE-4B33-90BE-D6B80DE0053A}"/>
    <cellStyle name="20 % - Accent4 13 6" xfId="934" xr:uid="{F98F7BE6-6178-4636-8B32-855441AE4AB1}"/>
    <cellStyle name="20 % - Accent4 13 7" xfId="935" xr:uid="{C0EB1819-2A6D-4747-9F27-14817758FA1E}"/>
    <cellStyle name="20 % - Accent4 13 8" xfId="936" xr:uid="{0F1D4C89-F37A-44AA-A7DF-34C7E601C54C}"/>
    <cellStyle name="20 % - Accent4 14" xfId="937" xr:uid="{4F6807EC-A147-47A0-91F0-EF1F4E6EFF4D}"/>
    <cellStyle name="20 % - Accent4 14 2" xfId="938" xr:uid="{D63202CD-12FC-42D0-A95A-9E6D14F4344B}"/>
    <cellStyle name="20 % - Accent4 14 2 2" xfId="939" xr:uid="{7DDC5EEE-9C9B-482E-A9C1-EDFF121D6528}"/>
    <cellStyle name="20 % - Accent4 14 2 2 2" xfId="940" xr:uid="{AC19854A-6C88-410F-8D36-C352E55CE0B4}"/>
    <cellStyle name="20 % - Accent4 14 2 3" xfId="941" xr:uid="{602D9232-E819-4A7F-AB91-6C754BF3FABF}"/>
    <cellStyle name="20 % - Accent4 14 2 4" xfId="942" xr:uid="{E922A176-FABB-44E2-B8B9-CEA0784CE013}"/>
    <cellStyle name="20 % - Accent4 14 2 5" xfId="943" xr:uid="{CB74F8F1-11C4-497B-B079-B60EB824EE14}"/>
    <cellStyle name="20 % - Accent4 14 3" xfId="944" xr:uid="{096A1379-AD6A-4240-ACAD-3912B7B7568A}"/>
    <cellStyle name="20 % - Accent4 14 3 2" xfId="945" xr:uid="{98C8834E-DA77-4449-B5CE-21FA2F65D77C}"/>
    <cellStyle name="20 % - Accent4 14 3 2 2" xfId="946" xr:uid="{03A8C4C4-05A8-4830-A230-F108165A1D2E}"/>
    <cellStyle name="20 % - Accent4 14 3 3" xfId="947" xr:uid="{8920ADEE-B6DE-4D70-A7BA-4F86E6BBC526}"/>
    <cellStyle name="20 % - Accent4 14 3 4" xfId="948" xr:uid="{114CABF7-CA28-4D5B-8752-FDC1E4E24C01}"/>
    <cellStyle name="20 % - Accent4 14 3 5" xfId="949" xr:uid="{4E2CBA31-9E02-4797-B477-F11EF8E0C621}"/>
    <cellStyle name="20 % - Accent4 14 4" xfId="950" xr:uid="{CD86A787-355B-4841-BD2D-6B8C97E4785C}"/>
    <cellStyle name="20 % - Accent4 14 4 2" xfId="951" xr:uid="{7928F33D-BFF8-4113-A646-DB7CFAAD5A3A}"/>
    <cellStyle name="20 % - Accent4 14 4 3" xfId="952" xr:uid="{C2C1E20F-B6F0-4734-8CBD-634AE71A50C9}"/>
    <cellStyle name="20 % - Accent4 14 5" xfId="953" xr:uid="{FF78E723-B8D1-4A00-92CE-89A11058EF9C}"/>
    <cellStyle name="20 % - Accent4 14 5 2" xfId="954" xr:uid="{97048F52-FC79-4997-9808-BFEC9C2F9CA7}"/>
    <cellStyle name="20 % - Accent4 14 6" xfId="955" xr:uid="{FBFB6FC5-61E3-4814-828F-4B09BD423D1D}"/>
    <cellStyle name="20 % - Accent4 14 7" xfId="956" xr:uid="{CC6A2D94-F461-43AE-9DCC-ADA6FAAD7277}"/>
    <cellStyle name="20 % - Accent4 14 8" xfId="957" xr:uid="{AFA5E02E-25BF-4B09-81FB-A30458FE3A1E}"/>
    <cellStyle name="20 % - Accent4 15" xfId="958" xr:uid="{7F6FD90A-CB3C-4BA4-BE79-246AF58E229B}"/>
    <cellStyle name="20 % - Accent4 15 2" xfId="959" xr:uid="{069DAF07-2E37-4116-B57D-1B60DC2ECC50}"/>
    <cellStyle name="20 % - Accent4 15 2 2" xfId="960" xr:uid="{B0355B1C-5E85-4107-B8EE-3E1689A24787}"/>
    <cellStyle name="20 % - Accent4 15 2 2 2" xfId="961" xr:uid="{26C6B322-EF13-4266-ADBC-32326BCA01FA}"/>
    <cellStyle name="20 % - Accent4 15 2 3" xfId="962" xr:uid="{B853C9F8-86DA-4697-8DAA-3D8514FDAB18}"/>
    <cellStyle name="20 % - Accent4 15 2 4" xfId="963" xr:uid="{30001EA6-69F6-48F2-B9AF-C3C66AAEE7A7}"/>
    <cellStyle name="20 % - Accent4 15 2 5" xfId="964" xr:uid="{522FB59A-A66C-4250-91DB-B14C24050DAE}"/>
    <cellStyle name="20 % - Accent4 15 3" xfId="965" xr:uid="{00E5CFE4-C908-440F-8CE7-E67D7E7DDBA1}"/>
    <cellStyle name="20 % - Accent4 15 3 2" xfId="966" xr:uid="{72621A0B-6C37-4C2A-A20E-A63E57D9B3EA}"/>
    <cellStyle name="20 % - Accent4 15 3 2 2" xfId="967" xr:uid="{2A2D7459-9A94-4460-8DB2-A8E1FA90911F}"/>
    <cellStyle name="20 % - Accent4 15 3 3" xfId="968" xr:uid="{9A0F9DA6-86D5-4570-B2BF-0FAD40773530}"/>
    <cellStyle name="20 % - Accent4 15 3 4" xfId="969" xr:uid="{3749D30A-B746-4672-BF30-1D2D5B642D6D}"/>
    <cellStyle name="20 % - Accent4 15 3 5" xfId="970" xr:uid="{DC51A59A-6CD9-4665-9FA5-A7E878C55596}"/>
    <cellStyle name="20 % - Accent4 15 4" xfId="971" xr:uid="{EA096325-D4AB-4435-9A87-C7C280858745}"/>
    <cellStyle name="20 % - Accent4 15 4 2" xfId="972" xr:uid="{361BAB27-FD81-4DAE-85ED-7EFFF02E148B}"/>
    <cellStyle name="20 % - Accent4 15 4 3" xfId="973" xr:uid="{7318DDC9-3D2F-42F6-A2B7-A27B3E2873ED}"/>
    <cellStyle name="20 % - Accent4 15 5" xfId="974" xr:uid="{6C4BC1AA-0000-4BAC-8BA3-A1047558763A}"/>
    <cellStyle name="20 % - Accent4 15 5 2" xfId="975" xr:uid="{464E95BB-50BF-4BFB-A6BE-71977C9D690C}"/>
    <cellStyle name="20 % - Accent4 15 6" xfId="976" xr:uid="{AB822AE8-D654-45BF-809A-CE1E533AFDFB}"/>
    <cellStyle name="20 % - Accent4 15 7" xfId="977" xr:uid="{CA31BC47-B2FB-4226-B521-F2CF69B8EEDF}"/>
    <cellStyle name="20 % - Accent4 15 8" xfId="978" xr:uid="{BA795C77-7DC4-4A89-92BB-1690A91B4626}"/>
    <cellStyle name="20 % - Accent4 16" xfId="979" xr:uid="{8E554C6B-5F70-4317-BE77-F0E05C5D11FF}"/>
    <cellStyle name="20 % - Accent4 16 2" xfId="980" xr:uid="{2C4B1422-E16D-4FBC-B04F-5AAB40CB6C3F}"/>
    <cellStyle name="20 % - Accent4 16 2 2" xfId="981" xr:uid="{5309C834-B57E-4612-A1D3-3C6DF30022F4}"/>
    <cellStyle name="20 % - Accent4 16 3" xfId="982" xr:uid="{0CA2A6A3-85B9-4C0F-973C-E2C114E50563}"/>
    <cellStyle name="20 % - Accent4 17" xfId="983" xr:uid="{4DE7F824-C2FD-430F-9BFB-2C6B14508F47}"/>
    <cellStyle name="20 % - Accent4 17 2" xfId="984" xr:uid="{44C94907-78FD-4C3E-8E39-8EDB92F30DD4}"/>
    <cellStyle name="20 % - Accent4 18" xfId="985" xr:uid="{061E8931-F1CD-424B-A50B-2E65A8F16A5F}"/>
    <cellStyle name="20 % - Accent4 19" xfId="986" xr:uid="{56A26E80-3F2C-4C70-BB26-A4F1DCEE2C9A}"/>
    <cellStyle name="20 % - Accent4 2" xfId="18" xr:uid="{50FBC232-FD36-4D47-897E-C29516DDD21E}"/>
    <cellStyle name="20 % - Accent4 2 2" xfId="987" xr:uid="{A4F57420-7B6E-4D56-BFB2-3073E9E0BACF}"/>
    <cellStyle name="20 % - Accent4 2 2 2" xfId="988" xr:uid="{75020104-3AC8-42F2-A051-27E9731E934F}"/>
    <cellStyle name="20 % - Accent4 2 2 3" xfId="989" xr:uid="{5B23DE55-DBAB-428B-9101-C68A647A848E}"/>
    <cellStyle name="20 % - Accent4 2 3" xfId="990" xr:uid="{90667BD8-D5D9-456C-BDD7-540E0078AF01}"/>
    <cellStyle name="20 % - Accent4 2 3 2" xfId="991" xr:uid="{42AF5840-4834-4F90-A07B-5CE82BB4F4C4}"/>
    <cellStyle name="20 % - Accent4 2 4" xfId="992" xr:uid="{19A07ACC-05DB-4653-8B91-F29028ADC083}"/>
    <cellStyle name="20 % - Accent4 2 4 2" xfId="993" xr:uid="{707AE5A6-8AAD-41A7-9767-E5DE6DA1806B}"/>
    <cellStyle name="20 % - Accent4 2 5" xfId="994" xr:uid="{E169C920-C51B-427B-B340-BDDD2216BEA8}"/>
    <cellStyle name="20 % - Accent4 2 6" xfId="995" xr:uid="{8042C036-A94C-4239-A214-AB13CC2A07F2}"/>
    <cellStyle name="20 % - Accent4 2 7" xfId="996" xr:uid="{AE707128-3FBD-4FFE-96EC-3D448AC46ACF}"/>
    <cellStyle name="20 % - Accent4 3" xfId="997" xr:uid="{0D297F00-1494-4E77-93EC-DABE226C480F}"/>
    <cellStyle name="20 % - Accent4 3 2" xfId="998" xr:uid="{6259C49A-F7DD-412C-8E6D-107F7938B584}"/>
    <cellStyle name="20 % - Accent4 3 2 2" xfId="999" xr:uid="{1AE5B481-2CDB-4FAC-8E8C-A941A4A1C9D6}"/>
    <cellStyle name="20 % - Accent4 3 2 3" xfId="1000" xr:uid="{1699EFAA-9EAE-4804-83CD-170F1A26E61E}"/>
    <cellStyle name="20 % - Accent4 3 3" xfId="1001" xr:uid="{2FABC6CB-6440-40A4-8301-0846224B1F46}"/>
    <cellStyle name="20 % - Accent4 3 4" xfId="1002" xr:uid="{BEDB9BEB-820B-411F-AD11-A74085046BE4}"/>
    <cellStyle name="20 % - Accent4 3 5" xfId="1003" xr:uid="{DAA17263-93CC-4A5F-8D16-0DFF7D943EDD}"/>
    <cellStyle name="20 % - Accent4 3 6" xfId="1004" xr:uid="{64D42513-1BE9-4477-941A-69A4F9D1171E}"/>
    <cellStyle name="20 % - Accent4 3 7" xfId="1005" xr:uid="{A4E58E72-4F31-4F5F-B208-AC07344E0D1E}"/>
    <cellStyle name="20 % - Accent4 4" xfId="1006" xr:uid="{F87C186B-635E-4E97-A5F8-9C8E764116C4}"/>
    <cellStyle name="20 % - Accent4 4 2" xfId="1007" xr:uid="{BFE57CDE-6228-4DF9-AE3A-B796679735AB}"/>
    <cellStyle name="20 % - Accent4 4 2 2" xfId="1008" xr:uid="{F936871C-0514-4704-A996-43582A1FDF48}"/>
    <cellStyle name="20 % - Accent4 4 2 3" xfId="1009" xr:uid="{C612B467-4AC9-47FA-BEE4-C0AD67C745CA}"/>
    <cellStyle name="20 % - Accent4 4 3" xfId="1010" xr:uid="{98147A56-2A3B-47D2-B608-4CFC763F03FC}"/>
    <cellStyle name="20 % - Accent4 4 4" xfId="1011" xr:uid="{69933E04-E42D-45A2-A17F-ED61C1F45D83}"/>
    <cellStyle name="20 % - Accent4 5" xfId="1012" xr:uid="{A9C2A2F9-E1C9-41EE-9D2D-F86FB84E026E}"/>
    <cellStyle name="20 % - Accent4 5 2" xfId="1013" xr:uid="{31EB9F60-E19E-4191-92FD-7CBD5FCB28A9}"/>
    <cellStyle name="20 % - Accent4 6" xfId="1014" xr:uid="{1962C81F-3F20-4A46-ABEA-0AC339AFE7D3}"/>
    <cellStyle name="20 % - Accent4 6 2" xfId="1015" xr:uid="{90B11443-E1A9-41F5-866F-9C42E858214D}"/>
    <cellStyle name="20 % - Accent4 6 3" xfId="1016" xr:uid="{9A532DC2-6216-4F8C-8717-9334009B7B43}"/>
    <cellStyle name="20 % - Accent4 6 3 2" xfId="1017" xr:uid="{6048915D-88D1-44BD-B012-C70F6462CCAF}"/>
    <cellStyle name="20 % - Accent4 6 3 3" xfId="1018" xr:uid="{997D5154-80B5-4396-A180-5BB0F1B179A4}"/>
    <cellStyle name="20 % - Accent4 7" xfId="1019" xr:uid="{CDD6D63D-798C-495D-B4BD-91283457458F}"/>
    <cellStyle name="20 % - Accent4 7 10" xfId="1020" xr:uid="{056911D2-5F0C-401F-AC85-B245781E2078}"/>
    <cellStyle name="20 % - Accent4 7 11" xfId="1021" xr:uid="{7E15386E-CE82-42AF-B89A-34E3CDCB7791}"/>
    <cellStyle name="20 % - Accent4 7 2" xfId="1022" xr:uid="{35CA3012-6A17-4750-9919-284A63B4481B}"/>
    <cellStyle name="20 % - Accent4 7 2 10" xfId="1023" xr:uid="{38A0E09A-19E8-4403-ADCD-BADC112E686F}"/>
    <cellStyle name="20 % - Accent4 7 2 11" xfId="1024" xr:uid="{BFC4CDDB-F645-474D-83D6-D53843C15472}"/>
    <cellStyle name="20 % - Accent4 7 2 12" xfId="1025" xr:uid="{C9264A82-8612-4508-B5C8-F5EA74A0942D}"/>
    <cellStyle name="20 % - Accent4 7 2 2" xfId="1026" xr:uid="{8DA79A8E-5EB8-4B5A-BFD9-74DD065A44D5}"/>
    <cellStyle name="20 % - Accent4 7 2 2 2" xfId="1027" xr:uid="{09D26A13-34CC-4997-B005-AF9F7585E60F}"/>
    <cellStyle name="20 % - Accent4 7 2 2 2 2" xfId="1028" xr:uid="{63EA96E2-0F33-4927-B317-A2029F440F6D}"/>
    <cellStyle name="20 % - Accent4 7 2 2 3" xfId="1029" xr:uid="{F6914CDE-9D52-4D95-952A-8D42395E00B3}"/>
    <cellStyle name="20 % - Accent4 7 2 2 4" xfId="1030" xr:uid="{CB352369-3646-4E22-998A-9BE1C4932F79}"/>
    <cellStyle name="20 % - Accent4 7 2 2 5" xfId="1031" xr:uid="{13F86600-38AA-487E-BB85-ABFB84913377}"/>
    <cellStyle name="20 % - Accent4 7 2 2 6" xfId="1032" xr:uid="{226EAA3A-B93E-450C-999C-5C593582472F}"/>
    <cellStyle name="20 % - Accent4 7 2 2 7" xfId="1033" xr:uid="{2B724A28-40EE-4C93-B71B-A02066F67CFF}"/>
    <cellStyle name="20 % - Accent4 7 2 2 8" xfId="1034" xr:uid="{D2467C02-8C86-4D74-81DB-A124824D3E1F}"/>
    <cellStyle name="20 % - Accent4 7 2 2 9" xfId="1035" xr:uid="{03FA0572-B190-44D2-BAD2-2A8C84B3CEE1}"/>
    <cellStyle name="20 % - Accent4 7 2 3" xfId="1036" xr:uid="{A7DA9234-4CE0-41C1-9A30-E3A3765880C5}"/>
    <cellStyle name="20 % - Accent4 7 2 3 2" xfId="1037" xr:uid="{106D243D-2D96-4557-8D46-3A89028FB0DA}"/>
    <cellStyle name="20 % - Accent4 7 2 4" xfId="1038" xr:uid="{731D037E-74CA-4275-9D36-DDE95C63890E}"/>
    <cellStyle name="20 % - Accent4 7 2 4 2" xfId="1039" xr:uid="{2393ACAC-AF21-4DD2-8967-F5B3828AEB85}"/>
    <cellStyle name="20 % - Accent4 7 2 5" xfId="1040" xr:uid="{36F12F03-018E-4707-B71B-4A2ED0483768}"/>
    <cellStyle name="20 % - Accent4 7 2 5 2" xfId="1041" xr:uid="{95BDB864-4B10-46FA-ABCD-88852DBA492F}"/>
    <cellStyle name="20 % - Accent4 7 2 6" xfId="1042" xr:uid="{BF2915DF-4300-4364-9F75-9F81DBAC3FD5}"/>
    <cellStyle name="20 % - Accent4 7 2 7" xfId="1043" xr:uid="{C6D4E65C-8C93-44F9-83AB-A763C3AF80AF}"/>
    <cellStyle name="20 % - Accent4 7 2 8" xfId="1044" xr:uid="{7E9535F6-F39A-4F5A-958E-F5C22A9820AB}"/>
    <cellStyle name="20 % - Accent4 7 2 9" xfId="1045" xr:uid="{2FB39B9F-284A-4E52-B2C4-E027A19C56A3}"/>
    <cellStyle name="20 % - Accent4 7 3" xfId="1046" xr:uid="{06F314AA-E45C-404E-B035-B6FFA422F605}"/>
    <cellStyle name="20 % - Accent4 7 3 10" xfId="1047" xr:uid="{E42DED09-B5A8-4566-8CA5-41E22245CC75}"/>
    <cellStyle name="20 % - Accent4 7 3 2" xfId="1048" xr:uid="{984847AF-C30E-475E-AD48-40E31CCECC57}"/>
    <cellStyle name="20 % - Accent4 7 3 2 2" xfId="1049" xr:uid="{77114CC5-9EAA-4C26-9359-C5D0F60CBE89}"/>
    <cellStyle name="20 % - Accent4 7 3 3" xfId="1050" xr:uid="{46E2A92D-1228-47F3-84E1-115BC2EA790C}"/>
    <cellStyle name="20 % - Accent4 7 3 3 2" xfId="1051" xr:uid="{B98EE418-D136-426A-AA6E-36934A231FBD}"/>
    <cellStyle name="20 % - Accent4 7 3 4" xfId="1052" xr:uid="{A59E3931-8C30-4A39-B901-5F5EAFC44D6A}"/>
    <cellStyle name="20 % - Accent4 7 3 4 2" xfId="1053" xr:uid="{D4E58078-5B0C-4CC8-8BED-2CFC15E63306}"/>
    <cellStyle name="20 % - Accent4 7 3 5" xfId="1054" xr:uid="{9B711290-5078-47C5-A390-01BE8D51F0F7}"/>
    <cellStyle name="20 % - Accent4 7 3 6" xfId="1055" xr:uid="{F3DCB153-9B9D-4937-8A3B-5B58D19806EF}"/>
    <cellStyle name="20 % - Accent4 7 3 7" xfId="1056" xr:uid="{50F3AA0B-FCD4-44F0-A0E1-E0B645EDEE63}"/>
    <cellStyle name="20 % - Accent4 7 3 8" xfId="1057" xr:uid="{90CB19CC-3BBB-4976-860F-9F440463229D}"/>
    <cellStyle name="20 % - Accent4 7 3 9" xfId="1058" xr:uid="{79097897-9320-4BB6-8378-E555887B6829}"/>
    <cellStyle name="20 % - Accent4 7 4" xfId="1059" xr:uid="{8D7262FE-3FC3-49C1-9B36-19D795EF1546}"/>
    <cellStyle name="20 % - Accent4 7 4 2" xfId="1060" xr:uid="{7BF8AF0E-547D-4231-BACC-83C1895B548B}"/>
    <cellStyle name="20 % - Accent4 7 5" xfId="1061" xr:uid="{005F5248-4453-4511-B3D2-73484C35DD67}"/>
    <cellStyle name="20 % - Accent4 7 5 2" xfId="1062" xr:uid="{8F542CB2-C7D0-4A41-9A73-088BA6CE889F}"/>
    <cellStyle name="20 % - Accent4 7 6" xfId="1063" xr:uid="{30C00E86-A75E-4428-8268-A1DC55B194A6}"/>
    <cellStyle name="20 % - Accent4 7 7" xfId="1064" xr:uid="{237064A9-3FA5-4EA8-AA8B-4D226EDA2036}"/>
    <cellStyle name="20 % - Accent4 7 8" xfId="1065" xr:uid="{45A1322D-C905-46A3-B598-866DF83D857F}"/>
    <cellStyle name="20 % - Accent4 7 9" xfId="1066" xr:uid="{F6C441D1-BDBC-457E-A899-B787ABAE2794}"/>
    <cellStyle name="20 % - Accent4 8" xfId="1067" xr:uid="{76F0034B-C525-444B-BAEF-596A7B2A61DC}"/>
    <cellStyle name="20 % - Accent4 8 10" xfId="1068" xr:uid="{BD6A7BC6-B4F5-40A4-A768-741D5804A623}"/>
    <cellStyle name="20 % - Accent4 8 2" xfId="1069" xr:uid="{96FF30B7-12D6-4C99-A041-BE74B134E8B2}"/>
    <cellStyle name="20 % - Accent4 8 2 10" xfId="1070" xr:uid="{CFEE5915-37AE-4960-91A4-3393DBA77063}"/>
    <cellStyle name="20 % - Accent4 8 2 11" xfId="1071" xr:uid="{742C22AC-EE07-4ED9-87CC-DA30DF3EE811}"/>
    <cellStyle name="20 % - Accent4 8 2 2" xfId="1072" xr:uid="{E956DF12-9981-435D-B548-5A9742BF0084}"/>
    <cellStyle name="20 % - Accent4 8 2 2 2" xfId="1073" xr:uid="{F696453A-9532-4732-BD4C-AFC8CD8646A0}"/>
    <cellStyle name="20 % - Accent4 8 2 3" xfId="1074" xr:uid="{0FCCF5F1-0BB9-4831-915B-EE1F69273CFB}"/>
    <cellStyle name="20 % - Accent4 8 2 3 2" xfId="1075" xr:uid="{335989D0-0755-4885-8160-B88A05EDC445}"/>
    <cellStyle name="20 % - Accent4 8 2 4" xfId="1076" xr:uid="{6A3DA220-9E85-42EB-9ADC-470D60E14B0A}"/>
    <cellStyle name="20 % - Accent4 8 2 4 2" xfId="1077" xr:uid="{C385B8C5-4F8A-42C2-9CDC-7F0FCC32B22D}"/>
    <cellStyle name="20 % - Accent4 8 2 5" xfId="1078" xr:uid="{0BD9DA39-5F44-4D2A-B696-59292CB3B5E9}"/>
    <cellStyle name="20 % - Accent4 8 2 6" xfId="1079" xr:uid="{1FDA1033-3409-47F0-BEE5-974CD05AEE5C}"/>
    <cellStyle name="20 % - Accent4 8 2 7" xfId="1080" xr:uid="{FFCC6AE1-1F5E-478F-A93F-F87854823751}"/>
    <cellStyle name="20 % - Accent4 8 2 8" xfId="1081" xr:uid="{5846C557-B291-4176-B652-A0CB1BF30242}"/>
    <cellStyle name="20 % - Accent4 8 2 9" xfId="1082" xr:uid="{C7B95CD3-C63B-445F-9BFF-1A548EBF2C6D}"/>
    <cellStyle name="20 % - Accent4 8 3" xfId="1083" xr:uid="{6A85CA13-F958-45B1-8972-768127F3E67A}"/>
    <cellStyle name="20 % - Accent4 8 3 2" xfId="1084" xr:uid="{BECB7B45-6A72-47C5-8B0A-FABB96A8C098}"/>
    <cellStyle name="20 % - Accent4 8 4" xfId="1085" xr:uid="{B8E7CF25-0621-462D-9565-ED5003EC33C5}"/>
    <cellStyle name="20 % - Accent4 8 4 2" xfId="1086" xr:uid="{EF76E590-2838-45EC-894F-E72F95E99774}"/>
    <cellStyle name="20 % - Accent4 8 5" xfId="1087" xr:uid="{689D1401-4FAA-4C6A-BA34-51A8548CBBE1}"/>
    <cellStyle name="20 % - Accent4 8 6" xfId="1088" xr:uid="{66427067-CE38-4773-B976-E8D3D8D65854}"/>
    <cellStyle name="20 % - Accent4 8 7" xfId="1089" xr:uid="{FBFE7AD1-FFEA-4592-A8E2-AA96EF81857B}"/>
    <cellStyle name="20 % - Accent4 8 8" xfId="1090" xr:uid="{3C4DB0BF-6FD0-4C65-91F9-EC161C44B10B}"/>
    <cellStyle name="20 % - Accent4 8 9" xfId="1091" xr:uid="{5CF4B86E-CFB4-4C36-A792-2D34EC527082}"/>
    <cellStyle name="20 % - Accent4 9" xfId="1092" xr:uid="{D8354F71-E32C-4EC4-BAAA-311AAF4FF017}"/>
    <cellStyle name="20 % - Accent4 9 2" xfId="1093" xr:uid="{7EBCEF59-5839-42E6-90BA-A8AA85FA47C0}"/>
    <cellStyle name="20 % - Accent4 9 2 2" xfId="1094" xr:uid="{09B36CEC-7F6E-408C-8930-7EE332B98784}"/>
    <cellStyle name="20 % - Accent4 9 3" xfId="1095" xr:uid="{9A6AA2A2-CED7-4274-B0EB-0E5988D83720}"/>
    <cellStyle name="20 % - Accent4 9 4" xfId="1096" xr:uid="{6F34A586-E1F5-4A40-8CC6-EF308704B76B}"/>
    <cellStyle name="20 % - Accent5 10" xfId="1097" xr:uid="{54C44F66-05A8-473C-9E80-74096C595F5E}"/>
    <cellStyle name="20 % - Accent5 10 2" xfId="1098" xr:uid="{1C0F3510-4826-4B15-AE68-4119599EF809}"/>
    <cellStyle name="20 % - Accent5 11" xfId="1099" xr:uid="{2738550E-EA02-4C63-9F86-162F11EEC0CB}"/>
    <cellStyle name="20 % - Accent5 11 2" xfId="1100" xr:uid="{F12A5C7B-C43E-4B1F-BDE2-6C76ED538359}"/>
    <cellStyle name="20 % - Accent5 12" xfId="1101" xr:uid="{65060DF0-5E0D-4181-949C-5BB0E873FA6C}"/>
    <cellStyle name="20 % - Accent5 13" xfId="1102" xr:uid="{88A50407-84F2-4DD2-B376-E6F519E17AD8}"/>
    <cellStyle name="20 % - Accent5 13 2" xfId="1103" xr:uid="{1FF0732B-81C6-4497-AED0-97AB5E0E81ED}"/>
    <cellStyle name="20 % - Accent5 13 2 2" xfId="1104" xr:uid="{0293F892-BE09-4725-AA99-D3044F01262F}"/>
    <cellStyle name="20 % - Accent5 13 2 3" xfId="1105" xr:uid="{E718748A-B9BB-48FD-81B8-BC1132118DE0}"/>
    <cellStyle name="20 % - Accent5 13 2 4" xfId="1106" xr:uid="{48FDDF99-0866-405B-96E1-57A66A01C27F}"/>
    <cellStyle name="20 % - Accent5 13 3" xfId="1107" xr:uid="{489DBA84-E591-4824-B46C-986F44A7A606}"/>
    <cellStyle name="20 % - Accent5 13 3 2" xfId="1108" xr:uid="{785EEDD6-D8E4-4DB5-B693-DFF7418FF8D5}"/>
    <cellStyle name="20 % - Accent5 13 3 3" xfId="1109" xr:uid="{684AF5E1-22CB-476A-810A-8FFE933830D9}"/>
    <cellStyle name="20 % - Accent5 13 4" xfId="1110" xr:uid="{642D1E02-3B55-409C-90ED-684EBF629F21}"/>
    <cellStyle name="20 % - Accent5 13 5" xfId="1111" xr:uid="{1B3335AB-EA30-416D-B3A2-8027F7D91712}"/>
    <cellStyle name="20 % - Accent5 13 6" xfId="1112" xr:uid="{6931FEC6-CFBC-4B7C-AB5A-03B6DD1DF47E}"/>
    <cellStyle name="20 % - Accent5 14" xfId="1113" xr:uid="{C3AE6D11-4DD7-4B7C-8FCC-2177AD28D44E}"/>
    <cellStyle name="20 % - Accent5 14 2" xfId="1114" xr:uid="{5069739A-4A23-4C2E-B586-59378280AB9F}"/>
    <cellStyle name="20 % - Accent5 14 2 2" xfId="1115" xr:uid="{D6F1C79D-2CD0-47BA-87C8-4FC4A0E089B7}"/>
    <cellStyle name="20 % - Accent5 14 2 3" xfId="1116" xr:uid="{AD08AFE4-F5E5-4CAA-A7E5-A68A36339AC9}"/>
    <cellStyle name="20 % - Accent5 14 2 4" xfId="1117" xr:uid="{8693414A-C014-48E5-90CF-9B601408C63F}"/>
    <cellStyle name="20 % - Accent5 14 3" xfId="1118" xr:uid="{1C38C494-0C6D-4255-A4F1-60362A5B5138}"/>
    <cellStyle name="20 % - Accent5 14 3 2" xfId="1119" xr:uid="{C18D07FF-B161-4CEE-8E4E-D995F15BFBC4}"/>
    <cellStyle name="20 % - Accent5 14 4" xfId="1120" xr:uid="{D0647699-D143-4350-A71C-3A6F41553AA5}"/>
    <cellStyle name="20 % - Accent5 14 5" xfId="1121" xr:uid="{6940150C-747C-47E2-9E1C-B0E48B356A47}"/>
    <cellStyle name="20 % - Accent5 14 6" xfId="1122" xr:uid="{093F9F73-A04E-4AF3-B5EA-9A80AB17EA1A}"/>
    <cellStyle name="20 % - Accent5 15" xfId="1123" xr:uid="{5CD389FC-3876-4BA5-904E-4C6C9E7593FA}"/>
    <cellStyle name="20 % - Accent5 15 2" xfId="1124" xr:uid="{830BA92A-401D-4955-A8BF-5317643114F4}"/>
    <cellStyle name="20 % - Accent5 15 3" xfId="1125" xr:uid="{DACB7069-3B0F-40BA-8EE4-3CB5A50D9D48}"/>
    <cellStyle name="20 % - Accent5 15 4" xfId="1126" xr:uid="{24C10F68-C789-47AC-A679-F256860C4B40}"/>
    <cellStyle name="20 % - Accent5 16" xfId="1127" xr:uid="{C0CDD154-47C6-4D35-A106-4C3135D57BDD}"/>
    <cellStyle name="20 % - Accent5 16 2" xfId="1128" xr:uid="{D2B87720-56C1-4CE8-933F-FB125291DE7E}"/>
    <cellStyle name="20 % - Accent5 17" xfId="1129" xr:uid="{D01ABBF7-5DB1-4DF1-A455-91174B22C34B}"/>
    <cellStyle name="20 % - Accent5 18" xfId="1130" xr:uid="{83A7D9B8-CF24-4961-B283-088C6308E05E}"/>
    <cellStyle name="20 % - Accent5 19" xfId="1131" xr:uid="{6BBF3A06-52C0-4151-991C-36B5D1AAA39F}"/>
    <cellStyle name="20 % - Accent5 2" xfId="19" xr:uid="{26D6163D-419A-4D21-B1B5-5DF1EEA97BC2}"/>
    <cellStyle name="20 % - Accent5 2 2" xfId="1132" xr:uid="{8856BC56-72CA-4A2C-B34A-680CAB2489B3}"/>
    <cellStyle name="20 % - Accent5 2 2 2" xfId="1133" xr:uid="{A9EC6323-73F1-4808-90FE-28D38F9C3F72}"/>
    <cellStyle name="20 % - Accent5 2 2 3" xfId="1134" xr:uid="{672D6220-3216-4A18-B5A1-449CB4E6C0BC}"/>
    <cellStyle name="20 % - Accent5 2 3" xfId="1135" xr:uid="{337392B0-F3BA-41F3-A749-B552EBD3B6CD}"/>
    <cellStyle name="20 % - Accent5 2 4" xfId="1136" xr:uid="{E2BEB859-59FB-436D-8760-725A345FDD67}"/>
    <cellStyle name="20 % - Accent5 2 5" xfId="1137" xr:uid="{4D958AD7-0727-416E-8CDC-79237B9ED72F}"/>
    <cellStyle name="20 % - Accent5 2 6" xfId="1138" xr:uid="{8A68A529-3D36-4C6E-BC86-A8A1E39E0FAF}"/>
    <cellStyle name="20 % - Accent5 2 7" xfId="1139" xr:uid="{99F587DE-154C-469B-A800-4D0D26EDF26B}"/>
    <cellStyle name="20 % - Accent5 3" xfId="1140" xr:uid="{C28F4044-C296-410E-83B8-B1A563E5D1CA}"/>
    <cellStyle name="20 % - Accent5 3 2" xfId="1141" xr:uid="{E8228FD6-D789-4A8D-8F09-408D594E2BFF}"/>
    <cellStyle name="20 % - Accent5 3 2 2" xfId="1142" xr:uid="{E043A37A-1057-4821-A4F3-EF48E5FA4FAE}"/>
    <cellStyle name="20 % - Accent5 3 2 3" xfId="1143" xr:uid="{B19D961A-FFD1-468D-9BAA-A89C0320A3D9}"/>
    <cellStyle name="20 % - Accent5 3 3" xfId="1144" xr:uid="{F87262FC-398B-47C9-983B-F8B20F7BD00C}"/>
    <cellStyle name="20 % - Accent5 3 4" xfId="1145" xr:uid="{0FAF39C3-BCFE-4C5C-BD71-3FAD9E2033ED}"/>
    <cellStyle name="20 % - Accent5 3 5" xfId="1146" xr:uid="{99DC3782-EED3-4E01-A3F0-AF93B078F936}"/>
    <cellStyle name="20 % - Accent5 3 6" xfId="1147" xr:uid="{B05528A0-6B1D-4402-B51F-A5CC2B0499C5}"/>
    <cellStyle name="20 % - Accent5 3 7" xfId="1148" xr:uid="{A97DB670-67C5-47E8-B0D8-1B10C16AA700}"/>
    <cellStyle name="20 % - Accent5 4" xfId="1149" xr:uid="{52276575-1A04-413B-887A-FDF368ADE991}"/>
    <cellStyle name="20 % - Accent5 4 2" xfId="1150" xr:uid="{3442365D-C005-4009-A6B2-E3C4AC664B6B}"/>
    <cellStyle name="20 % - Accent5 4 2 2" xfId="1151" xr:uid="{48A5C008-4913-4F4C-B7E7-1BAB331D6F17}"/>
    <cellStyle name="20 % - Accent5 4 2 3" xfId="1152" xr:uid="{5CAD91E2-0BEB-4468-A2F5-34C8A51F3113}"/>
    <cellStyle name="20 % - Accent5 4 3" xfId="1153" xr:uid="{E6784B1E-744D-4A60-BFC9-D4A3506D2067}"/>
    <cellStyle name="20 % - Accent5 4 4" xfId="1154" xr:uid="{0B54FDFD-F027-4372-A4C2-89DB4664357B}"/>
    <cellStyle name="20 % - Accent5 5" xfId="1155" xr:uid="{D0016B40-EF89-4F4A-BF7E-FD0FFF4F633F}"/>
    <cellStyle name="20 % - Accent5 5 2" xfId="1156" xr:uid="{3F80E0EA-23B4-473B-8708-80D51D281AB5}"/>
    <cellStyle name="20 % - Accent5 6" xfId="1157" xr:uid="{06D7621E-36B4-4022-B135-C59FBA42FE7F}"/>
    <cellStyle name="20 % - Accent5 6 10" xfId="1158" xr:uid="{13FDBDAF-7BF9-467D-A359-7F5596C5E9A9}"/>
    <cellStyle name="20 % - Accent5 6 11" xfId="1159" xr:uid="{618094B0-B5E3-4501-934A-ACF5C6D5CBC7}"/>
    <cellStyle name="20 % - Accent5 6 2" xfId="1160" xr:uid="{1B65B8B5-EC4B-47DB-B7CB-711BE7B74C9A}"/>
    <cellStyle name="20 % - Accent5 6 2 10" xfId="1161" xr:uid="{EC7D0280-B5F0-46A2-BAA0-11925A2147F1}"/>
    <cellStyle name="20 % - Accent5 6 2 11" xfId="1162" xr:uid="{8854A0D1-5C1F-4776-B77F-CF1CE3BB9263}"/>
    <cellStyle name="20 % - Accent5 6 2 12" xfId="1163" xr:uid="{4B0762ED-20D4-4753-9B23-55556F60AEEF}"/>
    <cellStyle name="20 % - Accent5 6 2 2" xfId="1164" xr:uid="{C68338AC-E6F0-4571-9840-182F94DCE9EB}"/>
    <cellStyle name="20 % - Accent5 6 2 2 2" xfId="1165" xr:uid="{A3A0AD2E-0E74-4F65-B763-534900E442FB}"/>
    <cellStyle name="20 % - Accent5 6 2 2 2 2" xfId="1166" xr:uid="{3FEFAAD6-F2B9-4D26-8412-9EF139D5D4F0}"/>
    <cellStyle name="20 % - Accent5 6 2 2 3" xfId="1167" xr:uid="{9DD3A95A-CD4C-42D6-9C06-2B0ACD4E2612}"/>
    <cellStyle name="20 % - Accent5 6 2 2 4" xfId="1168" xr:uid="{E88836F6-3468-41B6-B091-7616052C5E73}"/>
    <cellStyle name="20 % - Accent5 6 2 2 5" xfId="1169" xr:uid="{9945E8C2-5414-484D-AC4D-64B5DB3F3764}"/>
    <cellStyle name="20 % - Accent5 6 2 2 6" xfId="1170" xr:uid="{ACC045A0-671D-48F1-BE18-2A355BC6C9D4}"/>
    <cellStyle name="20 % - Accent5 6 2 2 7" xfId="1171" xr:uid="{182157A4-CEED-413B-9A55-16FBB0A12A7A}"/>
    <cellStyle name="20 % - Accent5 6 2 2 8" xfId="1172" xr:uid="{3CAD44BC-F11F-45B6-993E-723EFF6CC0BF}"/>
    <cellStyle name="20 % - Accent5 6 2 2 9" xfId="1173" xr:uid="{E5438474-B341-4ACF-869C-42D06C379689}"/>
    <cellStyle name="20 % - Accent5 6 2 3" xfId="1174" xr:uid="{BE290A89-4BDC-4263-9AF7-E2BB31CEB8FA}"/>
    <cellStyle name="20 % - Accent5 6 2 3 2" xfId="1175" xr:uid="{6405E8B7-19BA-4789-AA95-D01407E5CA87}"/>
    <cellStyle name="20 % - Accent5 6 2 4" xfId="1176" xr:uid="{B71D5FCB-64E3-45E0-9EB1-9F6837AB3D08}"/>
    <cellStyle name="20 % - Accent5 6 2 4 2" xfId="1177" xr:uid="{8753FA2A-5CB0-45B2-8EA5-B40CAF4210C3}"/>
    <cellStyle name="20 % - Accent5 6 2 5" xfId="1178" xr:uid="{6A886F2A-E0F7-47CF-B779-D0509CA23AC5}"/>
    <cellStyle name="20 % - Accent5 6 2 5 2" xfId="1179" xr:uid="{06D6FCD0-A726-498D-BC9B-175E9CCBBF9C}"/>
    <cellStyle name="20 % - Accent5 6 2 6" xfId="1180" xr:uid="{C7D4C36B-67D7-41D9-9DA0-F295C9DBF52E}"/>
    <cellStyle name="20 % - Accent5 6 2 7" xfId="1181" xr:uid="{7DC62733-BEA5-4D78-94C6-7A331320D56D}"/>
    <cellStyle name="20 % - Accent5 6 2 8" xfId="1182" xr:uid="{F0A96099-3999-4D05-BE54-06D000ABD96B}"/>
    <cellStyle name="20 % - Accent5 6 2 9" xfId="1183" xr:uid="{171580F3-7800-448C-AE80-ACBAB41597B6}"/>
    <cellStyle name="20 % - Accent5 6 3" xfId="1184" xr:uid="{F2A5483F-B9F2-4825-A1E5-64950140B1A0}"/>
    <cellStyle name="20 % - Accent5 6 3 10" xfId="1185" xr:uid="{A4167B99-49D0-43AD-9C11-89CE3F347EEE}"/>
    <cellStyle name="20 % - Accent5 6 3 2" xfId="1186" xr:uid="{B0C907A3-2BF3-4C85-8CBC-4CD20590392A}"/>
    <cellStyle name="20 % - Accent5 6 3 2 2" xfId="1187" xr:uid="{71DCD695-7D43-4F98-A711-8F93C6F373D9}"/>
    <cellStyle name="20 % - Accent5 6 3 3" xfId="1188" xr:uid="{93CFF135-C376-4CF1-BF85-91D217C573EE}"/>
    <cellStyle name="20 % - Accent5 6 3 3 2" xfId="1189" xr:uid="{FE30E87C-7C84-4A79-B054-F88098F88F17}"/>
    <cellStyle name="20 % - Accent5 6 3 4" xfId="1190" xr:uid="{50D759D3-7DB1-4A59-A5DE-047958872600}"/>
    <cellStyle name="20 % - Accent5 6 3 4 2" xfId="1191" xr:uid="{57EDC7E0-F20C-4653-97A2-38579AEC2A5F}"/>
    <cellStyle name="20 % - Accent5 6 3 5" xfId="1192" xr:uid="{A94FEBC4-1807-4E27-80FE-68230B97DA7E}"/>
    <cellStyle name="20 % - Accent5 6 3 6" xfId="1193" xr:uid="{0BA296C4-F93A-454B-B7BF-089DD83F7588}"/>
    <cellStyle name="20 % - Accent5 6 3 7" xfId="1194" xr:uid="{69170C4C-5501-4D77-8386-F2414E9C07E6}"/>
    <cellStyle name="20 % - Accent5 6 3 8" xfId="1195" xr:uid="{593A5227-0BF6-41F7-8AEC-2BCDFE6C14AF}"/>
    <cellStyle name="20 % - Accent5 6 3 9" xfId="1196" xr:uid="{C0EF9006-0B26-4CB3-A62D-B98DA31F77B2}"/>
    <cellStyle name="20 % - Accent5 6 4" xfId="1197" xr:uid="{E0AC5B45-BFD7-4141-A8E4-D724B80E65E0}"/>
    <cellStyle name="20 % - Accent5 6 4 2" xfId="1198" xr:uid="{E54C3814-73EE-4100-931C-703BABF0D493}"/>
    <cellStyle name="20 % - Accent5 6 5" xfId="1199" xr:uid="{F54EF534-9330-4657-8E5C-248EE4C275B8}"/>
    <cellStyle name="20 % - Accent5 6 5 2" xfId="1200" xr:uid="{11B8DC78-E4D6-4846-B675-C12BF286CB09}"/>
    <cellStyle name="20 % - Accent5 6 6" xfId="1201" xr:uid="{F855D499-9824-425F-8D61-62A1310964EC}"/>
    <cellStyle name="20 % - Accent5 6 7" xfId="1202" xr:uid="{0B158054-7406-4581-A8D9-7DF619F532E4}"/>
    <cellStyle name="20 % - Accent5 6 8" xfId="1203" xr:uid="{2BC3FC4F-B390-4268-AF83-F2793B97C1B8}"/>
    <cellStyle name="20 % - Accent5 6 9" xfId="1204" xr:uid="{DE5183AD-F091-426E-BD40-E393D2515FCF}"/>
    <cellStyle name="20 % - Accent5 7" xfId="1205" xr:uid="{CE871247-F5DF-47C0-9A41-CBA723F2EE55}"/>
    <cellStyle name="20 % - Accent5 7 10" xfId="1206" xr:uid="{FBC047ED-F12F-44D1-AF3B-466DF583ECA2}"/>
    <cellStyle name="20 % - Accent5 7 2" xfId="1207" xr:uid="{DDF85BF5-1556-4CBC-A6B7-E54FB3657A82}"/>
    <cellStyle name="20 % - Accent5 7 2 10" xfId="1208" xr:uid="{9C611A3F-6028-412B-B70B-6C95E009874B}"/>
    <cellStyle name="20 % - Accent5 7 2 11" xfId="1209" xr:uid="{47848595-6DC9-44B0-8DC8-66F9DE9ECB9F}"/>
    <cellStyle name="20 % - Accent5 7 2 2" xfId="1210" xr:uid="{A32E1E73-D6AA-4309-9C0B-D24259190F09}"/>
    <cellStyle name="20 % - Accent5 7 2 2 2" xfId="1211" xr:uid="{246D1EFE-FD5E-45F6-BBDF-1003CC599E91}"/>
    <cellStyle name="20 % - Accent5 7 2 3" xfId="1212" xr:uid="{5AA6AF8E-C507-4491-BB7C-AAB1A733D8EF}"/>
    <cellStyle name="20 % - Accent5 7 2 3 2" xfId="1213" xr:uid="{840CAE92-8FC4-4025-9F48-F5253FF7AC77}"/>
    <cellStyle name="20 % - Accent5 7 2 4" xfId="1214" xr:uid="{2043B1E2-6AC5-480D-9233-9C83E36F78E6}"/>
    <cellStyle name="20 % - Accent5 7 2 4 2" xfId="1215" xr:uid="{341BFEA6-AB80-4225-BE4E-96C38EC84F55}"/>
    <cellStyle name="20 % - Accent5 7 2 5" xfId="1216" xr:uid="{A4FF57C5-1963-4B40-9FFB-E21D29D4EA53}"/>
    <cellStyle name="20 % - Accent5 7 2 6" xfId="1217" xr:uid="{8102D234-F962-4C5E-B4AB-8EA6D065E36B}"/>
    <cellStyle name="20 % - Accent5 7 2 7" xfId="1218" xr:uid="{AE83E4F3-1E44-4739-B7E8-5C4E12D2CC67}"/>
    <cellStyle name="20 % - Accent5 7 2 8" xfId="1219" xr:uid="{AA19E1A8-7E16-44DB-9432-D7075DFDFF9B}"/>
    <cellStyle name="20 % - Accent5 7 2 9" xfId="1220" xr:uid="{D34F6A07-5C22-41A4-940D-A462BAFF659D}"/>
    <cellStyle name="20 % - Accent5 7 3" xfId="1221" xr:uid="{432E13E6-BFF9-49FF-867B-B86FBB961614}"/>
    <cellStyle name="20 % - Accent5 7 3 2" xfId="1222" xr:uid="{8D5E1277-2103-43A4-A88A-90F37C24300B}"/>
    <cellStyle name="20 % - Accent5 7 4" xfId="1223" xr:uid="{0FEFEDBA-BBCB-400D-9415-FBA082F7CDB8}"/>
    <cellStyle name="20 % - Accent5 7 4 2" xfId="1224" xr:uid="{BC570506-AE01-471D-8217-5700B1D75053}"/>
    <cellStyle name="20 % - Accent5 7 5" xfId="1225" xr:uid="{C8DFBC02-211D-45EB-864E-FC3ECB384A31}"/>
    <cellStyle name="20 % - Accent5 7 6" xfId="1226" xr:uid="{3644AE6E-E82B-4A45-ACBE-7FD9B6B283B2}"/>
    <cellStyle name="20 % - Accent5 7 7" xfId="1227" xr:uid="{DA71F203-D33D-4ADA-9311-8BA2EBBCFCFF}"/>
    <cellStyle name="20 % - Accent5 7 8" xfId="1228" xr:uid="{75F7B3BC-76E8-4177-98AE-0CD76B652970}"/>
    <cellStyle name="20 % - Accent5 7 9" xfId="1229" xr:uid="{150EDC54-8DEB-48B7-82BE-FEB47B3A034E}"/>
    <cellStyle name="20 % - Accent5 8" xfId="1230" xr:uid="{0CAF96DB-5D0E-487D-AA12-0F41957E596F}"/>
    <cellStyle name="20 % - Accent5 8 2" xfId="1231" xr:uid="{E8A373DE-9BF1-4A3C-8327-98C8DE2F3E09}"/>
    <cellStyle name="20 % - Accent5 8 2 2" xfId="1232" xr:uid="{07E01D6F-95C5-4617-BD60-172135DFF538}"/>
    <cellStyle name="20 % - Accent5 8 3" xfId="1233" xr:uid="{3EDDCFDE-D799-4B86-925B-74B5D32BC229}"/>
    <cellStyle name="20 % - Accent5 8 4" xfId="1234" xr:uid="{96292C55-F0A1-40D4-92DB-AFE798DAB649}"/>
    <cellStyle name="20 % - Accent5 9" xfId="1235" xr:uid="{B6252DD9-4F91-4454-B031-CDA225DF294E}"/>
    <cellStyle name="20 % - Accent5 9 2" xfId="1236" xr:uid="{5F690D6D-B84E-4A61-A6AB-858B396B9EF2}"/>
    <cellStyle name="20 % - Accent5 9 2 2" xfId="1237" xr:uid="{C1753980-025F-4C22-AD09-B4C2073BC573}"/>
    <cellStyle name="20 % - Accent6 10" xfId="1238" xr:uid="{C9C8AA58-9BF8-404D-B1B1-E001F0200FAB}"/>
    <cellStyle name="20 % - Accent6 10 2" xfId="1239" xr:uid="{EAD9B90A-330A-40C0-9559-918F67069745}"/>
    <cellStyle name="20 % - Accent6 10 2 2" xfId="1240" xr:uid="{DC025ECA-CC62-4D07-A693-0326D9921BF1}"/>
    <cellStyle name="20 % - Accent6 11" xfId="1241" xr:uid="{14B4DEFC-2444-4AA7-A283-1B81CEB1D839}"/>
    <cellStyle name="20 % - Accent6 11 2" xfId="1242" xr:uid="{A81DD712-4C71-4326-A0DC-53A8B911A9E1}"/>
    <cellStyle name="20 % - Accent6 11 2 2" xfId="1243" xr:uid="{F3DD49A1-718E-43C9-8A6E-C16F42D99B1F}"/>
    <cellStyle name="20 % - Accent6 11 2 3" xfId="1244" xr:uid="{E227A356-0C46-4217-82AD-F9A44281B786}"/>
    <cellStyle name="20 % - Accent6 11 3" xfId="1245" xr:uid="{90D08385-3CC2-4291-969F-EA29732C3174}"/>
    <cellStyle name="20 % - Accent6 11 4" xfId="1246" xr:uid="{7CD2C8F6-A60D-460C-85D3-B03BE516DB79}"/>
    <cellStyle name="20 % - Accent6 11 5" xfId="1247" xr:uid="{20D1E629-D6F7-40EC-85CB-B1A84F2FE516}"/>
    <cellStyle name="20 % - Accent6 12" xfId="1248" xr:uid="{D2682365-8768-4D2A-8F35-7E539648A9FD}"/>
    <cellStyle name="20 % - Accent6 12 2" xfId="1249" xr:uid="{431DE30F-E58B-423F-B7B9-E83B7524F4D8}"/>
    <cellStyle name="20 % - Accent6 12 3" xfId="1250" xr:uid="{FD262C45-E076-4091-B905-E31204054588}"/>
    <cellStyle name="20 % - Accent6 12 4" xfId="1251" xr:uid="{AF21F638-619E-4C0D-9E3F-E2F9253452C3}"/>
    <cellStyle name="20 % - Accent6 13" xfId="1252" xr:uid="{B9865C0D-8D25-40C6-A66E-D5FD36CA1D21}"/>
    <cellStyle name="20 % - Accent6 13 2" xfId="1253" xr:uid="{BF3D2742-C2C0-456C-B35C-11A6936C94E9}"/>
    <cellStyle name="20 % - Accent6 13 2 2" xfId="1254" xr:uid="{44C61549-3E51-48E6-8FB2-613DC655151B}"/>
    <cellStyle name="20 % - Accent6 13 2 2 2" xfId="1255" xr:uid="{097759EB-0BD4-42D4-B442-E8E0382BCE0A}"/>
    <cellStyle name="20 % - Accent6 13 2 3" xfId="1256" xr:uid="{7E88B986-C35E-4316-B31B-689B431AD236}"/>
    <cellStyle name="20 % - Accent6 13 2 4" xfId="1257" xr:uid="{C53D521C-5F93-4807-9B42-B31FC136FF45}"/>
    <cellStyle name="20 % - Accent6 13 2 5" xfId="1258" xr:uid="{BCA9D4EA-61EC-43C0-AB5C-46A54EAAA494}"/>
    <cellStyle name="20 % - Accent6 13 3" xfId="1259" xr:uid="{EE96690C-560A-418C-A3B4-4A26EC509336}"/>
    <cellStyle name="20 % - Accent6 13 3 2" xfId="1260" xr:uid="{BBCBA379-8360-4720-9164-C5C369A29629}"/>
    <cellStyle name="20 % - Accent6 13 3 2 2" xfId="1261" xr:uid="{3E8A649C-EC3E-4954-B559-14D2FC3CFC2D}"/>
    <cellStyle name="20 % - Accent6 13 3 3" xfId="1262" xr:uid="{6F4F65F2-C707-4345-AE21-6A91DC856AA0}"/>
    <cellStyle name="20 % - Accent6 13 3 4" xfId="1263" xr:uid="{0B8B5AD0-E7C4-40AC-9886-E62B2D0263C4}"/>
    <cellStyle name="20 % - Accent6 13 3 5" xfId="1264" xr:uid="{B87F1019-B0EA-489E-A88D-6F1E05401436}"/>
    <cellStyle name="20 % - Accent6 13 4" xfId="1265" xr:uid="{DF7B742D-F892-49DE-909A-C93B6960AC4D}"/>
    <cellStyle name="20 % - Accent6 13 4 2" xfId="1266" xr:uid="{F5701775-83D6-4269-A9A2-30D12CC860F5}"/>
    <cellStyle name="20 % - Accent6 13 4 3" xfId="1267" xr:uid="{91210528-B921-40D5-A2F3-B8F0525D0F39}"/>
    <cellStyle name="20 % - Accent6 13 5" xfId="1268" xr:uid="{495BCC14-D45C-44D8-9113-A024F37A8D53}"/>
    <cellStyle name="20 % - Accent6 13 5 2" xfId="1269" xr:uid="{627ABAAF-979A-46C6-A824-4A3E4AF6F3D4}"/>
    <cellStyle name="20 % - Accent6 13 6" xfId="1270" xr:uid="{28FE943C-2111-4BA2-8551-47AFA2A88465}"/>
    <cellStyle name="20 % - Accent6 13 7" xfId="1271" xr:uid="{5E45566B-FAFF-42F8-8A10-CB6BC3C645A1}"/>
    <cellStyle name="20 % - Accent6 13 8" xfId="1272" xr:uid="{31BE06C9-F17E-4325-92B1-C89F87059069}"/>
    <cellStyle name="20 % - Accent6 14" xfId="1273" xr:uid="{0E1BDD3C-54DC-495C-BE1F-8B9CAD5AD3A4}"/>
    <cellStyle name="20 % - Accent6 14 2" xfId="1274" xr:uid="{6CE6E31B-A47C-48EB-B619-7A9773886242}"/>
    <cellStyle name="20 % - Accent6 14 2 2" xfId="1275" xr:uid="{07AF9C47-4A83-4468-A3D6-BFE949326E11}"/>
    <cellStyle name="20 % - Accent6 14 2 2 2" xfId="1276" xr:uid="{4F9D9F8C-F670-4F0B-AC29-A736C3D9E8AD}"/>
    <cellStyle name="20 % - Accent6 14 2 3" xfId="1277" xr:uid="{58EFF22E-FB43-4B6B-AC06-B97FCA00C43E}"/>
    <cellStyle name="20 % - Accent6 14 2 4" xfId="1278" xr:uid="{D413CF37-7B58-4C6D-A2F6-000FC0D4C363}"/>
    <cellStyle name="20 % - Accent6 14 2 5" xfId="1279" xr:uid="{64AA4A5B-1708-45BD-BE72-0E53535046F4}"/>
    <cellStyle name="20 % - Accent6 14 3" xfId="1280" xr:uid="{A41CB1FB-4468-465B-9F59-345105CAA76F}"/>
    <cellStyle name="20 % - Accent6 14 3 2" xfId="1281" xr:uid="{A8166C00-3CF0-40EB-B50C-D50A6D84748A}"/>
    <cellStyle name="20 % - Accent6 14 3 2 2" xfId="1282" xr:uid="{39960450-99A9-4345-B186-FC67D8B4DA6B}"/>
    <cellStyle name="20 % - Accent6 14 3 3" xfId="1283" xr:uid="{E2525984-F280-4FA8-91F7-80E45DFDA8A4}"/>
    <cellStyle name="20 % - Accent6 14 3 4" xfId="1284" xr:uid="{A2639A25-437E-462A-BD7A-E35EFB10338C}"/>
    <cellStyle name="20 % - Accent6 14 3 5" xfId="1285" xr:uid="{1BD6EEEE-BC00-4BB8-9488-7E38D184430A}"/>
    <cellStyle name="20 % - Accent6 14 4" xfId="1286" xr:uid="{A387197C-5DE2-4C12-9796-462173881A3C}"/>
    <cellStyle name="20 % - Accent6 14 4 2" xfId="1287" xr:uid="{3E0A4B6C-9DF6-484F-AF6D-A648F8F1A0E0}"/>
    <cellStyle name="20 % - Accent6 14 4 3" xfId="1288" xr:uid="{DF441FC2-DDAC-4353-969C-1F80F4A7D894}"/>
    <cellStyle name="20 % - Accent6 14 5" xfId="1289" xr:uid="{1E11015D-4FF6-467F-B40D-BF7AEB3A5D26}"/>
    <cellStyle name="20 % - Accent6 14 5 2" xfId="1290" xr:uid="{90C0BF71-01CB-41B8-9764-38FC56759566}"/>
    <cellStyle name="20 % - Accent6 14 6" xfId="1291" xr:uid="{EFA308DA-DB00-459E-8EB6-81CFE7D6CF3F}"/>
    <cellStyle name="20 % - Accent6 14 7" xfId="1292" xr:uid="{6E594234-CCBF-4714-AD81-DD09DFAEA323}"/>
    <cellStyle name="20 % - Accent6 14 8" xfId="1293" xr:uid="{3DB1D645-5F2A-418B-A61F-D1D5EF7D25D2}"/>
    <cellStyle name="20 % - Accent6 15" xfId="1294" xr:uid="{BD9D7B63-3E11-4F14-B60F-2D1CEED35B80}"/>
    <cellStyle name="20 % - Accent6 15 2" xfId="1295" xr:uid="{8FD21092-5309-4626-AC51-A29C4EC222CA}"/>
    <cellStyle name="20 % - Accent6 15 2 2" xfId="1296" xr:uid="{08184218-EC88-4742-99F5-EE311C3A8B79}"/>
    <cellStyle name="20 % - Accent6 15 2 2 2" xfId="1297" xr:uid="{1EB96C7A-55D7-4A65-8740-077286BCA0F2}"/>
    <cellStyle name="20 % - Accent6 15 2 3" xfId="1298" xr:uid="{A97AEC45-AAF5-455E-90F0-F26430DE5D31}"/>
    <cellStyle name="20 % - Accent6 15 2 4" xfId="1299" xr:uid="{B287379E-808A-4980-91E3-879ABDC483BA}"/>
    <cellStyle name="20 % - Accent6 15 2 5" xfId="1300" xr:uid="{F3BECF92-F213-4ED2-BCBA-CCEA557448D1}"/>
    <cellStyle name="20 % - Accent6 15 3" xfId="1301" xr:uid="{8D6DF4C8-B81D-42C5-B44B-842D03BDE0CA}"/>
    <cellStyle name="20 % - Accent6 15 3 2" xfId="1302" xr:uid="{D023B0BB-65DB-49AE-9CD5-BE0CD2972BB2}"/>
    <cellStyle name="20 % - Accent6 15 3 2 2" xfId="1303" xr:uid="{5B285F26-87BC-4A05-9446-4723BA0ECA05}"/>
    <cellStyle name="20 % - Accent6 15 3 3" xfId="1304" xr:uid="{8E718B79-95E2-42A2-937F-EA4716B4E33B}"/>
    <cellStyle name="20 % - Accent6 15 3 4" xfId="1305" xr:uid="{7D3F95C3-D909-4D78-8386-3C61A12752A9}"/>
    <cellStyle name="20 % - Accent6 15 3 5" xfId="1306" xr:uid="{11ED8CB4-DD71-4FDD-A8A0-EF6133DDA1A2}"/>
    <cellStyle name="20 % - Accent6 15 4" xfId="1307" xr:uid="{88E7253F-8FA8-4259-B48E-5798589E7359}"/>
    <cellStyle name="20 % - Accent6 15 4 2" xfId="1308" xr:uid="{60D97696-ED67-4442-B1F4-8981A5E0BE53}"/>
    <cellStyle name="20 % - Accent6 15 4 3" xfId="1309" xr:uid="{BE6EF0F8-40E4-4BE7-8D02-58E4B7C5372A}"/>
    <cellStyle name="20 % - Accent6 15 5" xfId="1310" xr:uid="{4F378BCD-542E-429C-A547-DE5F8B5343CC}"/>
    <cellStyle name="20 % - Accent6 15 5 2" xfId="1311" xr:uid="{D3C4344F-1FE6-445C-87F3-55A2F9186714}"/>
    <cellStyle name="20 % - Accent6 15 6" xfId="1312" xr:uid="{04427D2D-F043-45E4-AECE-F972D1945ECE}"/>
    <cellStyle name="20 % - Accent6 15 7" xfId="1313" xr:uid="{D6509DA7-C049-4837-9C49-77231F923E1B}"/>
    <cellStyle name="20 % - Accent6 15 8" xfId="1314" xr:uid="{0A0EA9A6-4E5B-4ECE-B115-CABE683341F6}"/>
    <cellStyle name="20 % - Accent6 16" xfId="1315" xr:uid="{0301EAD8-D3BD-4C0C-9A15-4D6A9FB78360}"/>
    <cellStyle name="20 % - Accent6 16 2" xfId="1316" xr:uid="{92141AF2-93CC-4526-AD20-89E89E874D4A}"/>
    <cellStyle name="20 % - Accent6 16 2 2" xfId="1317" xr:uid="{9077734F-BF6A-4C5A-86E4-6DE0814F7E7B}"/>
    <cellStyle name="20 % - Accent6 16 3" xfId="1318" xr:uid="{08C3DF6D-54C9-43D8-923E-57BC4E85A217}"/>
    <cellStyle name="20 % - Accent6 17" xfId="1319" xr:uid="{32659844-B60B-47C7-88E2-80E55B84FEF8}"/>
    <cellStyle name="20 % - Accent6 17 2" xfId="1320" xr:uid="{06FFEC4F-FD70-47B0-B491-102F96350438}"/>
    <cellStyle name="20 % - Accent6 18" xfId="1321" xr:uid="{BFADB899-74B0-42E6-A37C-F8288CBAED66}"/>
    <cellStyle name="20 % - Accent6 19" xfId="1322" xr:uid="{8D92612C-D42E-46BC-BC5C-C5051FE64622}"/>
    <cellStyle name="20 % - Accent6 2" xfId="20" xr:uid="{5CA9567E-99CC-4F09-88C3-612BA2350FEE}"/>
    <cellStyle name="20 % - Accent6 2 2" xfId="1323" xr:uid="{FCF5064E-9477-42F2-BDAC-81BCCF8B1A38}"/>
    <cellStyle name="20 % - Accent6 2 2 2" xfId="1324" xr:uid="{C88C8F62-B75E-48F4-9DCC-D092F0C036D2}"/>
    <cellStyle name="20 % - Accent6 2 2 3" xfId="1325" xr:uid="{F402AC82-04A6-4333-B09E-7B548859A2E8}"/>
    <cellStyle name="20 % - Accent6 2 3" xfId="1326" xr:uid="{310FAC66-B326-49F8-AB09-FFA959289F18}"/>
    <cellStyle name="20 % - Accent6 2 3 2" xfId="1327" xr:uid="{5ACB365F-1469-405E-A233-99D275015BFA}"/>
    <cellStyle name="20 % - Accent6 2 3 2 2" xfId="1328" xr:uid="{458A2A3E-E503-4643-BAB8-D73F976BE224}"/>
    <cellStyle name="20 % - Accent6 2 3 3" xfId="1329" xr:uid="{72505864-30CA-4DA5-AE2D-F5E8882460C7}"/>
    <cellStyle name="20 % - Accent6 2 4" xfId="1330" xr:uid="{ED0B6DD4-49C7-4AAF-8651-F817FE146C57}"/>
    <cellStyle name="20 % - Accent6 2 4 2" xfId="1331" xr:uid="{B6E01B05-F0FC-4740-B6C5-78A6DAC6F38C}"/>
    <cellStyle name="20 % - Accent6 2 5" xfId="1332" xr:uid="{170E2745-B194-4E1B-9EE0-AB3FA4413EB2}"/>
    <cellStyle name="20 % - Accent6 2 6" xfId="1333" xr:uid="{D61F48BD-0C9D-4427-B98F-909E67BF3D0D}"/>
    <cellStyle name="20 % - Accent6 2 7" xfId="1334" xr:uid="{2C79FE7A-6399-47DD-8F5C-257F3E68D189}"/>
    <cellStyle name="20 % - Accent6 3" xfId="1335" xr:uid="{159BD227-9EBF-4F59-B1D7-778C99DA5E68}"/>
    <cellStyle name="20 % - Accent6 3 2" xfId="1336" xr:uid="{4D80814D-156A-41E2-A79D-45B27A2D81F9}"/>
    <cellStyle name="20 % - Accent6 3 2 2" xfId="1337" xr:uid="{23FC3388-FFE9-4960-A1D3-DBD1053CA05B}"/>
    <cellStyle name="20 % - Accent6 3 2 3" xfId="1338" xr:uid="{5D51E100-EFB0-44A0-ADFB-7CFBF971EF23}"/>
    <cellStyle name="20 % - Accent6 3 3" xfId="1339" xr:uid="{B743FD41-B79E-4E22-BB89-904632186FAF}"/>
    <cellStyle name="20 % - Accent6 3 4" xfId="1340" xr:uid="{3B9D69FA-D02D-4F53-AB51-ED393A760DB9}"/>
    <cellStyle name="20 % - Accent6 3 5" xfId="1341" xr:uid="{D77459BB-F022-4D31-A654-1AC65A23A0DB}"/>
    <cellStyle name="20 % - Accent6 3 6" xfId="1342" xr:uid="{0EA7FBCD-EDBD-40D5-A161-F087C87B6857}"/>
    <cellStyle name="20 % - Accent6 3 7" xfId="1343" xr:uid="{97A67286-FA14-48DC-8744-4A52BE1E94FC}"/>
    <cellStyle name="20 % - Accent6 4" xfId="1344" xr:uid="{D8BC0A1C-C3AB-4136-BE82-6AA3309D503D}"/>
    <cellStyle name="20 % - Accent6 4 2" xfId="1345" xr:uid="{28E3C06F-9B9C-4725-9BD1-FF3E10B90A15}"/>
    <cellStyle name="20 % - Accent6 4 2 2" xfId="1346" xr:uid="{B3F3FD79-866A-412F-A18C-8442B7522D17}"/>
    <cellStyle name="20 % - Accent6 4 2 3" xfId="1347" xr:uid="{AB9B10E5-3B80-4BCC-A1AB-54C9EC43CDEB}"/>
    <cellStyle name="20 % - Accent6 4 3" xfId="1348" xr:uid="{0C3CA13E-25C6-4AB2-BE12-4B6A9A19D28C}"/>
    <cellStyle name="20 % - Accent6 4 4" xfId="1349" xr:uid="{32308287-793D-4249-90F0-8DEB10138C67}"/>
    <cellStyle name="20 % - Accent6 5" xfId="1350" xr:uid="{A2F3C38E-62AE-4C17-BA2A-F1B26D7BA80D}"/>
    <cellStyle name="20 % - Accent6 5 2" xfId="1351" xr:uid="{D6ED11E7-3812-4BFB-993D-55DBC3A3C209}"/>
    <cellStyle name="20 % - Accent6 6" xfId="1352" xr:uid="{C04C322F-9243-4225-B741-F54C1C411EB7}"/>
    <cellStyle name="20 % - Accent6 6 2" xfId="1353" xr:uid="{6744C6DB-618B-4D31-BD9D-72CA454B5226}"/>
    <cellStyle name="20 % - Accent6 6 3" xfId="1354" xr:uid="{182A8366-D3BA-477A-BD0B-BEA9FCDA43CA}"/>
    <cellStyle name="20 % - Accent6 6 3 2" xfId="1355" xr:uid="{F4680DEB-896E-4132-BB03-646CE2C43930}"/>
    <cellStyle name="20 % - Accent6 6 3 3" xfId="1356" xr:uid="{F2EFF60B-7CF8-4126-BF5B-35BB9186E69F}"/>
    <cellStyle name="20 % - Accent6 6 3 4" xfId="1357" xr:uid="{12AE2418-4EA6-4645-8F47-9C0B9C6E93E6}"/>
    <cellStyle name="20 % - Accent6 7" xfId="1358" xr:uid="{A39ECD19-04DC-4C63-A057-84ACF4741EB2}"/>
    <cellStyle name="20 % - Accent6 7 10" xfId="1359" xr:uid="{3C3D7EB6-37CC-44CD-9844-3064C22CF8B0}"/>
    <cellStyle name="20 % - Accent6 7 11" xfId="1360" xr:uid="{5639CA2D-171B-480D-8C02-5CFEBE0EAF7C}"/>
    <cellStyle name="20 % - Accent6 7 2" xfId="1361" xr:uid="{3E0BE8B8-16D2-477A-B56D-D4EC4B3BFF3C}"/>
    <cellStyle name="20 % - Accent6 7 2 10" xfId="1362" xr:uid="{BCC06FB6-E5AF-48AB-BEBC-50C22103019A}"/>
    <cellStyle name="20 % - Accent6 7 2 11" xfId="1363" xr:uid="{509595E4-2CA7-49F9-BF0A-19DFAA7C9F67}"/>
    <cellStyle name="20 % - Accent6 7 2 12" xfId="1364" xr:uid="{507AE16A-59CD-48ED-8DD5-AB390D347317}"/>
    <cellStyle name="20 % - Accent6 7 2 2" xfId="1365" xr:uid="{18C05055-601E-4B31-B7BD-9D2EFDA195FC}"/>
    <cellStyle name="20 % - Accent6 7 2 2 2" xfId="1366" xr:uid="{89054937-E0BC-455C-BC9A-BED10A64DEAB}"/>
    <cellStyle name="20 % - Accent6 7 2 2 2 2" xfId="1367" xr:uid="{47405984-AE7A-44A2-B2E1-6E2E3E1D7F6B}"/>
    <cellStyle name="20 % - Accent6 7 2 2 3" xfId="1368" xr:uid="{4FA4F235-FEAD-42B4-A030-B6D010517121}"/>
    <cellStyle name="20 % - Accent6 7 2 2 4" xfId="1369" xr:uid="{354FFAF5-96D0-4643-A94C-0E13221BD911}"/>
    <cellStyle name="20 % - Accent6 7 2 2 5" xfId="1370" xr:uid="{74A12A50-EFF4-4030-91D5-42B4D5D788F0}"/>
    <cellStyle name="20 % - Accent6 7 2 2 6" xfId="1371" xr:uid="{560F1230-31FF-432F-9B63-4BE9DFF22DD7}"/>
    <cellStyle name="20 % - Accent6 7 2 2 7" xfId="1372" xr:uid="{F8D3A761-1605-4CDC-BC98-92ADD3267581}"/>
    <cellStyle name="20 % - Accent6 7 2 2 8" xfId="1373" xr:uid="{B70BDE8E-F1EF-4105-82EE-738015CE5A59}"/>
    <cellStyle name="20 % - Accent6 7 2 2 9" xfId="1374" xr:uid="{067E99E0-DD2E-4DB3-AF4E-668DE3ACE974}"/>
    <cellStyle name="20 % - Accent6 7 2 3" xfId="1375" xr:uid="{631E5FAD-C739-4C59-88EB-C86462EA2BA5}"/>
    <cellStyle name="20 % - Accent6 7 2 3 2" xfId="1376" xr:uid="{C1EAFACF-D03E-4160-BC23-EBA5A6F1E6B9}"/>
    <cellStyle name="20 % - Accent6 7 2 4" xfId="1377" xr:uid="{8681A213-272E-4334-819E-317E052CAF90}"/>
    <cellStyle name="20 % - Accent6 7 2 4 2" xfId="1378" xr:uid="{2FDA28E4-5613-4DA0-8335-865F98372944}"/>
    <cellStyle name="20 % - Accent6 7 2 5" xfId="1379" xr:uid="{6BE2B738-6F1E-44F3-BF07-A301736C401C}"/>
    <cellStyle name="20 % - Accent6 7 2 5 2" xfId="1380" xr:uid="{52DCE640-081E-4B59-9CB8-55E86F10A4E3}"/>
    <cellStyle name="20 % - Accent6 7 2 6" xfId="1381" xr:uid="{1CC6BC2F-986F-4B41-9699-95DB9C63E899}"/>
    <cellStyle name="20 % - Accent6 7 2 7" xfId="1382" xr:uid="{7DA999AA-C10D-4220-B2B7-C98A0EDD402B}"/>
    <cellStyle name="20 % - Accent6 7 2 8" xfId="1383" xr:uid="{A3BB2D1C-F74D-4047-9ABD-28288B2148D3}"/>
    <cellStyle name="20 % - Accent6 7 2 9" xfId="1384" xr:uid="{D72BB434-66A5-4A90-A3D8-2A15AEC26BF4}"/>
    <cellStyle name="20 % - Accent6 7 3" xfId="1385" xr:uid="{447C4E3E-DE2E-4E65-84BE-5FD35A09D372}"/>
    <cellStyle name="20 % - Accent6 7 3 10" xfId="1386" xr:uid="{2AC875C1-90D9-4954-B898-8BC316B8CCC5}"/>
    <cellStyle name="20 % - Accent6 7 3 2" xfId="1387" xr:uid="{361B54B7-7BA8-4EF2-821D-8C0715CC5798}"/>
    <cellStyle name="20 % - Accent6 7 3 2 2" xfId="1388" xr:uid="{4D229AA2-9EB2-4FD8-9D87-867E3BCCAB0D}"/>
    <cellStyle name="20 % - Accent6 7 3 3" xfId="1389" xr:uid="{055A39DB-E9AC-4E6E-8B04-023D95D22C1D}"/>
    <cellStyle name="20 % - Accent6 7 3 3 2" xfId="1390" xr:uid="{FD747AB6-211C-41B1-B47E-39792FF0DD60}"/>
    <cellStyle name="20 % - Accent6 7 3 4" xfId="1391" xr:uid="{3DE6ED71-5925-4A6A-B99E-677D11AB8E14}"/>
    <cellStyle name="20 % - Accent6 7 3 4 2" xfId="1392" xr:uid="{11E2D67D-83A1-4981-B2D0-6BBEBF5083B1}"/>
    <cellStyle name="20 % - Accent6 7 3 5" xfId="1393" xr:uid="{7E11BF0D-043A-4112-877D-5F831A255337}"/>
    <cellStyle name="20 % - Accent6 7 3 6" xfId="1394" xr:uid="{02D88D99-4D0D-4EBB-8527-0D594371F597}"/>
    <cellStyle name="20 % - Accent6 7 3 7" xfId="1395" xr:uid="{1FFBE1FE-ADAD-48C3-AF7A-460BB8CD8B3B}"/>
    <cellStyle name="20 % - Accent6 7 3 8" xfId="1396" xr:uid="{962D2AA3-23B3-4260-A9C4-07FB0B29FC91}"/>
    <cellStyle name="20 % - Accent6 7 3 9" xfId="1397" xr:uid="{9CC115EF-DB2E-4660-A650-AC230287A7E7}"/>
    <cellStyle name="20 % - Accent6 7 4" xfId="1398" xr:uid="{8A8461F6-2E94-4D0A-BD88-B72F4A91673A}"/>
    <cellStyle name="20 % - Accent6 7 4 2" xfId="1399" xr:uid="{032B7E55-9AF0-4C53-9B18-AD2BCB004C99}"/>
    <cellStyle name="20 % - Accent6 7 5" xfId="1400" xr:uid="{E3FD37BA-45A3-446B-A830-D7208654A219}"/>
    <cellStyle name="20 % - Accent6 7 5 2" xfId="1401" xr:uid="{9BD22439-F306-4A40-9C32-5DD77BC36A36}"/>
    <cellStyle name="20 % - Accent6 7 6" xfId="1402" xr:uid="{B0FAF8BE-F9AC-4924-A890-D1563D54D941}"/>
    <cellStyle name="20 % - Accent6 7 7" xfId="1403" xr:uid="{512EDF8F-5C26-4F67-B8F2-02B6C9BD9695}"/>
    <cellStyle name="20 % - Accent6 7 8" xfId="1404" xr:uid="{CD47E014-F284-443F-B514-F648530AC0F8}"/>
    <cellStyle name="20 % - Accent6 7 9" xfId="1405" xr:uid="{BF80AB19-B92C-499B-8613-5E0A87C6A769}"/>
    <cellStyle name="20 % - Accent6 8" xfId="1406" xr:uid="{852A12CD-2F61-466A-B1E7-B58D6F5ED261}"/>
    <cellStyle name="20 % - Accent6 8 10" xfId="1407" xr:uid="{0108F4F6-AA34-4732-A85C-9332B0AFC449}"/>
    <cellStyle name="20 % - Accent6 8 2" xfId="1408" xr:uid="{B9690B78-8B78-4D39-AB32-6655A34B7703}"/>
    <cellStyle name="20 % - Accent6 8 2 10" xfId="1409" xr:uid="{8BA253F9-BB0E-4005-8AC4-E9193EB8433E}"/>
    <cellStyle name="20 % - Accent6 8 2 11" xfId="1410" xr:uid="{DB2891D9-9426-4291-B45C-7C03F8014620}"/>
    <cellStyle name="20 % - Accent6 8 2 2" xfId="1411" xr:uid="{D867EDA5-F09F-4B6B-980B-5DB3F3BC428C}"/>
    <cellStyle name="20 % - Accent6 8 2 2 2" xfId="1412" xr:uid="{E66356D8-E864-42DE-B65B-24545F3F458F}"/>
    <cellStyle name="20 % - Accent6 8 2 3" xfId="1413" xr:uid="{D64F852D-82CA-4AA3-8C7C-790CE263DCA3}"/>
    <cellStyle name="20 % - Accent6 8 2 3 2" xfId="1414" xr:uid="{D022749A-94F0-4435-A779-1C9B75F5BFDA}"/>
    <cellStyle name="20 % - Accent6 8 2 4" xfId="1415" xr:uid="{D18CB854-5115-4746-8987-08817DBD8BD2}"/>
    <cellStyle name="20 % - Accent6 8 2 4 2" xfId="1416" xr:uid="{A87EB806-8561-4E6E-9C66-6F626DC7C0A9}"/>
    <cellStyle name="20 % - Accent6 8 2 5" xfId="1417" xr:uid="{C14F5A6F-6453-449D-9B34-14BE215F793C}"/>
    <cellStyle name="20 % - Accent6 8 2 6" xfId="1418" xr:uid="{BD5BB371-7BB7-4BCA-83B9-DC500EA6D73C}"/>
    <cellStyle name="20 % - Accent6 8 2 7" xfId="1419" xr:uid="{1A8EE2C2-40D5-4C20-A41D-54789B7E0FEF}"/>
    <cellStyle name="20 % - Accent6 8 2 8" xfId="1420" xr:uid="{E79BC4ED-2F87-41D6-843C-611777410A05}"/>
    <cellStyle name="20 % - Accent6 8 2 9" xfId="1421" xr:uid="{0436ADE6-BB65-4292-B09C-5E5B3D574E6C}"/>
    <cellStyle name="20 % - Accent6 8 3" xfId="1422" xr:uid="{8D32224D-A579-4B2D-B3DF-387E12911118}"/>
    <cellStyle name="20 % - Accent6 8 3 2" xfId="1423" xr:uid="{E7821413-C260-4FB4-9064-F1B904FEE2CA}"/>
    <cellStyle name="20 % - Accent6 8 4" xfId="1424" xr:uid="{068BC111-F78C-4EFC-A266-6230035B6F72}"/>
    <cellStyle name="20 % - Accent6 8 4 2" xfId="1425" xr:uid="{9D0AD087-DB16-4460-AC4F-1E6221B0799B}"/>
    <cellStyle name="20 % - Accent6 8 5" xfId="1426" xr:uid="{7F3BB515-9311-4F8B-A2B6-A901337EEACB}"/>
    <cellStyle name="20 % - Accent6 8 6" xfId="1427" xr:uid="{FAF13F6B-C6BB-4A0D-9D44-412A2E0900B5}"/>
    <cellStyle name="20 % - Accent6 8 7" xfId="1428" xr:uid="{025C6AC1-CF08-4FE2-B8BC-21317DEED53C}"/>
    <cellStyle name="20 % - Accent6 8 8" xfId="1429" xr:uid="{A2B4ECB1-D486-4AB2-B3E9-3DCE2D2AB39F}"/>
    <cellStyle name="20 % - Accent6 8 9" xfId="1430" xr:uid="{C913A1A0-D8C2-435B-804D-CE2BA2A238A3}"/>
    <cellStyle name="20 % - Accent6 9" xfId="1431" xr:uid="{50482239-24EF-4C50-9430-DB67E9F85F06}"/>
    <cellStyle name="20 % - Accent6 9 2" xfId="1432" xr:uid="{74F0703F-2A8B-4586-A2C2-BA3CD5DC1BBF}"/>
    <cellStyle name="20 % - Accent6 9 2 2" xfId="1433" xr:uid="{5C5DC462-4507-4BDD-BF3C-737DE1CB0D32}"/>
    <cellStyle name="20 % - Accent6 9 3" xfId="1434" xr:uid="{2B956EBF-47C0-488F-BA28-A6ACB2135743}"/>
    <cellStyle name="20 % - Accent6 9 4" xfId="1435" xr:uid="{681D60D0-FCAE-4D54-A344-DC9B8CF52F83}"/>
    <cellStyle name="20% - 1. jelölőszín" xfId="1436" xr:uid="{7C226317-FD43-427C-B4AC-E873E4668AA7}"/>
    <cellStyle name="20% - 2. jelölőszín" xfId="1437" xr:uid="{97A4D86D-92F3-46A0-B0C6-B6C374862AE6}"/>
    <cellStyle name="20% - 3. jelölőszín" xfId="1438" xr:uid="{05632057-E953-407E-9F79-FA8E7C7ED205}"/>
    <cellStyle name="20% - 4. jelölőszín" xfId="1439" xr:uid="{976CE8C0-C746-4EA4-8006-EEF04C5BB906}"/>
    <cellStyle name="20% - 5. jelölőszín" xfId="1440" xr:uid="{FD2A0086-C134-41CE-B2BD-36A6E9DBDDD4}"/>
    <cellStyle name="20% - 6. jelölőszín" xfId="1441" xr:uid="{953B50D9-F7E0-41CA-814C-E119189822F7}"/>
    <cellStyle name="20% - Accent1" xfId="1442" xr:uid="{AB8D9648-70D5-4FD6-98C6-F7714C9EE09C}"/>
    <cellStyle name="20% - Accent1 2" xfId="1443" xr:uid="{D28FA411-F175-46C8-9B0A-FC22160473FC}"/>
    <cellStyle name="20% - Accent1 2 2" xfId="1444" xr:uid="{CDB07E29-8B92-46F7-BE56-93EC14E58EE9}"/>
    <cellStyle name="20% - Accent1 2 3" xfId="1445" xr:uid="{EDF6625C-C109-4B97-88F9-6C5351A82BEF}"/>
    <cellStyle name="20% - Accent1 3" xfId="1446" xr:uid="{C706307C-5FA0-41EB-8AC9-722C1DC7DF4B}"/>
    <cellStyle name="20% - Accent1 4" xfId="1447" xr:uid="{846A1702-7F6E-4070-BC2C-60ACA48F0E98}"/>
    <cellStyle name="20% - Accent2" xfId="1448" xr:uid="{5682A2EE-3DDC-438A-8BBF-0E0EBE3BB750}"/>
    <cellStyle name="20% - Accent2 2" xfId="1449" xr:uid="{4EB8475D-3A13-4179-B3BF-8F1A37591086}"/>
    <cellStyle name="20% - Accent2 2 2" xfId="1450" xr:uid="{A33C6D23-BCDD-41D0-8894-2D2949CC091E}"/>
    <cellStyle name="20% - Accent2 2 3" xfId="1451" xr:uid="{CC9EBB04-9D26-4356-B20F-DB8D7487875D}"/>
    <cellStyle name="20% - Accent2 3" xfId="1452" xr:uid="{892EBB46-B1F7-4E64-AE22-75A67A34CB16}"/>
    <cellStyle name="20% - Accent2 4" xfId="1453" xr:uid="{CEE59BA7-BA69-4F63-94C3-B00E472DF501}"/>
    <cellStyle name="20% - Accent3" xfId="1454" xr:uid="{88BBB8ED-39F6-4526-B53D-340232066187}"/>
    <cellStyle name="20% - Accent3 2" xfId="1455" xr:uid="{3C464A01-3FB5-49EB-B8EE-24BD55848500}"/>
    <cellStyle name="20% - Accent3 2 2" xfId="1456" xr:uid="{E9096886-4C36-4CDC-8EFC-76855DEB2CF3}"/>
    <cellStyle name="20% - Accent3 2 3" xfId="1457" xr:uid="{30EC9907-CEF7-4E43-BA46-72D37B4BC9C6}"/>
    <cellStyle name="20% - Accent3 3" xfId="1458" xr:uid="{A5ED390D-4581-470E-B880-941F69534BB9}"/>
    <cellStyle name="20% - Accent3 4" xfId="1459" xr:uid="{5CA73985-C484-46AF-9911-B7261DB937F6}"/>
    <cellStyle name="20% - Accent4" xfId="1460" xr:uid="{1BD585FA-133B-4906-A25D-986C7C00357B}"/>
    <cellStyle name="20% - Accent4 2" xfId="1461" xr:uid="{7D0A3AE3-8980-4772-A7D0-FC842C837837}"/>
    <cellStyle name="20% - Accent4 2 2" xfId="1462" xr:uid="{265DD732-3659-493D-BB0B-9A25C501F90D}"/>
    <cellStyle name="20% - Accent4 2 3" xfId="1463" xr:uid="{A0DFD465-2008-45F1-A182-E3125D54EEB5}"/>
    <cellStyle name="20% - Accent4 3" xfId="1464" xr:uid="{6C7F84A0-3CE1-4023-9DDC-42AD56F5F05A}"/>
    <cellStyle name="20% - Accent4 4" xfId="1465" xr:uid="{E233D94E-B24D-4241-A160-F7EE8470283E}"/>
    <cellStyle name="20% - Accent5" xfId="1466" xr:uid="{510DD36E-709E-48D2-A467-380A4CBBA852}"/>
    <cellStyle name="20% - Accent5 2" xfId="1467" xr:uid="{217DBD23-E583-4B89-A201-7F8852B98B5B}"/>
    <cellStyle name="20% - Accent5 2 2" xfId="1468" xr:uid="{A18C7EBC-C3AB-4A59-AB6D-7258DAFE33BC}"/>
    <cellStyle name="20% - Accent5 2 3" xfId="1469" xr:uid="{CE9DF8DF-6587-4EC2-B940-7A07E82A4437}"/>
    <cellStyle name="20% - Accent5 3" xfId="1470" xr:uid="{4755AB33-956A-4C90-9F28-D78E31C58138}"/>
    <cellStyle name="20% - Accent5 4" xfId="1471" xr:uid="{03162461-7AAF-4181-80BD-D91B4163B803}"/>
    <cellStyle name="20% - Accent6" xfId="1472" xr:uid="{C1203C3F-8D4B-46DD-A82C-DA66B5F50DC2}"/>
    <cellStyle name="20% - Accent6 2" xfId="1473" xr:uid="{0C307356-6171-4159-829D-657D4434200C}"/>
    <cellStyle name="20% - Accent6 2 2" xfId="1474" xr:uid="{6745C0D5-3E39-41B7-9647-374CFB820289}"/>
    <cellStyle name="20% - Accent6 2 3" xfId="1475" xr:uid="{B9980430-0938-47E2-B7B8-F9C9A486ED62}"/>
    <cellStyle name="20% - Accent6 3" xfId="1476" xr:uid="{CF08B893-4006-44E8-9B7A-E0836D4FAF6D}"/>
    <cellStyle name="20% - Accent6 4" xfId="1477" xr:uid="{7DE7CFFF-12CE-4151-96AB-1CA298FBC642}"/>
    <cellStyle name="20% - akcent 1" xfId="1478" xr:uid="{751ADD4A-97F7-49F5-A08F-DA0690771F99}"/>
    <cellStyle name="20% - akcent 2" xfId="1479" xr:uid="{F03BC294-CF6C-41F0-AFEC-1871B12C232A}"/>
    <cellStyle name="20% - akcent 3" xfId="1480" xr:uid="{832C5076-3DF1-42B7-8061-9957EE76CCB3}"/>
    <cellStyle name="20% - akcent 4" xfId="1481" xr:uid="{82B617EC-652D-4B22-9DB7-870AEDBC36FF}"/>
    <cellStyle name="20% - akcent 5" xfId="1482" xr:uid="{4CF6CCF8-04CC-4B97-9FEC-9859CFD4C152}"/>
    <cellStyle name="20% - akcent 6" xfId="1483" xr:uid="{676838CD-C391-44BC-A551-6D4D5B224796}"/>
    <cellStyle name="20% - Akzent1" xfId="1484" xr:uid="{6141D19D-2B2E-475F-AA3B-5422689AF2CC}"/>
    <cellStyle name="20% - Akzent1 2" xfId="1485" xr:uid="{D62BA313-6B46-47EB-8BF7-5A475C990EE0}"/>
    <cellStyle name="20% - Akzent1 2 2" xfId="1486" xr:uid="{C4C65E6F-93BF-432A-80B3-1471FD3A76AC}"/>
    <cellStyle name="20% - Akzent1 2 2 2" xfId="1487" xr:uid="{3ACCCFBF-6AFD-4CDC-963E-8373F138E7ED}"/>
    <cellStyle name="20% - Akzent1 2 3" xfId="1488" xr:uid="{AA5AFF21-52A8-4870-B4E1-4184E2579FC6}"/>
    <cellStyle name="20% - Akzent1 3" xfId="1489" xr:uid="{EEABFE63-907E-400C-8B7D-1705AB0CB9D3}"/>
    <cellStyle name="20% - Akzent1 3 2" xfId="1490" xr:uid="{87162A26-178B-4BD1-B533-D26673C3FF93}"/>
    <cellStyle name="20% - Akzent1 3 2 2" xfId="1491" xr:uid="{8646D373-E6D4-4FD0-8F4C-5C9D845B41C2}"/>
    <cellStyle name="20% - Akzent1 3 3" xfId="1492" xr:uid="{45662CD1-85C1-45D6-B4FC-D0303DD5FAC9}"/>
    <cellStyle name="20% - Akzent1 4" xfId="1493" xr:uid="{CF007C84-1AFC-42E8-A6EB-70441B0A22FC}"/>
    <cellStyle name="20% - Akzent1 4 2" xfId="1494" xr:uid="{D637C775-3D71-48BB-8583-52FE2723A7D5}"/>
    <cellStyle name="20% - Akzent1 4 2 2" xfId="1495" xr:uid="{46637641-04BE-43E9-9F15-7F39613FF342}"/>
    <cellStyle name="20% - Akzent1 4 3" xfId="1496" xr:uid="{684F7C90-EF7E-4CD2-B3DF-2B2BF709881C}"/>
    <cellStyle name="20% - Akzent1 5" xfId="1497" xr:uid="{5343A2EC-E96F-4E3B-B3FE-609067DE6ED8}"/>
    <cellStyle name="20% - Akzent1 5 2" xfId="1498" xr:uid="{6E37E457-9D77-43F3-AA79-5795C190A3AB}"/>
    <cellStyle name="20% - Akzent1 5 2 2" xfId="1499" xr:uid="{BCFCEB7E-B859-4D7C-836C-983C3813667D}"/>
    <cellStyle name="20% - Akzent1 5 3" xfId="1500" xr:uid="{6CB05CE0-4E8F-4FBD-B0F2-A61AA4202568}"/>
    <cellStyle name="20% - Akzent1 6" xfId="1501" xr:uid="{17E2C9F2-7327-4FD2-872E-0BF23BC48F25}"/>
    <cellStyle name="20% - Akzent1 6 2" xfId="1502" xr:uid="{6810287A-814A-49B3-8B31-69DEA8502567}"/>
    <cellStyle name="20% - Akzent1 6 2 2" xfId="1503" xr:uid="{AC9A857D-8A2C-4E00-8BA6-B2661ABF131C}"/>
    <cellStyle name="20% - Akzent1 6 3" xfId="1504" xr:uid="{BC153CD3-E485-4ADF-9DF6-BAF50D63CA85}"/>
    <cellStyle name="20% - Akzent1 7" xfId="1505" xr:uid="{5771ADBC-5AF5-4A8C-B88F-674FABC7A591}"/>
    <cellStyle name="20% - Akzent1 8" xfId="1506" xr:uid="{E30EA718-3F91-4454-8EDE-7B501A5545F4}"/>
    <cellStyle name="20% - Akzent1 8 2" xfId="1507" xr:uid="{A45E5772-0366-45A7-AB89-E623F61FACDB}"/>
    <cellStyle name="20% - Akzent1 9" xfId="1508" xr:uid="{25B4DDE6-241A-45DD-9FA4-374E5AB7F293}"/>
    <cellStyle name="20% - Akzent1_XY Diagramm 1 jg.ms" xfId="1509" xr:uid="{8F18C5FA-D9B0-4022-A8B4-AB39F126A54F}"/>
    <cellStyle name="20% - Akzent2" xfId="1510" xr:uid="{7EC9EAE8-7FD2-40F8-B3C4-A06D3555708C}"/>
    <cellStyle name="20% - Akzent2 2" xfId="1511" xr:uid="{1D3D72B8-F281-49CC-9F1A-DA12DB5ED220}"/>
    <cellStyle name="20% - Akzent2 2 2" xfId="1512" xr:uid="{8BDEADFC-A889-4544-ADF4-B937ADD04D1F}"/>
    <cellStyle name="20% - Akzent2 2 2 2" xfId="1513" xr:uid="{89DC8E5B-57AC-46FF-94DF-8E31D2BC1CA7}"/>
    <cellStyle name="20% - Akzent2 2 3" xfId="1514" xr:uid="{62C0092B-E4C0-4AEF-9AD9-14F466692CE6}"/>
    <cellStyle name="20% - Akzent2 3" xfId="1515" xr:uid="{0F1A9B58-06DB-473E-A025-8EA87E3DEF5C}"/>
    <cellStyle name="20% - Akzent2 3 2" xfId="1516" xr:uid="{2862E169-D47B-4380-A9CA-63975AA6BA5A}"/>
    <cellStyle name="20% - Akzent2 3 2 2" xfId="1517" xr:uid="{47E612D4-5902-423E-ABEB-6B059DABEAB9}"/>
    <cellStyle name="20% - Akzent2 3 3" xfId="1518" xr:uid="{95F673BD-2B43-4511-9D5F-51599E28CAE4}"/>
    <cellStyle name="20% - Akzent2 4" xfId="1519" xr:uid="{047CF5BD-FAEF-4660-9A0E-6E64032D5BB0}"/>
    <cellStyle name="20% - Akzent2 4 2" xfId="1520" xr:uid="{E3188F48-6A43-40B2-912A-34046712AED4}"/>
    <cellStyle name="20% - Akzent2 4 2 2" xfId="1521" xr:uid="{C9ABBF11-8DD3-49F4-AD4B-5E8858E7AE6B}"/>
    <cellStyle name="20% - Akzent2 4 3" xfId="1522" xr:uid="{9C76AC5B-81BA-490D-B559-912FE39C4390}"/>
    <cellStyle name="20% - Akzent2 5" xfId="1523" xr:uid="{253A57AC-4D88-4EE8-A857-055761577AC3}"/>
    <cellStyle name="20% - Akzent2 5 2" xfId="1524" xr:uid="{431E78E5-A267-4EA4-9FFD-E9D7F97C5AD8}"/>
    <cellStyle name="20% - Akzent2 5 2 2" xfId="1525" xr:uid="{12193F23-B44D-49A0-916B-C99E39848511}"/>
    <cellStyle name="20% - Akzent2 5 3" xfId="1526" xr:uid="{78342625-5466-4076-9A44-4D60183D1A48}"/>
    <cellStyle name="20% - Akzent2 6" xfId="1527" xr:uid="{7C867AA7-827F-49BF-A3B0-0281BC01139D}"/>
    <cellStyle name="20% - Akzent2 6 2" xfId="1528" xr:uid="{5337E7B1-3774-4BD9-BFD8-85AA506C28E9}"/>
    <cellStyle name="20% - Akzent2 6 2 2" xfId="1529" xr:uid="{2B877EA0-C7BC-4593-919B-69124A30AB50}"/>
    <cellStyle name="20% - Akzent2 6 3" xfId="1530" xr:uid="{BEBF03E0-2CA1-44E1-BAB4-61F6B2E16B0B}"/>
    <cellStyle name="20% - Akzent2 7" xfId="1531" xr:uid="{F2E96EE6-EC4A-40E6-A3F7-AC00E3E11B0B}"/>
    <cellStyle name="20% - Akzent2 8" xfId="1532" xr:uid="{458FA64E-6AE3-4812-B5F4-7195229576C8}"/>
    <cellStyle name="20% - Akzent2 8 2" xfId="1533" xr:uid="{419ECD5F-960A-4CB8-B1CB-6F3D7590228D}"/>
    <cellStyle name="20% - Akzent2 9" xfId="1534" xr:uid="{674C5FE6-084B-45E6-B3AC-EC0BD0AB5AD9}"/>
    <cellStyle name="20% - Akzent2_XY Diagramm 1 jg.ms" xfId="1535" xr:uid="{5930832F-D94D-4AC7-81EB-DF5FBC265C7C}"/>
    <cellStyle name="20% - Akzent3" xfId="1536" xr:uid="{82CA434E-80B1-43C5-8B26-92F5C1BDEA32}"/>
    <cellStyle name="20% - Akzent3 2" xfId="1537" xr:uid="{15A0E4E3-7C4F-45C2-BB7B-4B24D89D2C7D}"/>
    <cellStyle name="20% - Akzent3 2 2" xfId="1538" xr:uid="{F7B11C6A-539D-4F12-AFCD-7705F5EEC82C}"/>
    <cellStyle name="20% - Akzent3 2 2 2" xfId="1539" xr:uid="{2E900B45-C68A-4FFB-82EE-AD968E0E4D17}"/>
    <cellStyle name="20% - Akzent3 2 3" xfId="1540" xr:uid="{81A520C4-E14A-49DC-BD3F-A5C93EA52E4C}"/>
    <cellStyle name="20% - Akzent3 3" xfId="1541" xr:uid="{AA87E5A2-AF54-4F31-86C5-30BBFB3259BC}"/>
    <cellStyle name="20% - Akzent3 3 2" xfId="1542" xr:uid="{3C64F3EB-ABF4-4E28-9109-FDDB249236D1}"/>
    <cellStyle name="20% - Akzent3 3 2 2" xfId="1543" xr:uid="{81A6FB14-8DA8-4F30-B686-B0F986210C0F}"/>
    <cellStyle name="20% - Akzent3 3 3" xfId="1544" xr:uid="{20E38A3B-EF96-475D-9AF2-373094EBED29}"/>
    <cellStyle name="20% - Akzent3 4" xfId="1545" xr:uid="{EFB69C5B-B39D-4CE3-A5A1-76E362DC8C1B}"/>
    <cellStyle name="20% - Akzent3 4 2" xfId="1546" xr:uid="{62A0762E-1ECE-4EBD-BED5-42570D2DB6E3}"/>
    <cellStyle name="20% - Akzent3 4 2 2" xfId="1547" xr:uid="{AEFF2A15-2E21-41BE-92F9-C15AE4F9723E}"/>
    <cellStyle name="20% - Akzent3 4 3" xfId="1548" xr:uid="{0555CE1C-24A6-4013-9CE1-4E663DB6081F}"/>
    <cellStyle name="20% - Akzent3 5" xfId="1549" xr:uid="{65502A2C-3F3A-4BF1-9C1C-58BAEFFC25A7}"/>
    <cellStyle name="20% - Akzent3 5 2" xfId="1550" xr:uid="{38C0C373-9120-46EA-8B76-B2885F91692C}"/>
    <cellStyle name="20% - Akzent3 5 2 2" xfId="1551" xr:uid="{D3ECE4EA-2E4A-4A9E-BC83-99F3E8DFDF63}"/>
    <cellStyle name="20% - Akzent3 5 3" xfId="1552" xr:uid="{1ACBB344-A9C3-433F-B9A2-52635535981A}"/>
    <cellStyle name="20% - Akzent3 6" xfId="1553" xr:uid="{72BA2A38-8A9C-4C2C-8C5C-EE961A36A12D}"/>
    <cellStyle name="20% - Akzent3 6 2" xfId="1554" xr:uid="{AE24E240-689D-437E-BDFD-AF58C0D55DE6}"/>
    <cellStyle name="20% - Akzent3 6 2 2" xfId="1555" xr:uid="{BF1FCE43-D077-473F-AE2C-0366F72D2102}"/>
    <cellStyle name="20% - Akzent3 6 3" xfId="1556" xr:uid="{5ECCFCF6-DA40-4042-844D-2326BC78EBC2}"/>
    <cellStyle name="20% - Akzent3 7" xfId="1557" xr:uid="{2064657A-D213-4A0F-B8D7-7B0D45C3A31A}"/>
    <cellStyle name="20% - Akzent3 8" xfId="1558" xr:uid="{BDEB22D1-73FA-4E95-9695-AEAC6B599D4F}"/>
    <cellStyle name="20% - Akzent3 8 2" xfId="1559" xr:uid="{A4102CF3-47CF-4695-90D1-C7DE141784F0}"/>
    <cellStyle name="20% - Akzent3 9" xfId="1560" xr:uid="{166D33E0-424E-469A-A719-9DEAF342ACEF}"/>
    <cellStyle name="20% - Akzent3_XY Diagramm 1 jg.ms" xfId="1561" xr:uid="{2A9140F8-CBBB-4D2C-BAB6-6F3670C76823}"/>
    <cellStyle name="20% - Akzent4" xfId="1562" xr:uid="{D2543A2F-6480-4952-AF5F-37B7488FEF86}"/>
    <cellStyle name="20% - Akzent4 2" xfId="1563" xr:uid="{5574CC23-3640-4D7F-B1B8-F5A8D328CDA9}"/>
    <cellStyle name="20% - Akzent4 2 2" xfId="1564" xr:uid="{102AC697-C30C-4814-BCAF-C4787DD15708}"/>
    <cellStyle name="20% - Akzent4 2 2 2" xfId="1565" xr:uid="{A032A34F-FA74-461A-A057-E9CA6A2DAD22}"/>
    <cellStyle name="20% - Akzent4 2 3" xfId="1566" xr:uid="{F61ED978-120A-4FD3-82A6-67C79DB61D54}"/>
    <cellStyle name="20% - Akzent4 3" xfId="1567" xr:uid="{CB60DD90-5E44-4359-908B-19B9951B1B91}"/>
    <cellStyle name="20% - Akzent4 3 2" xfId="1568" xr:uid="{ED769A90-1BD8-463B-9FFC-C3F781130B35}"/>
    <cellStyle name="20% - Akzent4 3 2 2" xfId="1569" xr:uid="{DA88FEC3-8A1B-4518-8662-DFCECDF4CBF8}"/>
    <cellStyle name="20% - Akzent4 3 3" xfId="1570" xr:uid="{53966951-AF16-49C8-8F96-BF2EE5B5FEC3}"/>
    <cellStyle name="20% - Akzent4 4" xfId="1571" xr:uid="{9D50F5AF-F1DC-457F-BFE1-85F9A4AEE0B3}"/>
    <cellStyle name="20% - Akzent4 4 2" xfId="1572" xr:uid="{21F9642D-3DB1-492E-ACC7-53C570F29A13}"/>
    <cellStyle name="20% - Akzent4 4 2 2" xfId="1573" xr:uid="{679F53B6-F235-4E34-8B91-699F778F980F}"/>
    <cellStyle name="20% - Akzent4 4 3" xfId="1574" xr:uid="{68433A54-BB35-40F8-89AF-5E05C72EA846}"/>
    <cellStyle name="20% - Akzent4 5" xfId="1575" xr:uid="{0AA967F3-0733-4702-8F9B-6143894DFEF4}"/>
    <cellStyle name="20% - Akzent4 5 2" xfId="1576" xr:uid="{2852AFD2-2D57-4EBF-95FD-B286E2F5CDAD}"/>
    <cellStyle name="20% - Akzent4 5 2 2" xfId="1577" xr:uid="{0998320E-4FE3-4E36-A865-C47D2DCB4130}"/>
    <cellStyle name="20% - Akzent4 5 3" xfId="1578" xr:uid="{60934A01-3C8B-490C-8BC0-F266D9367C03}"/>
    <cellStyle name="20% - Akzent4 6" xfId="1579" xr:uid="{7B75001D-5490-421A-9420-A767854F19E7}"/>
    <cellStyle name="20% - Akzent4 6 2" xfId="1580" xr:uid="{8D483893-850C-4942-A088-5BB68582AD1B}"/>
    <cellStyle name="20% - Akzent4 6 2 2" xfId="1581" xr:uid="{C48ACD01-846D-4642-A42B-5711B0416942}"/>
    <cellStyle name="20% - Akzent4 6 3" xfId="1582" xr:uid="{173C8D7D-D7B2-4573-BD1B-E483B6EA5D9D}"/>
    <cellStyle name="20% - Akzent4 7" xfId="1583" xr:uid="{21DB7868-76CD-439D-A382-B2C362BFE5DB}"/>
    <cellStyle name="20% - Akzent4 8" xfId="1584" xr:uid="{D32C0BAA-4CCB-47FD-81A5-2BA5DEBD8BF7}"/>
    <cellStyle name="20% - Akzent4 8 2" xfId="1585" xr:uid="{5AFB38C6-2FC7-40FE-805B-65E537BF495B}"/>
    <cellStyle name="20% - Akzent4 9" xfId="1586" xr:uid="{BC5ED890-AA4D-4A3B-B357-0330A701C7B5}"/>
    <cellStyle name="20% - Akzent4_XY Diagramm 1 jg.ms" xfId="1587" xr:uid="{18BA0657-34FA-4D2B-AEE6-42C4E6F4856B}"/>
    <cellStyle name="20% - Akzent5" xfId="1588" xr:uid="{9239F904-2C34-44ED-84CC-4D9BCA90AA66}"/>
    <cellStyle name="20% - Akzent5 2" xfId="1589" xr:uid="{A7999BCB-A6C1-4EA0-A5D2-9ECE14E979C1}"/>
    <cellStyle name="20% - Akzent5 2 2" xfId="1590" xr:uid="{0DA0474E-BF92-4459-8ECF-143EFA13E824}"/>
    <cellStyle name="20% - Akzent5 2 2 2" xfId="1591" xr:uid="{707AE13B-6B06-4FAF-B8D7-EF3D0D002AA5}"/>
    <cellStyle name="20% - Akzent5 2 3" xfId="1592" xr:uid="{4A343016-3103-4D05-8BD7-022718CD1138}"/>
    <cellStyle name="20% - Akzent5 3" xfId="1593" xr:uid="{D7596161-99ED-4E70-BEF3-240BCE0808F1}"/>
    <cellStyle name="20% - Akzent5 3 2" xfId="1594" xr:uid="{4AD97118-4588-4D87-8838-BB93F28E23BF}"/>
    <cellStyle name="20% - Akzent5 3 2 2" xfId="1595" xr:uid="{44FF27F4-315E-4A75-A305-AB5838D74EF6}"/>
    <cellStyle name="20% - Akzent5 3 3" xfId="1596" xr:uid="{A9BEBBA7-D42F-4A15-ABA8-CCBE6C28E983}"/>
    <cellStyle name="20% - Akzent5 4" xfId="1597" xr:uid="{491150D8-40F1-48E2-A109-C2E026416E97}"/>
    <cellStyle name="20% - Akzent5 4 2" xfId="1598" xr:uid="{57F06A6F-3931-442C-9FEF-A3B9E4BA7A04}"/>
    <cellStyle name="20% - Akzent5 4 2 2" xfId="1599" xr:uid="{62CF82BA-344C-419A-9384-12B39CFFA164}"/>
    <cellStyle name="20% - Akzent5 4 3" xfId="1600" xr:uid="{1F9D127A-5ED3-47A6-AD1C-330F4C1843BB}"/>
    <cellStyle name="20% - Akzent5 5" xfId="1601" xr:uid="{A03248A1-3176-4FEE-B8C1-4CD1A160F3E8}"/>
    <cellStyle name="20% - Akzent5 5 2" xfId="1602" xr:uid="{ABFF7E7F-D53B-496B-B23E-6602A582D719}"/>
    <cellStyle name="20% - Akzent5 5 2 2" xfId="1603" xr:uid="{99517FE5-4131-4949-A41B-75510DC530A3}"/>
    <cellStyle name="20% - Akzent5 5 3" xfId="1604" xr:uid="{BE3DB491-ED8F-4170-8A0C-F58E84B171C4}"/>
    <cellStyle name="20% - Akzent5 6" xfId="1605" xr:uid="{C02C01A5-FDC7-4E68-9098-4B2D6E93F986}"/>
    <cellStyle name="20% - Akzent5 6 2" xfId="1606" xr:uid="{2EFF51F9-B366-4046-A8A8-154F635BA039}"/>
    <cellStyle name="20% - Akzent5 6 2 2" xfId="1607" xr:uid="{972183EA-74E8-4C1C-8A2C-3E0411643C56}"/>
    <cellStyle name="20% - Akzent5 6 3" xfId="1608" xr:uid="{EFA3A93C-FB62-4609-817A-82647B59CBA3}"/>
    <cellStyle name="20% - Akzent5 7" xfId="1609" xr:uid="{712463DA-8DE6-4F7C-AF1C-1DC97855A009}"/>
    <cellStyle name="20% - Akzent5 8" xfId="1610" xr:uid="{DAD7FDC4-9EBB-4389-9482-9A6DA1E422B3}"/>
    <cellStyle name="20% - Akzent5 8 2" xfId="1611" xr:uid="{CFECB317-2C4B-4C57-A02E-DF6FBEDCEFD3}"/>
    <cellStyle name="20% - Akzent5 9" xfId="1612" xr:uid="{0085FE6F-0597-437F-8569-1A4166246E2D}"/>
    <cellStyle name="20% - Akzent5_XY Diagramm 1 jg.ms" xfId="1613" xr:uid="{08D7E96A-CFC7-462D-9375-29F5609B17DD}"/>
    <cellStyle name="20% - Akzent6" xfId="1614" xr:uid="{E9A4A094-E235-4817-92E1-FA7003296561}"/>
    <cellStyle name="20% - Akzent6 2" xfId="1615" xr:uid="{CF01D541-A5F9-4432-A038-BAF0862F2B58}"/>
    <cellStyle name="20% - Akzent6 2 2" xfId="1616" xr:uid="{D732BA64-1912-4FBC-BF0C-F5A888BCA79C}"/>
    <cellStyle name="20% - Akzent6 2 2 2" xfId="1617" xr:uid="{878C6BCD-FB66-41AE-B863-CCBA28BB9AE9}"/>
    <cellStyle name="20% - Akzent6 2 3" xfId="1618" xr:uid="{929C8D59-8D80-4C88-9A9A-913BCDD9EE8A}"/>
    <cellStyle name="20% - Akzent6 3" xfId="1619" xr:uid="{0B227A7A-0D18-43EA-B7CD-A631B5D71CAA}"/>
    <cellStyle name="20% - Akzent6 3 2" xfId="1620" xr:uid="{9A26BF48-C953-4A6E-8755-D6794D6CE8F0}"/>
    <cellStyle name="20% - Akzent6 3 2 2" xfId="1621" xr:uid="{8B3EE57A-59BC-4AC5-B442-5621FEB98FC5}"/>
    <cellStyle name="20% - Akzent6 3 3" xfId="1622" xr:uid="{2B544961-1565-46CD-B588-D64745EAB756}"/>
    <cellStyle name="20% - Akzent6 4" xfId="1623" xr:uid="{74C42C1C-7BC0-4D7F-ACEF-B58A54ADAC65}"/>
    <cellStyle name="20% - Akzent6 4 2" xfId="1624" xr:uid="{6540C82D-D3F8-4B58-AB6E-115AD852E357}"/>
    <cellStyle name="20% - Akzent6 4 2 2" xfId="1625" xr:uid="{E317C0F0-5B15-4F71-9953-DAA0C322D7E3}"/>
    <cellStyle name="20% - Akzent6 4 3" xfId="1626" xr:uid="{FBE8C409-54B8-472B-A642-96BCA1B8A71B}"/>
    <cellStyle name="20% - Akzent6 5" xfId="1627" xr:uid="{414A11F5-1049-472E-A4D5-4106A1A89C8A}"/>
    <cellStyle name="20% - Akzent6 5 2" xfId="1628" xr:uid="{F46F1C84-1CD4-4465-88CA-724C23E11272}"/>
    <cellStyle name="20% - Akzent6 5 2 2" xfId="1629" xr:uid="{36FC1077-DFF1-421F-9812-6E37562050FF}"/>
    <cellStyle name="20% - Akzent6 5 3" xfId="1630" xr:uid="{0F5994D1-A9E9-4A60-8462-1E366B7BE58F}"/>
    <cellStyle name="20% - Akzent6 6" xfId="1631" xr:uid="{5FA14F70-D64C-42AC-B001-397881F22E0E}"/>
    <cellStyle name="20% - Akzent6 6 2" xfId="1632" xr:uid="{0756B90F-524A-4031-84ED-82BED95008DD}"/>
    <cellStyle name="20% - Akzent6 6 2 2" xfId="1633" xr:uid="{C80D1AAF-6E77-410C-B021-C6621C185A71}"/>
    <cellStyle name="20% - Akzent6 6 3" xfId="1634" xr:uid="{449F293A-8AA1-4087-AFBA-91E862BE0E30}"/>
    <cellStyle name="20% - Akzent6 7" xfId="1635" xr:uid="{7A823AB1-FB94-40D2-AF71-A553EC2D3012}"/>
    <cellStyle name="20% - Akzent6 8" xfId="1636" xr:uid="{936BC697-698B-4C93-8BE8-6C3FE16CA55C}"/>
    <cellStyle name="20% - Akzent6 8 2" xfId="1637" xr:uid="{17C64586-E152-4C0F-A00A-7047742DA876}"/>
    <cellStyle name="20% - Akzent6 9" xfId="1638" xr:uid="{9B1E7921-9E4D-4184-AF3B-F5BCEB39973F}"/>
    <cellStyle name="20% - Akzent6_XY Diagramm 1 jg.ms" xfId="1639" xr:uid="{5DF5DAC0-1003-4B6D-A0F4-7CBA5252B492}"/>
    <cellStyle name="20% - Cor1" xfId="1640" xr:uid="{1EC0E428-072C-4EBF-9717-D025738B15DD}"/>
    <cellStyle name="20% - Cor1 2" xfId="1641" xr:uid="{86B8543B-9A26-4746-8CC9-B8AB46BF8286}"/>
    <cellStyle name="20% - Cor1 2 2" xfId="1642" xr:uid="{4137D90F-EF72-4524-90ED-DFDF22521BC1}"/>
    <cellStyle name="20% - Cor1 3" xfId="1643" xr:uid="{0464C25E-D253-439F-86A9-0CFB4D58B4C6}"/>
    <cellStyle name="20% - Cor2" xfId="1644" xr:uid="{079550B0-B738-44B3-B432-0D59BE5AD3DC}"/>
    <cellStyle name="20% - Cor2 2" xfId="1645" xr:uid="{20EDF1C5-7D2C-4474-B3E2-FC2D5AF0DD39}"/>
    <cellStyle name="20% - Cor2 2 2" xfId="1646" xr:uid="{E93CC485-04C1-4DA7-9192-C1E3D15786BA}"/>
    <cellStyle name="20% - Cor2 3" xfId="1647" xr:uid="{4ECD33C3-C175-496C-B6A6-C7B49DE7AEC7}"/>
    <cellStyle name="20% - Cor3" xfId="1648" xr:uid="{B8DAAD0F-DCB2-4359-9996-E66606A9A05F}"/>
    <cellStyle name="20% - Cor3 2" xfId="1649" xr:uid="{E16F701B-F5B4-453F-9D3F-9549E1941153}"/>
    <cellStyle name="20% - Cor3 2 2" xfId="1650" xr:uid="{984A2086-60BB-4CCB-97EE-E2BCE617D770}"/>
    <cellStyle name="20% - Cor3 3" xfId="1651" xr:uid="{BE7755C8-6083-4BD4-9C1C-7FAC7027BC4C}"/>
    <cellStyle name="20% - Cor4" xfId="1652" xr:uid="{9551F590-7130-49D3-8F1B-2D4B12CEC1BF}"/>
    <cellStyle name="20% - Cor4 2" xfId="1653" xr:uid="{C8CA7A9A-DE2D-4477-BEA2-E67948477918}"/>
    <cellStyle name="20% - Cor4 2 2" xfId="1654" xr:uid="{1B0A5B92-BF54-472A-B503-4B22A95A0F54}"/>
    <cellStyle name="20% - Cor4 3" xfId="1655" xr:uid="{F0E36775-71EC-4CD5-8023-58B8E512BDC4}"/>
    <cellStyle name="20% - Cor5" xfId="1656" xr:uid="{FAE9130B-660F-48AB-97A5-F136E67ABAD3}"/>
    <cellStyle name="20% - Cor5 2" xfId="1657" xr:uid="{CD0852D1-CC8C-48A5-A857-2DF31A0B988D}"/>
    <cellStyle name="20% - Cor5 2 2" xfId="1658" xr:uid="{AD0DBBDD-D5EE-43DB-B1C8-01163B793414}"/>
    <cellStyle name="20% - Cor5 3" xfId="1659" xr:uid="{C7548833-CF70-4C9D-B836-393BE8853F4B}"/>
    <cellStyle name="20% - Cor6" xfId="1660" xr:uid="{C1BBC82D-EA1C-4072-9894-027D9889D28D}"/>
    <cellStyle name="20% - Cor6 2" xfId="1661" xr:uid="{7B97D940-B8DD-4453-BFA0-B773636D3A56}"/>
    <cellStyle name="20% - Cor6 2 2" xfId="1662" xr:uid="{01E1BD2E-924B-42CC-B8AF-BE7E19126012}"/>
    <cellStyle name="20% - Cor6 3" xfId="1663" xr:uid="{5D482312-AB08-4CF0-A18D-41DCA7DE8BC2}"/>
    <cellStyle name="2mitP" xfId="1664" xr:uid="{23EDEB1F-FFB0-439B-9696-868CCD24959E}"/>
    <cellStyle name="2ohneP" xfId="1665" xr:uid="{7DC269FE-424B-424F-A48C-197374A55166}"/>
    <cellStyle name="2x indented GHG Textfiels" xfId="21" xr:uid="{78C734EE-D2A7-4AD7-9524-225EFFE63BF2}"/>
    <cellStyle name="2x indented GHG Textfiels 2" xfId="192" xr:uid="{41A3F3CB-B290-4575-94EC-020BF8C01484}"/>
    <cellStyle name="2x indented GHG Textfiels 2 2" xfId="1666" xr:uid="{4E3F0420-754F-4C77-BAF2-9F1BB6642D25}"/>
    <cellStyle name="2x indented GHG Textfiels 2 2 2" xfId="1667" xr:uid="{0C9CD3E7-DFF1-4E59-90BA-D034807A591E}"/>
    <cellStyle name="2x indented GHG Textfiels 3" xfId="1668" xr:uid="{996206C5-F2AD-47D0-A104-738B9439DDAC}"/>
    <cellStyle name="2x indented GHG Textfiels 3 2" xfId="1669" xr:uid="{F729AEA7-3089-43B8-BC63-B609ABC8C00E}"/>
    <cellStyle name="2x indented GHG Textfiels 3 2 2" xfId="1670" xr:uid="{45633EF0-4BE1-451C-B435-8279CDEC3CD1}"/>
    <cellStyle name="2x indented GHG Textfiels 3 2 2 2" xfId="1671" xr:uid="{5084032D-8997-4ED4-ABE8-526AE5E2F76D}"/>
    <cellStyle name="2x indented GHG Textfiels 3 3" xfId="1672" xr:uid="{39963539-F933-4F1A-AD94-3B9ADAFD5CD1}"/>
    <cellStyle name="2x indented GHG Textfiels 3 3 2" xfId="1673" xr:uid="{911C6C96-F481-49F0-8CB6-09A0279CDCFD}"/>
    <cellStyle name="2x indented GHG Textfiels 3 3 2 2" xfId="1674" xr:uid="{F00077F8-54FC-47BF-B669-71E1B078099B}"/>
    <cellStyle name="2x indented GHG Textfiels 3 3 3" xfId="1675" xr:uid="{D1F182D5-1777-4920-9169-24EFB3E6E726}"/>
    <cellStyle name="2x indented GHG Textfiels 3 3 3 2" xfId="1676" xr:uid="{B55DF3A2-5A3F-4C1F-999C-17EEC6C38B5B}"/>
    <cellStyle name="2x indented GHG Textfiels 3 3 4" xfId="1677" xr:uid="{DE42F9BE-D44C-4C57-B75A-DA3DC256A3ED}"/>
    <cellStyle name="2x indented GHG Textfiels 3 3 4 2" xfId="1678" xr:uid="{3ED908E3-EBA0-4B47-9625-319EC894944A}"/>
    <cellStyle name="2x indented GHG Textfiels 3 3 5" xfId="1679" xr:uid="{08D6B52D-F134-469C-9EFB-3E081BFEB07D}"/>
    <cellStyle name="2x indented GHG Textfiels 3 4" xfId="1680" xr:uid="{19869211-C05D-4B63-9789-055B40AF37C8}"/>
    <cellStyle name="3mitP" xfId="1681" xr:uid="{F24A43EB-5A64-4E49-97B0-FD5CA44C8CE3}"/>
    <cellStyle name="3mitP 2" xfId="1682" xr:uid="{3387C1E0-0166-4BA7-82DE-0BF1E3EDF2E6}"/>
    <cellStyle name="3ohneP" xfId="1683" xr:uid="{E3C0DFA7-C3A9-4C43-B2FF-C011977B5745}"/>
    <cellStyle name="3ohneP 2" xfId="1684" xr:uid="{26E2200C-9D0A-41CE-BEB3-241896081A54}"/>
    <cellStyle name="40 % - Akzent1" xfId="1685" xr:uid="{DCE765CB-BFB9-419B-AA28-5202E1D661E8}"/>
    <cellStyle name="40 % - Akzent1 2" xfId="1686" xr:uid="{E4D8403B-EB91-44A2-99A0-8B2DEA8020AE}"/>
    <cellStyle name="40 % - Akzent1 3" xfId="1687" xr:uid="{85A54B17-7C0A-4E68-A9C7-3B0A6BF14CB4}"/>
    <cellStyle name="40 % - Akzent2" xfId="1688" xr:uid="{1621378F-4A7E-4190-8876-D2928C8DF3CF}"/>
    <cellStyle name="40 % - Akzent2 2" xfId="1689" xr:uid="{02CF789A-AEF4-4DEB-8DBB-DC4C60DFACA5}"/>
    <cellStyle name="40 % - Akzent2 3" xfId="1690" xr:uid="{FE5355B9-8567-443A-907A-AE27B481923D}"/>
    <cellStyle name="40 % - Akzent3" xfId="1691" xr:uid="{1008345F-20C9-417A-B151-5B76A40B9B46}"/>
    <cellStyle name="40 % - Akzent3 2" xfId="1692" xr:uid="{1C74FE13-2799-47A5-9A6E-867A0BBA06F1}"/>
    <cellStyle name="40 % - Akzent3 3" xfId="1693" xr:uid="{179D51C3-5810-4C7C-B331-12D2A092E844}"/>
    <cellStyle name="40 % - Akzent4" xfId="1694" xr:uid="{6D3DEC96-B918-4205-892C-E7C2E45E9E26}"/>
    <cellStyle name="40 % - Akzent4 2" xfId="1695" xr:uid="{2BDB8127-F408-4C7B-83B1-0DD93D7EF23C}"/>
    <cellStyle name="40 % - Akzent4 3" xfId="1696" xr:uid="{41B12158-0D7E-4934-B88C-03BCDE1C229C}"/>
    <cellStyle name="40 % - Akzent5" xfId="1697" xr:uid="{1B4A81A2-108D-463D-B141-9881210C8811}"/>
    <cellStyle name="40 % - Akzent5 2" xfId="1698" xr:uid="{576593A1-DE8B-4D3A-BE73-0A2528C582E9}"/>
    <cellStyle name="40 % - Akzent5 3" xfId="1699" xr:uid="{A0AB78DF-E264-40DD-93E7-0C7516A8DF94}"/>
    <cellStyle name="40 % - Akzent6" xfId="1700" xr:uid="{D91AFC3B-EC92-4ECD-B1C0-53FDCAAD4312}"/>
    <cellStyle name="40 % - Akzent6 2" xfId="1701" xr:uid="{76797B72-5CF9-4466-9392-B11F39B19270}"/>
    <cellStyle name="40 % - Akzent6 3" xfId="1702" xr:uid="{3E78F370-1D95-429D-B3E9-897C2F1E5EFD}"/>
    <cellStyle name="40 % - Accent1 10" xfId="1703" xr:uid="{F97E2EEB-314D-4F98-A0C1-2C23921EB260}"/>
    <cellStyle name="40 % - Accent1 10 2" xfId="1704" xr:uid="{BA296C53-F7F2-4A8F-8689-5E0E157EF401}"/>
    <cellStyle name="40 % - Accent1 10 2 2" xfId="1705" xr:uid="{B21096A4-80A9-41BC-BF7F-69887A728262}"/>
    <cellStyle name="40 % - Accent1 11" xfId="1706" xr:uid="{5EFFEFB3-B1A9-41A5-9536-75F2E5AA8C7B}"/>
    <cellStyle name="40 % - Accent1 11 2" xfId="1707" xr:uid="{72FA9B4E-94B1-47DC-A609-3606F5CD2A7A}"/>
    <cellStyle name="40 % - Accent1 11 2 2" xfId="1708" xr:uid="{5A90146A-AF26-49B5-AB19-B35E26A64C59}"/>
    <cellStyle name="40 % - Accent1 11 2 3" xfId="1709" xr:uid="{3CC4F41B-6F8A-4D1A-8B74-210AD6A2909D}"/>
    <cellStyle name="40 % - Accent1 11 3" xfId="1710" xr:uid="{5B8F7A71-F20E-414B-96F4-76C3B404F2AE}"/>
    <cellStyle name="40 % - Accent1 11 4" xfId="1711" xr:uid="{A2D04E34-3194-41B4-95FB-9B573BF3EA52}"/>
    <cellStyle name="40 % - Accent1 11 5" xfId="1712" xr:uid="{D6B4C741-CC93-4228-A2AB-306EFE241FC1}"/>
    <cellStyle name="40 % - Accent1 12" xfId="1713" xr:uid="{3A47D9F8-7432-40B1-89BC-4E49869648D2}"/>
    <cellStyle name="40 % - Accent1 12 2" xfId="1714" xr:uid="{BE2E6DB6-8E02-46C7-BAD0-089C85756824}"/>
    <cellStyle name="40 % - Accent1 12 3" xfId="1715" xr:uid="{1A0971B8-783A-4BA5-9B54-E0B4DAEF900A}"/>
    <cellStyle name="40 % - Accent1 12 4" xfId="1716" xr:uid="{0F9E4BE0-9F2A-49B9-BC6E-0474A83263BE}"/>
    <cellStyle name="40 % - Accent1 13" xfId="1717" xr:uid="{B78D0B2B-86BB-4F1D-AD6A-59D70C2AF0BB}"/>
    <cellStyle name="40 % - Accent1 13 2" xfId="1718" xr:uid="{3061DA76-DD6D-48FC-95F2-7AED1F56EC30}"/>
    <cellStyle name="40 % - Accent1 13 2 2" xfId="1719" xr:uid="{F91FD60A-65B8-4605-AEBE-798284CD3C41}"/>
    <cellStyle name="40 % - Accent1 13 2 2 2" xfId="1720" xr:uid="{954F0538-6BAE-41F4-A00E-8E5DAC79A02C}"/>
    <cellStyle name="40 % - Accent1 13 2 3" xfId="1721" xr:uid="{BCA6BE74-569B-410B-BC70-3FB148E73408}"/>
    <cellStyle name="40 % - Accent1 13 2 4" xfId="1722" xr:uid="{243DFCFA-8567-4EB2-A9DB-B34E5D29381A}"/>
    <cellStyle name="40 % - Accent1 13 2 5" xfId="1723" xr:uid="{B0967017-08F5-44C4-B8FE-93FBA04FFBBD}"/>
    <cellStyle name="40 % - Accent1 13 3" xfId="1724" xr:uid="{B2D1FDFF-59D8-4F77-BE53-4CEF07EA8E3F}"/>
    <cellStyle name="40 % - Accent1 13 3 2" xfId="1725" xr:uid="{258BD4EC-C6D0-468D-B857-5047027644B8}"/>
    <cellStyle name="40 % - Accent1 13 3 2 2" xfId="1726" xr:uid="{229D6E73-B505-49F3-B6C7-8865D4FA012F}"/>
    <cellStyle name="40 % - Accent1 13 3 3" xfId="1727" xr:uid="{694D95ED-57F4-4925-9D5C-A49E52D2ED45}"/>
    <cellStyle name="40 % - Accent1 13 3 4" xfId="1728" xr:uid="{F254C192-55FF-41D9-A18D-7B1333F9E4BD}"/>
    <cellStyle name="40 % - Accent1 13 3 5" xfId="1729" xr:uid="{8C9E6C19-8987-4BA3-AF54-CEA3BF8424A1}"/>
    <cellStyle name="40 % - Accent1 13 4" xfId="1730" xr:uid="{4775D3F6-0997-4D76-A3FA-068D64A88282}"/>
    <cellStyle name="40 % - Accent1 13 4 2" xfId="1731" xr:uid="{7AED9C2C-340F-4B40-AA1B-F8936282DE4C}"/>
    <cellStyle name="40 % - Accent1 13 4 3" xfId="1732" xr:uid="{D88FA331-9F0B-4AD0-B9C5-3BE42CBBA404}"/>
    <cellStyle name="40 % - Accent1 13 5" xfId="1733" xr:uid="{9F6BBD2D-A16A-469B-BD9C-7B4C5728AD78}"/>
    <cellStyle name="40 % - Accent1 13 5 2" xfId="1734" xr:uid="{2FD6D9EA-6700-4C12-BE94-1D70BEF517B2}"/>
    <cellStyle name="40 % - Accent1 13 6" xfId="1735" xr:uid="{CEE14083-BFCC-466D-8A63-BB9F60B81FC1}"/>
    <cellStyle name="40 % - Accent1 13 7" xfId="1736" xr:uid="{FED3A360-137E-4754-9BD1-E0C2639872E1}"/>
    <cellStyle name="40 % - Accent1 13 8" xfId="1737" xr:uid="{4308A45D-457C-4F5F-B292-30BE7EA6CC0F}"/>
    <cellStyle name="40 % - Accent1 14" xfId="1738" xr:uid="{315A061A-D774-46C4-A6DB-6A026FC3357F}"/>
    <cellStyle name="40 % - Accent1 14 2" xfId="1739" xr:uid="{B60C5FD8-5F04-4544-B3C5-31E682A6FC2E}"/>
    <cellStyle name="40 % - Accent1 14 2 2" xfId="1740" xr:uid="{C2DCA26F-263F-4E42-A10D-9CF9DAD24EEB}"/>
    <cellStyle name="40 % - Accent1 14 2 2 2" xfId="1741" xr:uid="{D9A9BDF4-5405-4D42-9300-6A34E5577F99}"/>
    <cellStyle name="40 % - Accent1 14 2 3" xfId="1742" xr:uid="{2077CDB9-F37F-4C50-974D-7A4591697A73}"/>
    <cellStyle name="40 % - Accent1 14 2 4" xfId="1743" xr:uid="{B4A6A4E5-0169-4B59-AD20-ED423BFDAD65}"/>
    <cellStyle name="40 % - Accent1 14 2 5" xfId="1744" xr:uid="{50E352F8-4DFE-473C-B941-536F08E28543}"/>
    <cellStyle name="40 % - Accent1 14 3" xfId="1745" xr:uid="{550FD4C0-1048-466C-8B7A-7D08F1CF49A9}"/>
    <cellStyle name="40 % - Accent1 14 3 2" xfId="1746" xr:uid="{1D80C981-5194-4587-B4FD-B2410618EB26}"/>
    <cellStyle name="40 % - Accent1 14 3 2 2" xfId="1747" xr:uid="{E8AAD56E-993D-4906-A08B-4602ACF86B88}"/>
    <cellStyle name="40 % - Accent1 14 3 3" xfId="1748" xr:uid="{0E06AA82-9B6A-4B4C-8671-D2007149AC22}"/>
    <cellStyle name="40 % - Accent1 14 3 4" xfId="1749" xr:uid="{D2B4C47B-D55D-432D-BC7E-B7916F7B5960}"/>
    <cellStyle name="40 % - Accent1 14 3 5" xfId="1750" xr:uid="{021EE559-D71D-4057-B3A1-5EDC140E3273}"/>
    <cellStyle name="40 % - Accent1 14 4" xfId="1751" xr:uid="{53CA06EB-66F0-40CA-B4E7-B5F6796F5AB2}"/>
    <cellStyle name="40 % - Accent1 14 4 2" xfId="1752" xr:uid="{EB1390A4-8627-469E-A457-612E6B3AE673}"/>
    <cellStyle name="40 % - Accent1 14 4 3" xfId="1753" xr:uid="{CCECBDF8-62BE-4BE2-BDD2-A4AE6A1AF290}"/>
    <cellStyle name="40 % - Accent1 14 5" xfId="1754" xr:uid="{B230C4DE-B9A2-4E30-8537-7E65A4B2461C}"/>
    <cellStyle name="40 % - Accent1 14 5 2" xfId="1755" xr:uid="{C096BA51-4747-4643-AC6A-2B1758BE3DB2}"/>
    <cellStyle name="40 % - Accent1 14 6" xfId="1756" xr:uid="{9860A95F-86E9-43F1-92BC-DC849C9F59AD}"/>
    <cellStyle name="40 % - Accent1 14 7" xfId="1757" xr:uid="{FE6F99BF-3D7A-4C71-A26A-4626D8AE80FC}"/>
    <cellStyle name="40 % - Accent1 14 8" xfId="1758" xr:uid="{8600F182-FD38-4A4D-811B-C673F6CD6D58}"/>
    <cellStyle name="40 % - Accent1 15" xfId="1759" xr:uid="{90167356-EADC-4CEA-8B4A-56EDBC5D842E}"/>
    <cellStyle name="40 % - Accent1 15 2" xfId="1760" xr:uid="{E846794B-485A-4FA4-A7D8-981BEAB38C4B}"/>
    <cellStyle name="40 % - Accent1 15 2 2" xfId="1761" xr:uid="{13C50F86-298D-40B6-B73B-CBF3A73749FD}"/>
    <cellStyle name="40 % - Accent1 15 2 2 2" xfId="1762" xr:uid="{DF6C3818-102F-4A39-8A47-62A565307602}"/>
    <cellStyle name="40 % - Accent1 15 2 3" xfId="1763" xr:uid="{DC311845-64F9-4DDF-9DFA-6F911F45F9F5}"/>
    <cellStyle name="40 % - Accent1 15 2 4" xfId="1764" xr:uid="{F8A4B773-AC03-4532-820D-8DB895DF4FD7}"/>
    <cellStyle name="40 % - Accent1 15 2 5" xfId="1765" xr:uid="{55E164B0-B4D6-4C33-A0BB-E9D19EE92558}"/>
    <cellStyle name="40 % - Accent1 15 3" xfId="1766" xr:uid="{4DD693C0-8266-44AA-98A1-CE92D5C6B120}"/>
    <cellStyle name="40 % - Accent1 15 3 2" xfId="1767" xr:uid="{1CA3A0AF-0F26-4911-8EBA-F8950F72BA6E}"/>
    <cellStyle name="40 % - Accent1 15 3 2 2" xfId="1768" xr:uid="{CE105ADF-FFAD-4AA6-B330-1F9C8B6F2390}"/>
    <cellStyle name="40 % - Accent1 15 3 3" xfId="1769" xr:uid="{A526281D-5546-4927-8B73-BBE7F5A9B7EC}"/>
    <cellStyle name="40 % - Accent1 15 3 4" xfId="1770" xr:uid="{560238DD-15E1-4F7F-AAA7-E4B4D8418BE5}"/>
    <cellStyle name="40 % - Accent1 15 3 5" xfId="1771" xr:uid="{5806D043-74E5-43D5-935C-1FFF2A88E97A}"/>
    <cellStyle name="40 % - Accent1 15 4" xfId="1772" xr:uid="{04C20649-BA25-4BC0-9BDA-8C9854BB372B}"/>
    <cellStyle name="40 % - Accent1 15 4 2" xfId="1773" xr:uid="{FBAF9B3C-28FC-4978-87E4-0798D719AE80}"/>
    <cellStyle name="40 % - Accent1 15 4 3" xfId="1774" xr:uid="{5E89943B-0468-4B92-8302-2F0D9D2F080C}"/>
    <cellStyle name="40 % - Accent1 15 5" xfId="1775" xr:uid="{E0C62178-AD63-499A-9167-0DE4501D348D}"/>
    <cellStyle name="40 % - Accent1 15 5 2" xfId="1776" xr:uid="{C86F00F2-795A-47A0-8377-B4C2F090DF5C}"/>
    <cellStyle name="40 % - Accent1 15 6" xfId="1777" xr:uid="{03ED6DBB-D135-4936-BF07-69364DD497B2}"/>
    <cellStyle name="40 % - Accent1 15 7" xfId="1778" xr:uid="{DE1DEE51-784E-4025-ABAF-F3490B0C6A77}"/>
    <cellStyle name="40 % - Accent1 15 8" xfId="1779" xr:uid="{A07B72BB-1BFD-4431-B6DF-70228AFBB59E}"/>
    <cellStyle name="40 % - Accent1 16" xfId="1780" xr:uid="{42788DA1-9C29-460A-8A13-2A86E5A9C558}"/>
    <cellStyle name="40 % - Accent1 16 2" xfId="1781" xr:uid="{D713A81E-47A5-4782-8B50-3EFB531BD9DA}"/>
    <cellStyle name="40 % - Accent1 16 2 2" xfId="1782" xr:uid="{55A3D2DD-37C1-4A22-A8BD-F7ED2BAD42E4}"/>
    <cellStyle name="40 % - Accent1 16 3" xfId="1783" xr:uid="{2A16E46A-24A3-4DA6-80A3-740CF3275B22}"/>
    <cellStyle name="40 % - Accent1 17" xfId="1784" xr:uid="{A370C667-773F-49DF-A482-CB84B4E68192}"/>
    <cellStyle name="40 % - Accent1 17 2" xfId="1785" xr:uid="{FA27DC7E-3A1F-4162-BB03-E301D610A3EF}"/>
    <cellStyle name="40 % - Accent1 18" xfId="1786" xr:uid="{41431CE3-86A6-41C6-A123-29A96988D4CB}"/>
    <cellStyle name="40 % - Accent1 19" xfId="1787" xr:uid="{6D80E8D2-136E-49E0-91DD-C2783FB3BE7B}"/>
    <cellStyle name="40 % - Accent1 2" xfId="22" xr:uid="{BDE133D1-6F9B-44A1-A188-82E7A25674FA}"/>
    <cellStyle name="40 % - Accent1 2 2" xfId="1788" xr:uid="{F4E200FD-90ED-40CD-AA37-34E7150CFC98}"/>
    <cellStyle name="40 % - Accent1 2 2 2" xfId="1789" xr:uid="{D3943C44-CA5C-419D-B385-B76A1BB52207}"/>
    <cellStyle name="40 % - Accent1 2 2 3" xfId="1790" xr:uid="{A039D91B-7552-4A2B-9402-FEFB0A8B0160}"/>
    <cellStyle name="40 % - Accent1 2 3" xfId="1791" xr:uid="{CE222961-7DB7-4DE3-9FCA-256406D9C297}"/>
    <cellStyle name="40 % - Accent1 2 3 2" xfId="1792" xr:uid="{FBC97F0B-2872-42D7-BDD9-3B5974786235}"/>
    <cellStyle name="40 % - Accent1 2 4" xfId="1793" xr:uid="{58A63F06-2B8B-4D58-8EAA-B4CAF7445C30}"/>
    <cellStyle name="40 % - Accent1 2 4 2" xfId="1794" xr:uid="{555F484A-0D4B-4FE4-A7AD-FF23FFE482FD}"/>
    <cellStyle name="40 % - Accent1 2 5" xfId="1795" xr:uid="{47B146BC-F1D9-48ED-AAD3-95ADEE331E42}"/>
    <cellStyle name="40 % - Accent1 2 6" xfId="1796" xr:uid="{009EA2C7-5B45-4EC7-8D7A-ACE739C463A2}"/>
    <cellStyle name="40 % - Accent1 2 7" xfId="1797" xr:uid="{7BA19DF0-BC3D-432B-9A10-719874BB0801}"/>
    <cellStyle name="40 % - Accent1 3" xfId="1798" xr:uid="{14274308-5118-4C2A-83E4-5AF0CABE18F0}"/>
    <cellStyle name="40 % - Accent1 3 2" xfId="1799" xr:uid="{7ECC4D7E-D336-4E72-946E-472E4A1A0326}"/>
    <cellStyle name="40 % - Accent1 3 2 2" xfId="1800" xr:uid="{09F52740-7C5A-44FE-BC43-B06DC722798C}"/>
    <cellStyle name="40 % - Accent1 3 2 3" xfId="1801" xr:uid="{6B2212A3-0E65-433D-AADB-784479A911B9}"/>
    <cellStyle name="40 % - Accent1 3 3" xfId="1802" xr:uid="{D319A4FB-77E1-47B7-A545-E5136C21BE9F}"/>
    <cellStyle name="40 % - Accent1 3 4" xfId="1803" xr:uid="{B1E2AD6A-4CC8-452A-973D-F379090AA3EA}"/>
    <cellStyle name="40 % - Accent1 3 5" xfId="1804" xr:uid="{61A6687B-D5B1-4560-9250-DBF28C24083C}"/>
    <cellStyle name="40 % - Accent1 3 6" xfId="1805" xr:uid="{BFAB4AF9-FD0B-4467-8EEA-E7D5793BFBD6}"/>
    <cellStyle name="40 % - Accent1 3 7" xfId="1806" xr:uid="{E1C42DB5-45D5-47FC-B063-CE8F24DC2671}"/>
    <cellStyle name="40 % - Accent1 4" xfId="1807" xr:uid="{CBD8315B-2A62-4E14-ABD1-0D797ADDC7DA}"/>
    <cellStyle name="40 % - Accent1 4 2" xfId="1808" xr:uid="{8B20E288-80A2-42F7-8FE2-0C751567A693}"/>
    <cellStyle name="40 % - Accent1 4 2 2" xfId="1809" xr:uid="{0C3A30AC-7E3C-44F4-925A-BF597E8275E0}"/>
    <cellStyle name="40 % - Accent1 4 2 3" xfId="1810" xr:uid="{CC22DC72-E4DD-409C-A986-70939538D27E}"/>
    <cellStyle name="40 % - Accent1 4 3" xfId="1811" xr:uid="{21BE574E-05F8-47A5-AE61-31F9FAA2A8CB}"/>
    <cellStyle name="40 % - Accent1 4 4" xfId="1812" xr:uid="{6B1B31BC-5877-42B3-9E8C-F95B31BCB614}"/>
    <cellStyle name="40 % - Accent1 5" xfId="1813" xr:uid="{FDC3E63B-1197-4FC7-9C18-8D09EF988FD2}"/>
    <cellStyle name="40 % - Accent1 5 2" xfId="1814" xr:uid="{5BB957CD-DE60-4DCD-BA03-D31EFCFA6FD5}"/>
    <cellStyle name="40 % - Accent1 6" xfId="1815" xr:uid="{C7C5A093-F274-40AE-91D0-3AAD74F9FFF9}"/>
    <cellStyle name="40 % - Accent1 6 2" xfId="1816" xr:uid="{E9997D52-DBFA-4F63-94B2-726AEFE2A0F6}"/>
    <cellStyle name="40 % - Accent1 6 3" xfId="1817" xr:uid="{ED60AF9D-E396-49F5-B735-132B6DB6CB85}"/>
    <cellStyle name="40 % - Accent1 6 3 2" xfId="1818" xr:uid="{FEB4AA08-2099-4A3D-A68F-6E5F403B10D3}"/>
    <cellStyle name="40 % - Accent1 6 3 3" xfId="1819" xr:uid="{B4049D4C-EAED-4006-B255-16CD8401A774}"/>
    <cellStyle name="40 % - Accent1 6 3 4" xfId="1820" xr:uid="{0613FED1-67C0-4459-96F0-F0605589356E}"/>
    <cellStyle name="40 % - Accent1 6 4" xfId="1821" xr:uid="{6E81B6FC-3750-4B6D-9527-DA5710382F65}"/>
    <cellStyle name="40 % - Accent1 6 4 2" xfId="1822" xr:uid="{1356CF46-A351-4701-A9F1-4B3360F20831}"/>
    <cellStyle name="40 % - Accent1 6 5" xfId="1823" xr:uid="{11BF6BE5-25B6-4DC6-B5C7-86F853C1E117}"/>
    <cellStyle name="40 % - Accent1 7" xfId="1824" xr:uid="{4D5D13BF-CD4A-437D-B6E2-C8B6EEEE247D}"/>
    <cellStyle name="40 % - Accent1 7 10" xfId="1825" xr:uid="{66A465B6-8F1A-4BFA-BF24-C7F2DF40616A}"/>
    <cellStyle name="40 % - Accent1 7 11" xfId="1826" xr:uid="{CA5B7566-D5E0-4746-8BFF-EAE6F54D1EC8}"/>
    <cellStyle name="40 % - Accent1 7 2" xfId="1827" xr:uid="{E46BB992-BB31-4966-B302-B405599D9396}"/>
    <cellStyle name="40 % - Accent1 7 2 10" xfId="1828" xr:uid="{02AA42D8-48CB-46BF-B20E-0DF6C201D70F}"/>
    <cellStyle name="40 % - Accent1 7 2 11" xfId="1829" xr:uid="{0CFE6237-9729-4D9E-A3C3-01B103053E5D}"/>
    <cellStyle name="40 % - Accent1 7 2 12" xfId="1830" xr:uid="{F31AFB8B-77BA-4DE9-9110-DDD124377310}"/>
    <cellStyle name="40 % - Accent1 7 2 2" xfId="1831" xr:uid="{BFCEB1F8-C22B-4190-ACA2-6D82F4F02B32}"/>
    <cellStyle name="40 % - Accent1 7 2 2 2" xfId="1832" xr:uid="{7BED58C2-5BF6-4BFE-B700-90D5AA9A0F2A}"/>
    <cellStyle name="40 % - Accent1 7 2 2 2 2" xfId="1833" xr:uid="{D5951FB9-E5B5-4A42-81F6-D4FA7CA88C37}"/>
    <cellStyle name="40 % - Accent1 7 2 2 3" xfId="1834" xr:uid="{C001BEC3-01DA-49A1-8FAE-D0F7D561AB0F}"/>
    <cellStyle name="40 % - Accent1 7 2 2 4" xfId="1835" xr:uid="{28F9B0A9-7F67-41A0-B57C-853382F37049}"/>
    <cellStyle name="40 % - Accent1 7 2 2 5" xfId="1836" xr:uid="{F5CCCB62-7763-45E3-944C-EE174EEEA4F3}"/>
    <cellStyle name="40 % - Accent1 7 2 2 6" xfId="1837" xr:uid="{CE29EB61-A72F-4E3B-BCBA-098D18FE3E0D}"/>
    <cellStyle name="40 % - Accent1 7 2 2 7" xfId="1838" xr:uid="{B87E0404-2992-4B43-A4EE-494D84EAB29B}"/>
    <cellStyle name="40 % - Accent1 7 2 2 8" xfId="1839" xr:uid="{09733465-1275-452D-87FA-172EB496D89A}"/>
    <cellStyle name="40 % - Accent1 7 2 2 9" xfId="1840" xr:uid="{723273D5-9434-466C-AF2B-B8874CEE9A29}"/>
    <cellStyle name="40 % - Accent1 7 2 3" xfId="1841" xr:uid="{A7599269-42DC-4E7D-9DC1-07F28CD761B4}"/>
    <cellStyle name="40 % - Accent1 7 2 3 2" xfId="1842" xr:uid="{DA027436-D767-45E9-83CB-DC9E208C76C8}"/>
    <cellStyle name="40 % - Accent1 7 2 4" xfId="1843" xr:uid="{ACAA5766-D28D-4CB2-BCD8-A575A8911E97}"/>
    <cellStyle name="40 % - Accent1 7 2 4 2" xfId="1844" xr:uid="{01854659-4704-495D-B8E3-D6F2B942A34B}"/>
    <cellStyle name="40 % - Accent1 7 2 5" xfId="1845" xr:uid="{E45B8CA8-6763-4441-A8F7-6800B5B70885}"/>
    <cellStyle name="40 % - Accent1 7 2 5 2" xfId="1846" xr:uid="{DE4F65F1-306D-4A73-8CFE-9F1EB1FA3A86}"/>
    <cellStyle name="40 % - Accent1 7 2 6" xfId="1847" xr:uid="{27C78877-05A4-45E1-9224-A125F9B550D1}"/>
    <cellStyle name="40 % - Accent1 7 2 7" xfId="1848" xr:uid="{A2501C09-CAE6-4E69-B2D4-E3C4C4F16B9E}"/>
    <cellStyle name="40 % - Accent1 7 2 8" xfId="1849" xr:uid="{D509C484-3E3D-47FE-9216-4701800B73AD}"/>
    <cellStyle name="40 % - Accent1 7 2 9" xfId="1850" xr:uid="{7F9580A4-D0CC-4F83-98CB-22AC295C08A2}"/>
    <cellStyle name="40 % - Accent1 7 3" xfId="1851" xr:uid="{D9FFA177-1924-48D0-A7E4-388977669052}"/>
    <cellStyle name="40 % - Accent1 7 3 10" xfId="1852" xr:uid="{160689DB-249D-4335-8ABD-2F6474E9D978}"/>
    <cellStyle name="40 % - Accent1 7 3 2" xfId="1853" xr:uid="{B7332B6E-D7BC-4B45-BA53-3DCE91EC6190}"/>
    <cellStyle name="40 % - Accent1 7 3 2 2" xfId="1854" xr:uid="{F1F08544-D68A-4857-BAB7-58B6AF66B450}"/>
    <cellStyle name="40 % - Accent1 7 3 3" xfId="1855" xr:uid="{7D2FAF03-BB74-48A5-8000-0CA7BB516026}"/>
    <cellStyle name="40 % - Accent1 7 3 3 2" xfId="1856" xr:uid="{EBF12EC9-D3C4-424C-90DE-9290C73DF6D3}"/>
    <cellStyle name="40 % - Accent1 7 3 4" xfId="1857" xr:uid="{5B31B80A-C5F2-41EB-8875-D8A89D47DEF2}"/>
    <cellStyle name="40 % - Accent1 7 3 4 2" xfId="1858" xr:uid="{A0D212C4-5FDC-4F8D-9983-F9E744AEB2E1}"/>
    <cellStyle name="40 % - Accent1 7 3 5" xfId="1859" xr:uid="{6962C6A1-01B6-4E17-A920-73FB841AC04E}"/>
    <cellStyle name="40 % - Accent1 7 3 6" xfId="1860" xr:uid="{7869A590-4092-45C9-80F2-EEAE15DAA5F1}"/>
    <cellStyle name="40 % - Accent1 7 3 7" xfId="1861" xr:uid="{75C5B66E-94E1-4901-A6CA-97507682D2BF}"/>
    <cellStyle name="40 % - Accent1 7 3 8" xfId="1862" xr:uid="{1D7F8DA9-76BA-4F58-9194-A89881E25278}"/>
    <cellStyle name="40 % - Accent1 7 3 9" xfId="1863" xr:uid="{75E5818B-60DC-4276-B410-1408CF937F56}"/>
    <cellStyle name="40 % - Accent1 7 4" xfId="1864" xr:uid="{B9570669-8AC7-430B-9259-1EBF346224BC}"/>
    <cellStyle name="40 % - Accent1 7 4 2" xfId="1865" xr:uid="{2F5EEF6C-CB63-496C-9850-64C5ECFDCA79}"/>
    <cellStyle name="40 % - Accent1 7 5" xfId="1866" xr:uid="{3F73C06A-738E-4C8D-B0A0-592FCB88DAB0}"/>
    <cellStyle name="40 % - Accent1 7 5 2" xfId="1867" xr:uid="{2992616B-226F-4757-81CD-A75FE635A224}"/>
    <cellStyle name="40 % - Accent1 7 6" xfId="1868" xr:uid="{5766696E-D37C-4C18-9CB2-880A1DFDEF44}"/>
    <cellStyle name="40 % - Accent1 7 7" xfId="1869" xr:uid="{624D7D07-0814-4448-B2F5-8023A2FD90D9}"/>
    <cellStyle name="40 % - Accent1 7 8" xfId="1870" xr:uid="{BA053E6D-8BDB-4C7C-81C3-B6B30C7C6C90}"/>
    <cellStyle name="40 % - Accent1 7 9" xfId="1871" xr:uid="{3D4468F0-76E6-4325-AD6A-399D7D790086}"/>
    <cellStyle name="40 % - Accent1 8" xfId="1872" xr:uid="{8A3A493A-C6C0-4B2D-A8C3-3825BF64A44F}"/>
    <cellStyle name="40 % - Accent1 8 10" xfId="1873" xr:uid="{8B78FF50-45D3-4FF1-8226-C8CA03981FED}"/>
    <cellStyle name="40 % - Accent1 8 2" xfId="1874" xr:uid="{C9BFFBA3-8655-4F59-B89B-DD6059D56FDE}"/>
    <cellStyle name="40 % - Accent1 8 2 10" xfId="1875" xr:uid="{DCFC9C4B-C7F8-42DE-AB60-4D2E19303DBA}"/>
    <cellStyle name="40 % - Accent1 8 2 11" xfId="1876" xr:uid="{59DC7C90-72C3-49B7-8A75-C18ADB436E3A}"/>
    <cellStyle name="40 % - Accent1 8 2 2" xfId="1877" xr:uid="{B890E94F-3DF3-408F-B5A5-4D8B6898F3F2}"/>
    <cellStyle name="40 % - Accent1 8 2 2 2" xfId="1878" xr:uid="{A2D78A79-1B8D-4CDF-B5CD-FA090898BF20}"/>
    <cellStyle name="40 % - Accent1 8 2 3" xfId="1879" xr:uid="{D460011F-A7D7-47CA-8C90-A152332528DE}"/>
    <cellStyle name="40 % - Accent1 8 2 3 2" xfId="1880" xr:uid="{00C2E2E1-980D-4AEF-B209-9C0DA486B167}"/>
    <cellStyle name="40 % - Accent1 8 2 4" xfId="1881" xr:uid="{C8A94739-9157-4EB1-B4B7-F99A7F75D7C4}"/>
    <cellStyle name="40 % - Accent1 8 2 4 2" xfId="1882" xr:uid="{A1A1BE99-F717-4FBB-A764-811EDBFF07D7}"/>
    <cellStyle name="40 % - Accent1 8 2 5" xfId="1883" xr:uid="{71A358CC-74E6-41B6-B419-2B7AB3BFB63F}"/>
    <cellStyle name="40 % - Accent1 8 2 6" xfId="1884" xr:uid="{66A67331-3A96-401D-9836-4097E0D397E6}"/>
    <cellStyle name="40 % - Accent1 8 2 7" xfId="1885" xr:uid="{518721E4-2482-4CB1-848E-E32CC8AB521C}"/>
    <cellStyle name="40 % - Accent1 8 2 8" xfId="1886" xr:uid="{B3AAE623-C756-4782-8FF0-9D0669B2260B}"/>
    <cellStyle name="40 % - Accent1 8 2 9" xfId="1887" xr:uid="{540F4495-79DE-4556-9F33-D45777C26F01}"/>
    <cellStyle name="40 % - Accent1 8 3" xfId="1888" xr:uid="{241E2127-E540-4F6F-B708-7133EC43A774}"/>
    <cellStyle name="40 % - Accent1 8 3 2" xfId="1889" xr:uid="{BC3D329B-CEA8-488E-A5D3-3E11BEFF35F7}"/>
    <cellStyle name="40 % - Accent1 8 4" xfId="1890" xr:uid="{8DAEC7A2-035B-4FD9-8417-DD683203B875}"/>
    <cellStyle name="40 % - Accent1 8 4 2" xfId="1891" xr:uid="{8E88B506-90FA-42A0-8BB1-E7EDD2ECE630}"/>
    <cellStyle name="40 % - Accent1 8 5" xfId="1892" xr:uid="{E6D6CA89-7945-4E4F-A61F-4345D4F33E4C}"/>
    <cellStyle name="40 % - Accent1 8 6" xfId="1893" xr:uid="{4CD5B331-BD9A-43A0-B627-092E282A3740}"/>
    <cellStyle name="40 % - Accent1 8 7" xfId="1894" xr:uid="{F51430C0-C9C2-482F-895C-AD66BE28A251}"/>
    <cellStyle name="40 % - Accent1 8 8" xfId="1895" xr:uid="{00C84A85-E700-4EC6-92FE-467CA05054F6}"/>
    <cellStyle name="40 % - Accent1 8 9" xfId="1896" xr:uid="{B40508CB-4F53-4A4C-9687-0958D62FB5C1}"/>
    <cellStyle name="40 % - Accent1 9" xfId="1897" xr:uid="{066E1523-720F-464F-A840-0F839C0FC149}"/>
    <cellStyle name="40 % - Accent1 9 2" xfId="1898" xr:uid="{FCA42423-0652-4AA3-9A90-630E664A5E0F}"/>
    <cellStyle name="40 % - Accent1 9 2 2" xfId="1899" xr:uid="{754C86E1-A73E-488D-813C-67F6E78EBE4E}"/>
    <cellStyle name="40 % - Accent1 9 3" xfId="1900" xr:uid="{DD8B28D4-B4B5-4F7C-8C3C-DF5B2751996E}"/>
    <cellStyle name="40 % - Accent1 9 4" xfId="1901" xr:uid="{A33E0ED2-1809-4399-A64B-862C18F091C4}"/>
    <cellStyle name="40 % - Accent2 10" xfId="1902" xr:uid="{98128907-3793-4001-899E-A00931E73534}"/>
    <cellStyle name="40 % - Accent2 10 2" xfId="1903" xr:uid="{47FC6277-189D-4439-8201-D41914DABADB}"/>
    <cellStyle name="40 % - Accent2 11" xfId="1904" xr:uid="{3C1D5D90-7ACD-4953-8825-652E1813E80E}"/>
    <cellStyle name="40 % - Accent2 11 2" xfId="1905" xr:uid="{F7D19075-EF81-43EC-8DE1-9B7C10310E0F}"/>
    <cellStyle name="40 % - Accent2 12" xfId="1906" xr:uid="{B68A0D9A-75D2-4B36-A00B-F16FC34BC228}"/>
    <cellStyle name="40 % - Accent2 13" xfId="1907" xr:uid="{F24F9E66-6159-4A3C-B9CC-45A0EC785991}"/>
    <cellStyle name="40 % - Accent2 13 2" xfId="1908" xr:uid="{00068E13-AB5A-481B-8207-A99B55E8308B}"/>
    <cellStyle name="40 % - Accent2 13 2 2" xfId="1909" xr:uid="{CE158A4A-E8C4-49D1-8846-7F8F43B77DDC}"/>
    <cellStyle name="40 % - Accent2 13 2 3" xfId="1910" xr:uid="{1B5535B1-AFE7-41C5-AB17-7E9599916AF1}"/>
    <cellStyle name="40 % - Accent2 13 2 4" xfId="1911" xr:uid="{7DE87589-854C-4967-B17D-656DC750CBC4}"/>
    <cellStyle name="40 % - Accent2 13 3" xfId="1912" xr:uid="{2C77DAA3-993E-47AD-897E-D6A6A4E91390}"/>
    <cellStyle name="40 % - Accent2 13 3 2" xfId="1913" xr:uid="{5FE87C08-1908-4ED7-AAC2-5B8F454796A4}"/>
    <cellStyle name="40 % - Accent2 13 3 3" xfId="1914" xr:uid="{FF7B4549-12C5-4237-928D-B36B51F5A872}"/>
    <cellStyle name="40 % - Accent2 13 4" xfId="1915" xr:uid="{F5F60E98-4272-4E9A-B246-4129A8F37880}"/>
    <cellStyle name="40 % - Accent2 13 5" xfId="1916" xr:uid="{06C0EA1F-1512-473D-96F8-5614AD463B40}"/>
    <cellStyle name="40 % - Accent2 13 6" xfId="1917" xr:uid="{7310B7E5-1EB2-45F8-97E1-9442AE43F70B}"/>
    <cellStyle name="40 % - Accent2 14" xfId="1918" xr:uid="{48A71FFB-EC3B-47EA-B485-F0A5A59E60BC}"/>
    <cellStyle name="40 % - Accent2 14 2" xfId="1919" xr:uid="{14349E77-43A8-4490-9E3C-DA3939550D66}"/>
    <cellStyle name="40 % - Accent2 14 2 2" xfId="1920" xr:uid="{A1BF0068-5492-48C2-B327-B69F0C046931}"/>
    <cellStyle name="40 % - Accent2 14 2 3" xfId="1921" xr:uid="{A387C0CF-392A-4F3F-B537-03D3FDAD0619}"/>
    <cellStyle name="40 % - Accent2 14 2 4" xfId="1922" xr:uid="{9621042C-5CD9-4050-A49A-561F6AA2AC82}"/>
    <cellStyle name="40 % - Accent2 14 3" xfId="1923" xr:uid="{2345834E-F5F7-4872-BB7A-02D77E8E9BA6}"/>
    <cellStyle name="40 % - Accent2 14 3 2" xfId="1924" xr:uid="{53CAC6F7-C0E1-43B6-8ECB-CAC22A89E3D8}"/>
    <cellStyle name="40 % - Accent2 14 4" xfId="1925" xr:uid="{8C6ED572-43FA-4173-9532-5540808C4687}"/>
    <cellStyle name="40 % - Accent2 14 5" xfId="1926" xr:uid="{FCF31EB8-165B-4894-8255-2F41DF886F28}"/>
    <cellStyle name="40 % - Accent2 14 6" xfId="1927" xr:uid="{AA61CA51-61B2-4860-BC7E-AA7D3254C003}"/>
    <cellStyle name="40 % - Accent2 15" xfId="1928" xr:uid="{C9E36DB6-B5FD-480B-9A30-A819076F4556}"/>
    <cellStyle name="40 % - Accent2 15 2" xfId="1929" xr:uid="{0F871F23-2162-44E5-95E7-B891CC6270D7}"/>
    <cellStyle name="40 % - Accent2 15 3" xfId="1930" xr:uid="{C7F1F2B5-16A8-48E6-9CA4-DADBF5C65AE1}"/>
    <cellStyle name="40 % - Accent2 15 4" xfId="1931" xr:uid="{F2C9B738-7346-4EA0-98FE-D09858E5A80A}"/>
    <cellStyle name="40 % - Accent2 16" xfId="1932" xr:uid="{3D9E0752-9F8D-417B-9093-95ECC61BC868}"/>
    <cellStyle name="40 % - Accent2 16 2" xfId="1933" xr:uid="{EFC5A4D0-FF5B-49D0-9A32-91F9B0AA760A}"/>
    <cellStyle name="40 % - Accent2 17" xfId="1934" xr:uid="{8B48365E-FA56-4DB0-B55D-D261035ECB6F}"/>
    <cellStyle name="40 % - Accent2 18" xfId="1935" xr:uid="{0E0A5027-279A-4870-A2B3-3427ECC37CAA}"/>
    <cellStyle name="40 % - Accent2 19" xfId="1936" xr:uid="{25C68F3D-5613-42D4-BC3E-DAA630666814}"/>
    <cellStyle name="40 % - Accent2 2" xfId="23" xr:uid="{59EF1B32-4233-4C94-B083-DB9235082D42}"/>
    <cellStyle name="40 % - Accent2 2 2" xfId="1937" xr:uid="{8C9148F5-D96B-44C3-A691-F55E17FED33B}"/>
    <cellStyle name="40 % - Accent2 2 2 2" xfId="1938" xr:uid="{E563DAB0-85A0-4F51-91CA-58335235A323}"/>
    <cellStyle name="40 % - Accent2 2 2 3" xfId="1939" xr:uid="{8BFFC702-53F8-4947-AA65-0C5C0586067F}"/>
    <cellStyle name="40 % - Accent2 2 3" xfId="1940" xr:uid="{6702B677-3EE8-4DAA-9AF4-A6D1A7886CA6}"/>
    <cellStyle name="40 % - Accent2 2 4" xfId="1941" xr:uid="{54F05FB4-E86B-4165-9DCF-64B9A88126E8}"/>
    <cellStyle name="40 % - Accent2 2 5" xfId="1942" xr:uid="{E869C3BD-D4C8-4754-8956-68A8069FB282}"/>
    <cellStyle name="40 % - Accent2 2 6" xfId="1943" xr:uid="{A8AC5E7D-3A11-4E05-A626-95B7697B6CE7}"/>
    <cellStyle name="40 % - Accent2 2 7" xfId="1944" xr:uid="{0CB8E9AF-B80F-4AED-916B-88E0230389F2}"/>
    <cellStyle name="40 % - Accent2 3" xfId="1945" xr:uid="{0ACA0E7E-8FCF-4058-9D33-52E307D913F1}"/>
    <cellStyle name="40 % - Accent2 3 2" xfId="1946" xr:uid="{1C0FF427-97CA-4ECC-84CC-DF90BD6AB8DB}"/>
    <cellStyle name="40 % - Accent2 3 2 2" xfId="1947" xr:uid="{FF5751CC-A90A-4C78-B7C5-00616072D548}"/>
    <cellStyle name="40 % - Accent2 3 2 3" xfId="1948" xr:uid="{9B2E6AF1-3D1E-4547-ABA2-2907822498AE}"/>
    <cellStyle name="40 % - Accent2 3 3" xfId="1949" xr:uid="{0477925D-4752-4134-B80F-5E30D85EDA22}"/>
    <cellStyle name="40 % - Accent2 3 4" xfId="1950" xr:uid="{E54CEF17-A748-4A4A-AF0F-8AD0D6E3D476}"/>
    <cellStyle name="40 % - Accent2 3 5" xfId="1951" xr:uid="{A8EC91C3-2E36-49CD-AB2F-026456A28E26}"/>
    <cellStyle name="40 % - Accent2 3 6" xfId="1952" xr:uid="{63C8F684-F35F-492B-93CC-E99A49ABFD4D}"/>
    <cellStyle name="40 % - Accent2 3 7" xfId="1953" xr:uid="{8C0C2B50-97AE-4A69-8FD2-DFF806A07565}"/>
    <cellStyle name="40 % - Accent2 4" xfId="1954" xr:uid="{ADDD4091-EB6B-4ADE-B8A1-FB1E5F16B1E9}"/>
    <cellStyle name="40 % - Accent2 4 2" xfId="1955" xr:uid="{4911CBE9-1655-43B9-B473-152E28E4D84A}"/>
    <cellStyle name="40 % - Accent2 4 2 2" xfId="1956" xr:uid="{8215C289-7CCA-4C2E-B29E-BE0CA46A9D4A}"/>
    <cellStyle name="40 % - Accent2 4 2 3" xfId="1957" xr:uid="{A3F2E58D-6008-4550-939F-B0BE17D44BC0}"/>
    <cellStyle name="40 % - Accent2 4 3" xfId="1958" xr:uid="{0F6206EE-4611-4AB5-951B-107DE44E055D}"/>
    <cellStyle name="40 % - Accent2 4 4" xfId="1959" xr:uid="{4820F89B-E58A-4177-850C-829B09B6A33A}"/>
    <cellStyle name="40 % - Accent2 5" xfId="1960" xr:uid="{0E81FD80-CCD9-4B58-A1F9-79E34F6E7D9E}"/>
    <cellStyle name="40 % - Accent2 5 2" xfId="1961" xr:uid="{D182D50F-1925-4F25-8D59-7D45C166D5DA}"/>
    <cellStyle name="40 % - Accent2 6" xfId="1962" xr:uid="{F30B7A64-8845-4084-B958-1832224B6630}"/>
    <cellStyle name="40 % - Accent2 6 10" xfId="1963" xr:uid="{58050D8E-4EDD-409E-9D19-30399D268706}"/>
    <cellStyle name="40 % - Accent2 6 11" xfId="1964" xr:uid="{67093C1D-96A4-4B21-B63F-5922A77E3E87}"/>
    <cellStyle name="40 % - Accent2 6 2" xfId="1965" xr:uid="{AD6271A0-EB7E-44C1-9493-B34FD4C18B21}"/>
    <cellStyle name="40 % - Accent2 6 2 10" xfId="1966" xr:uid="{FEF3F4E4-8D2C-4E21-992D-0F7E627DEFB2}"/>
    <cellStyle name="40 % - Accent2 6 2 11" xfId="1967" xr:uid="{C8E4DC8A-8797-4732-AA96-7179D5D1852F}"/>
    <cellStyle name="40 % - Accent2 6 2 12" xfId="1968" xr:uid="{C6D3A2EB-D397-49AE-ACC9-8B54C1072C2D}"/>
    <cellStyle name="40 % - Accent2 6 2 2" xfId="1969" xr:uid="{1B68C00F-7525-4F3E-AAFC-2E7CA0D33DD9}"/>
    <cellStyle name="40 % - Accent2 6 2 2 2" xfId="1970" xr:uid="{F2D6642A-FE0D-4149-A4E0-ECF73ECF97AB}"/>
    <cellStyle name="40 % - Accent2 6 2 2 2 2" xfId="1971" xr:uid="{F273A962-4D1A-4C48-B1A4-1E93A25428AD}"/>
    <cellStyle name="40 % - Accent2 6 2 2 3" xfId="1972" xr:uid="{3DB9B10A-7FCA-4416-A048-145A196552A7}"/>
    <cellStyle name="40 % - Accent2 6 2 2 4" xfId="1973" xr:uid="{C41BA2AC-4B45-4CD1-89DF-FAF794FB33B4}"/>
    <cellStyle name="40 % - Accent2 6 2 2 5" xfId="1974" xr:uid="{82747C86-E432-44E7-9B22-5E1759AE477F}"/>
    <cellStyle name="40 % - Accent2 6 2 2 6" xfId="1975" xr:uid="{09EDF6CC-FACA-48C5-8A69-A675644DE7C4}"/>
    <cellStyle name="40 % - Accent2 6 2 2 7" xfId="1976" xr:uid="{9C2D3FB1-C45E-42CA-986F-447C91A483A8}"/>
    <cellStyle name="40 % - Accent2 6 2 2 8" xfId="1977" xr:uid="{A7096018-F9F2-4D9B-915E-29A1AB221B4F}"/>
    <cellStyle name="40 % - Accent2 6 2 2 9" xfId="1978" xr:uid="{E63DCACB-F6E5-4E51-BD7F-398F789ACEAD}"/>
    <cellStyle name="40 % - Accent2 6 2 3" xfId="1979" xr:uid="{7D299F81-94EE-4CD7-BD64-DE5135F74524}"/>
    <cellStyle name="40 % - Accent2 6 2 3 2" xfId="1980" xr:uid="{8E03E27C-6DAE-48CD-8A87-7871BCE39ED4}"/>
    <cellStyle name="40 % - Accent2 6 2 4" xfId="1981" xr:uid="{3D525718-7452-44A7-8A06-0AA334113EDF}"/>
    <cellStyle name="40 % - Accent2 6 2 4 2" xfId="1982" xr:uid="{AF0D0B9C-4C9E-4AB0-8F27-7FF933E686D4}"/>
    <cellStyle name="40 % - Accent2 6 2 5" xfId="1983" xr:uid="{008A27ED-A679-4671-98AA-3DE28956F28C}"/>
    <cellStyle name="40 % - Accent2 6 2 5 2" xfId="1984" xr:uid="{5ECEAA51-D2FF-4FC9-9BAA-34CF4DC6C5DC}"/>
    <cellStyle name="40 % - Accent2 6 2 6" xfId="1985" xr:uid="{DB5F5C00-83AA-4C89-977C-7020992408E8}"/>
    <cellStyle name="40 % - Accent2 6 2 7" xfId="1986" xr:uid="{364962DC-57AF-48BF-98B3-5B4E16E7A5A5}"/>
    <cellStyle name="40 % - Accent2 6 2 8" xfId="1987" xr:uid="{307CB16E-383B-43A1-B0F2-CF05F21AA4CC}"/>
    <cellStyle name="40 % - Accent2 6 2 9" xfId="1988" xr:uid="{9F408419-5742-47B8-8E00-D0CD871D56BF}"/>
    <cellStyle name="40 % - Accent2 6 3" xfId="1989" xr:uid="{F5BD15FE-1B3D-4F1F-8B0A-622F5BE90F1A}"/>
    <cellStyle name="40 % - Accent2 6 3 10" xfId="1990" xr:uid="{2FFFC761-7738-49A0-9DEC-02EF6C95EC69}"/>
    <cellStyle name="40 % - Accent2 6 3 2" xfId="1991" xr:uid="{B48AFE06-B4D6-45B9-9CCB-79A1205C2B53}"/>
    <cellStyle name="40 % - Accent2 6 3 2 2" xfId="1992" xr:uid="{5C4D2D21-A04E-4EC4-8AE7-FC46FDBFA778}"/>
    <cellStyle name="40 % - Accent2 6 3 3" xfId="1993" xr:uid="{064BE602-419A-463F-A16B-82B60C9C1328}"/>
    <cellStyle name="40 % - Accent2 6 3 3 2" xfId="1994" xr:uid="{94044D2F-D600-4D9C-B94B-50EA381DE623}"/>
    <cellStyle name="40 % - Accent2 6 3 4" xfId="1995" xr:uid="{1530055B-A3E5-4DB9-8641-14F38E8E539C}"/>
    <cellStyle name="40 % - Accent2 6 3 4 2" xfId="1996" xr:uid="{3BEFB7BF-A631-47CF-AC38-594F6C7DD717}"/>
    <cellStyle name="40 % - Accent2 6 3 5" xfId="1997" xr:uid="{15032662-D8FE-4448-B01A-11D1AF583519}"/>
    <cellStyle name="40 % - Accent2 6 3 6" xfId="1998" xr:uid="{9FBA9AA2-C798-491A-B792-785A27E14EAD}"/>
    <cellStyle name="40 % - Accent2 6 3 7" xfId="1999" xr:uid="{C6A0EF03-F626-491D-8648-A53A398B2354}"/>
    <cellStyle name="40 % - Accent2 6 3 8" xfId="2000" xr:uid="{64C4B393-553B-44D4-B67C-29DCAC1D130C}"/>
    <cellStyle name="40 % - Accent2 6 3 9" xfId="2001" xr:uid="{B9163722-D884-47F2-A9AB-8AAAB75A5045}"/>
    <cellStyle name="40 % - Accent2 6 4" xfId="2002" xr:uid="{19BFD85F-38EB-4554-B5EE-1415E3DF225B}"/>
    <cellStyle name="40 % - Accent2 6 4 2" xfId="2003" xr:uid="{75B343ED-4624-470E-945E-9842EF200A6E}"/>
    <cellStyle name="40 % - Accent2 6 5" xfId="2004" xr:uid="{6F72572E-85F1-449D-962A-9857B6FC2925}"/>
    <cellStyle name="40 % - Accent2 6 5 2" xfId="2005" xr:uid="{87CB0E0F-8D89-4C5B-82B7-B8357E8BF61C}"/>
    <cellStyle name="40 % - Accent2 6 6" xfId="2006" xr:uid="{2004AEAC-962E-4AE2-95A6-09C92E994376}"/>
    <cellStyle name="40 % - Accent2 6 7" xfId="2007" xr:uid="{436B6332-3609-4659-A599-899058BE9E8E}"/>
    <cellStyle name="40 % - Accent2 6 8" xfId="2008" xr:uid="{C56AF888-900E-4A6A-95B9-D3B352EED55C}"/>
    <cellStyle name="40 % - Accent2 6 9" xfId="2009" xr:uid="{EEE74975-5452-4AFB-AD5D-1F91C1A8E078}"/>
    <cellStyle name="40 % - Accent2 7" xfId="2010" xr:uid="{580F3F21-1C24-4460-80AB-C868C2617854}"/>
    <cellStyle name="40 % - Accent2 7 10" xfId="2011" xr:uid="{103ACD5B-6639-43FD-A45E-044E1D96DE58}"/>
    <cellStyle name="40 % - Accent2 7 2" xfId="2012" xr:uid="{CFFCF574-87D8-433B-8F03-98DC86CB8400}"/>
    <cellStyle name="40 % - Accent2 7 2 10" xfId="2013" xr:uid="{696CD6F8-3D8A-4FEF-8978-68172BE32249}"/>
    <cellStyle name="40 % - Accent2 7 2 11" xfId="2014" xr:uid="{297BDDA4-8491-42E6-BE56-E8636E0B5839}"/>
    <cellStyle name="40 % - Accent2 7 2 2" xfId="2015" xr:uid="{F1F19BA3-B69D-4B03-B3D0-405AB6751614}"/>
    <cellStyle name="40 % - Accent2 7 2 2 2" xfId="2016" xr:uid="{A9C5C215-2131-46B0-B453-895882FE1339}"/>
    <cellStyle name="40 % - Accent2 7 2 3" xfId="2017" xr:uid="{0563C2B3-35FE-4D86-8A75-2D2C49B3E5A9}"/>
    <cellStyle name="40 % - Accent2 7 2 3 2" xfId="2018" xr:uid="{877221F6-D845-46A9-A709-6FD30E52D141}"/>
    <cellStyle name="40 % - Accent2 7 2 4" xfId="2019" xr:uid="{FFA779C1-6A0A-4982-8AD0-5A2A1411FCD3}"/>
    <cellStyle name="40 % - Accent2 7 2 4 2" xfId="2020" xr:uid="{D96F0B3D-C403-4300-9F09-C04444E60733}"/>
    <cellStyle name="40 % - Accent2 7 2 5" xfId="2021" xr:uid="{B12A6522-4036-4E1E-A59B-E0406B8B6848}"/>
    <cellStyle name="40 % - Accent2 7 2 6" xfId="2022" xr:uid="{FE8FE422-1467-43D6-B378-6DD4FE60AC65}"/>
    <cellStyle name="40 % - Accent2 7 2 7" xfId="2023" xr:uid="{4A59F250-430B-4471-A831-1F54F73D8556}"/>
    <cellStyle name="40 % - Accent2 7 2 8" xfId="2024" xr:uid="{BFC6F088-9C0A-4BA8-9D68-4AFA61401E4C}"/>
    <cellStyle name="40 % - Accent2 7 2 9" xfId="2025" xr:uid="{6EEF6E14-DEC8-4C16-8FC8-F9939271C2CF}"/>
    <cellStyle name="40 % - Accent2 7 3" xfId="2026" xr:uid="{6F62F8C9-60B4-4B7A-AD2D-5129F119A7B8}"/>
    <cellStyle name="40 % - Accent2 7 3 2" xfId="2027" xr:uid="{59929873-DF38-4C17-B8EE-F90376724678}"/>
    <cellStyle name="40 % - Accent2 7 4" xfId="2028" xr:uid="{28E40511-93F3-455C-9D4B-D1C8E7AC6442}"/>
    <cellStyle name="40 % - Accent2 7 4 2" xfId="2029" xr:uid="{1C8F83C9-51C4-482E-9993-8FF59E821D14}"/>
    <cellStyle name="40 % - Accent2 7 5" xfId="2030" xr:uid="{5488350D-21A4-4217-AC43-56D4B37BEFED}"/>
    <cellStyle name="40 % - Accent2 7 6" xfId="2031" xr:uid="{5D9DC930-0EB5-42AD-8DEA-00FAAFBD5132}"/>
    <cellStyle name="40 % - Accent2 7 7" xfId="2032" xr:uid="{410FDBA1-D65B-4369-8269-9C0A8D5E9B0F}"/>
    <cellStyle name="40 % - Accent2 7 8" xfId="2033" xr:uid="{D13941E6-2228-41A6-9476-B6E5FDE3BFD2}"/>
    <cellStyle name="40 % - Accent2 7 9" xfId="2034" xr:uid="{FBEF4AF5-BE1E-439B-A762-F6421993514E}"/>
    <cellStyle name="40 % - Accent2 8" xfId="2035" xr:uid="{ED8A1870-22B7-43A4-B5F5-7A7FAD2B0B6B}"/>
    <cellStyle name="40 % - Accent2 8 2" xfId="2036" xr:uid="{79D885D0-3357-46A1-A774-8DB6785B4961}"/>
    <cellStyle name="40 % - Accent2 8 2 2" xfId="2037" xr:uid="{5A693654-E419-4005-889D-62ACB69D38CE}"/>
    <cellStyle name="40 % - Accent2 8 3" xfId="2038" xr:uid="{025AA7D4-3B5D-41B6-A86B-C41BE1314AD5}"/>
    <cellStyle name="40 % - Accent2 8 4" xfId="2039" xr:uid="{43A183D4-6F87-4E66-8346-0ED468BE524B}"/>
    <cellStyle name="40 % - Accent2 9" xfId="2040" xr:uid="{89622194-D691-40AD-AC05-1AA74BB9F7F8}"/>
    <cellStyle name="40 % - Accent2 9 2" xfId="2041" xr:uid="{9B858CBD-DEF0-4FE0-8FC7-4DC1E0E0CE3E}"/>
    <cellStyle name="40 % - Accent2 9 2 2" xfId="2042" xr:uid="{8B50CEB9-E3DF-4777-B44C-1FD503BCFDF9}"/>
    <cellStyle name="40 % - Accent3 10" xfId="2043" xr:uid="{F04E3551-7A01-47CC-8FD4-D8A06CADBF1D}"/>
    <cellStyle name="40 % - Accent3 10 2" xfId="2044" xr:uid="{F6CFA570-6BD3-4C63-A4D3-D9AC84CA1D72}"/>
    <cellStyle name="40 % - Accent3 10 2 2" xfId="2045" xr:uid="{72C15F0E-2E67-448E-B19A-670C22C2A1CB}"/>
    <cellStyle name="40 % - Accent3 11" xfId="2046" xr:uid="{D7F4DD94-2AF1-4B82-BAE1-F757FCCEDAEF}"/>
    <cellStyle name="40 % - Accent3 11 2" xfId="2047" xr:uid="{ABDC337E-972B-4F40-BBBE-84E3F81C182E}"/>
    <cellStyle name="40 % - Accent3 11 2 2" xfId="2048" xr:uid="{C8AA4D25-B066-4CA7-8EEB-2D9BF9B98054}"/>
    <cellStyle name="40 % - Accent3 11 2 3" xfId="2049" xr:uid="{16F6B378-3C93-4B06-B187-5BF44E77772D}"/>
    <cellStyle name="40 % - Accent3 11 3" xfId="2050" xr:uid="{34291E8D-700F-433D-A2E3-CA96C16AC796}"/>
    <cellStyle name="40 % - Accent3 11 4" xfId="2051" xr:uid="{5FB28B76-2066-43E7-B977-B1C19F6DCB16}"/>
    <cellStyle name="40 % - Accent3 11 5" xfId="2052" xr:uid="{A8B88EB4-AED7-41C8-B0B4-5926F98B5632}"/>
    <cellStyle name="40 % - Accent3 12" xfId="2053" xr:uid="{0430B110-5C4E-47AE-AD58-6847D949CA2F}"/>
    <cellStyle name="40 % - Accent3 12 2" xfId="2054" xr:uid="{A085B153-E881-4ECB-AD2A-65A279485F4F}"/>
    <cellStyle name="40 % - Accent3 12 3" xfId="2055" xr:uid="{6D417812-ED2E-4A07-A714-4C08F37FC9C5}"/>
    <cellStyle name="40 % - Accent3 12 4" xfId="2056" xr:uid="{1626BADD-20A3-4568-A97E-92C2EA2A898D}"/>
    <cellStyle name="40 % - Accent3 13" xfId="2057" xr:uid="{F1ED07A9-2B42-4514-95C5-C2C4492AAAD1}"/>
    <cellStyle name="40 % - Accent3 13 2" xfId="2058" xr:uid="{9FD7AD04-F9A3-4ADE-8033-0FD3706B20E4}"/>
    <cellStyle name="40 % - Accent3 13 2 2" xfId="2059" xr:uid="{56C52CFA-DD8D-4B96-8955-03FD20B3F6AA}"/>
    <cellStyle name="40 % - Accent3 13 2 2 2" xfId="2060" xr:uid="{EA68DC48-2B33-44C8-8C07-748CB38A0597}"/>
    <cellStyle name="40 % - Accent3 13 2 3" xfId="2061" xr:uid="{44E6392C-34C9-45ED-B8BE-87D72CFCEA2C}"/>
    <cellStyle name="40 % - Accent3 13 2 4" xfId="2062" xr:uid="{83BB221D-E306-4B33-9E45-4737D904D2D0}"/>
    <cellStyle name="40 % - Accent3 13 2 5" xfId="2063" xr:uid="{3DB188DD-EFDD-4754-80A7-B658BA689CDD}"/>
    <cellStyle name="40 % - Accent3 13 3" xfId="2064" xr:uid="{CF2894DC-4740-4690-9274-292B5086A592}"/>
    <cellStyle name="40 % - Accent3 13 3 2" xfId="2065" xr:uid="{1CA6A320-75E2-434E-8710-0D2FBC38CE05}"/>
    <cellStyle name="40 % - Accent3 13 3 2 2" xfId="2066" xr:uid="{200BF102-B08C-4E55-82CF-00158FA9AD43}"/>
    <cellStyle name="40 % - Accent3 13 3 3" xfId="2067" xr:uid="{D86FD2AF-B87A-4451-A9A4-0FDFC5497568}"/>
    <cellStyle name="40 % - Accent3 13 3 4" xfId="2068" xr:uid="{F3A5200C-21DD-4B39-9597-CC010B2A853B}"/>
    <cellStyle name="40 % - Accent3 13 3 5" xfId="2069" xr:uid="{79384BE8-EC7F-4565-A305-C687CBD83709}"/>
    <cellStyle name="40 % - Accent3 13 4" xfId="2070" xr:uid="{627ECCA9-C277-4FE1-8830-F2318B81304A}"/>
    <cellStyle name="40 % - Accent3 13 4 2" xfId="2071" xr:uid="{9191A4C9-C1BB-4024-B1C2-03EF4B811F4A}"/>
    <cellStyle name="40 % - Accent3 13 4 3" xfId="2072" xr:uid="{6D7BD2A5-5AE2-4A58-9A67-E6BB4DEFCDAD}"/>
    <cellStyle name="40 % - Accent3 13 5" xfId="2073" xr:uid="{DFFB6EE4-66F3-4F4D-994A-82E4CC8C8650}"/>
    <cellStyle name="40 % - Accent3 13 5 2" xfId="2074" xr:uid="{3FDF71B3-78F1-4493-A4C5-B8A03A67D5A5}"/>
    <cellStyle name="40 % - Accent3 13 6" xfId="2075" xr:uid="{288F25AB-5C0D-428D-8FC0-5D4D2627C17A}"/>
    <cellStyle name="40 % - Accent3 13 7" xfId="2076" xr:uid="{7B6EA75B-2C45-4433-91DE-047039B37932}"/>
    <cellStyle name="40 % - Accent3 13 8" xfId="2077" xr:uid="{FC232139-9EF7-4F95-84E1-B9B4C273505A}"/>
    <cellStyle name="40 % - Accent3 14" xfId="2078" xr:uid="{0FEDFA4E-2957-4D02-A733-EDF072E014A1}"/>
    <cellStyle name="40 % - Accent3 14 2" xfId="2079" xr:uid="{2A401C28-28AE-4726-BCA2-35163694184F}"/>
    <cellStyle name="40 % - Accent3 14 2 2" xfId="2080" xr:uid="{3A0AC17A-902D-4DB9-AC20-B70BBC155EF9}"/>
    <cellStyle name="40 % - Accent3 14 2 2 2" xfId="2081" xr:uid="{E942E607-24A3-46F3-8F12-497E004753D6}"/>
    <cellStyle name="40 % - Accent3 14 2 3" xfId="2082" xr:uid="{C8B80DAE-3003-4228-B85F-D1367C03EB92}"/>
    <cellStyle name="40 % - Accent3 14 2 4" xfId="2083" xr:uid="{64548CA8-D9E9-4E42-940D-A4C7D58AF79D}"/>
    <cellStyle name="40 % - Accent3 14 2 5" xfId="2084" xr:uid="{A441A9AC-89A7-41D4-9830-9EC54370717E}"/>
    <cellStyle name="40 % - Accent3 14 3" xfId="2085" xr:uid="{D6E89571-DAEF-47B2-A99E-54E53C65F113}"/>
    <cellStyle name="40 % - Accent3 14 3 2" xfId="2086" xr:uid="{8B4DC6A0-01A9-4DC0-8D23-B5044D3BC809}"/>
    <cellStyle name="40 % - Accent3 14 3 2 2" xfId="2087" xr:uid="{8F4E7E9E-E80A-46B6-928D-BB054079DC2D}"/>
    <cellStyle name="40 % - Accent3 14 3 3" xfId="2088" xr:uid="{9DEDF5CC-A7AE-4731-A239-18512B5920F0}"/>
    <cellStyle name="40 % - Accent3 14 3 4" xfId="2089" xr:uid="{5B5C89B8-1E3D-4E13-8F2B-7B9709501D57}"/>
    <cellStyle name="40 % - Accent3 14 3 5" xfId="2090" xr:uid="{19A117B7-0856-47A9-ACF4-B7807C27FE5D}"/>
    <cellStyle name="40 % - Accent3 14 4" xfId="2091" xr:uid="{4D560163-58A7-4225-9658-63105855FFDC}"/>
    <cellStyle name="40 % - Accent3 14 4 2" xfId="2092" xr:uid="{649B432F-DD71-474B-BB35-01B3CEA4776E}"/>
    <cellStyle name="40 % - Accent3 14 4 3" xfId="2093" xr:uid="{3D34C7B4-15FF-4C56-8C8C-876E762E8C45}"/>
    <cellStyle name="40 % - Accent3 14 5" xfId="2094" xr:uid="{F020164B-E603-491D-A176-2804BE1AF202}"/>
    <cellStyle name="40 % - Accent3 14 5 2" xfId="2095" xr:uid="{3909C5F8-CD30-4DF3-8C70-7BCC3EAE9D7D}"/>
    <cellStyle name="40 % - Accent3 14 6" xfId="2096" xr:uid="{F50692C9-106F-4B39-88B8-77E2161F1664}"/>
    <cellStyle name="40 % - Accent3 14 7" xfId="2097" xr:uid="{45B9DDA3-F51C-43FA-8582-D12A7E547829}"/>
    <cellStyle name="40 % - Accent3 14 8" xfId="2098" xr:uid="{4AD36E02-4B6D-4610-981A-B464454040CC}"/>
    <cellStyle name="40 % - Accent3 15" xfId="2099" xr:uid="{2B90A774-6659-4E5D-8699-9E89098ECDCB}"/>
    <cellStyle name="40 % - Accent3 15 2" xfId="2100" xr:uid="{FA37C255-3295-4205-B2B1-0A035C659172}"/>
    <cellStyle name="40 % - Accent3 15 2 2" xfId="2101" xr:uid="{7C8E72E6-1552-4981-B788-7507F5C2FB2B}"/>
    <cellStyle name="40 % - Accent3 15 2 2 2" xfId="2102" xr:uid="{5B18F82A-CBC2-428B-AFF0-448AAECD9E56}"/>
    <cellStyle name="40 % - Accent3 15 2 3" xfId="2103" xr:uid="{B8E57970-88FA-45DB-BD66-E7373A0479BB}"/>
    <cellStyle name="40 % - Accent3 15 2 4" xfId="2104" xr:uid="{A8D00BF5-A1EF-43BB-AEC7-7B100E2F4A1C}"/>
    <cellStyle name="40 % - Accent3 15 2 5" xfId="2105" xr:uid="{2E8B2F01-22CD-4612-9356-CBB290EFAEDC}"/>
    <cellStyle name="40 % - Accent3 15 3" xfId="2106" xr:uid="{061A1F73-77E4-48F3-965F-0587139A6653}"/>
    <cellStyle name="40 % - Accent3 15 3 2" xfId="2107" xr:uid="{BBB234BC-3439-43D4-ADF3-E734E30DA889}"/>
    <cellStyle name="40 % - Accent3 15 3 2 2" xfId="2108" xr:uid="{A9EFB49D-37E3-4AF7-A239-53FF160B4D09}"/>
    <cellStyle name="40 % - Accent3 15 3 3" xfId="2109" xr:uid="{31AE68DF-FB56-46F2-9F3C-7728735DDA03}"/>
    <cellStyle name="40 % - Accent3 15 3 4" xfId="2110" xr:uid="{B25D7535-00DC-43F0-83D4-980C4ACD8600}"/>
    <cellStyle name="40 % - Accent3 15 3 5" xfId="2111" xr:uid="{FF012455-C848-455D-8A72-A322B56AA3AC}"/>
    <cellStyle name="40 % - Accent3 15 4" xfId="2112" xr:uid="{54C8C082-4F12-4714-B879-6A404313FAAF}"/>
    <cellStyle name="40 % - Accent3 15 4 2" xfId="2113" xr:uid="{C55D591C-35FF-4085-ADF8-DCFE0488C536}"/>
    <cellStyle name="40 % - Accent3 15 4 3" xfId="2114" xr:uid="{46170F28-46FA-4D7E-ACA5-EE9268DB897F}"/>
    <cellStyle name="40 % - Accent3 15 5" xfId="2115" xr:uid="{D304A132-3687-4CD4-A3ED-9C7439F56AB5}"/>
    <cellStyle name="40 % - Accent3 15 5 2" xfId="2116" xr:uid="{02F16C05-A768-44DA-A17A-172197A3EA73}"/>
    <cellStyle name="40 % - Accent3 15 6" xfId="2117" xr:uid="{14557B3E-2764-4FCB-A5F2-8F1682C75E7A}"/>
    <cellStyle name="40 % - Accent3 15 7" xfId="2118" xr:uid="{A0AF9796-3641-4287-BBB5-38C97D36986A}"/>
    <cellStyle name="40 % - Accent3 15 8" xfId="2119" xr:uid="{A405F86D-8ADE-4275-97E0-DB4180B3A045}"/>
    <cellStyle name="40 % - Accent3 16" xfId="2120" xr:uid="{FF766C4F-90AB-48CD-8AAD-3B3972D7C494}"/>
    <cellStyle name="40 % - Accent3 16 2" xfId="2121" xr:uid="{95AEC86A-E8E2-480E-976E-9E1E22545170}"/>
    <cellStyle name="40 % - Accent3 16 2 2" xfId="2122" xr:uid="{51021517-036E-48F2-8513-694A6F3B249B}"/>
    <cellStyle name="40 % - Accent3 16 3" xfId="2123" xr:uid="{BF2CE672-61F0-4523-8EB1-47A19C6FBB1F}"/>
    <cellStyle name="40 % - Accent3 17" xfId="2124" xr:uid="{06A1DFE9-7127-4D80-A681-67057F247F55}"/>
    <cellStyle name="40 % - Accent3 17 2" xfId="2125" xr:uid="{B847AA80-2A09-4492-B019-A504AD5F548B}"/>
    <cellStyle name="40 % - Accent3 18" xfId="2126" xr:uid="{3D4D095D-A984-46B5-9193-667F3C5B1629}"/>
    <cellStyle name="40 % - Accent3 19" xfId="2127" xr:uid="{FADB5290-1A43-422B-AC3A-580B97CEEC2C}"/>
    <cellStyle name="40 % - Accent3 2" xfId="24" xr:uid="{97E64415-8BE6-43AA-9B39-B091F8358991}"/>
    <cellStyle name="40 % - Accent3 2 2" xfId="2128" xr:uid="{8D1DE641-3752-4673-8155-3275CE2B7E3E}"/>
    <cellStyle name="40 % - Accent3 2 2 2" xfId="2129" xr:uid="{B42CC621-3B9D-46AE-BBE0-6EEA44FE60DE}"/>
    <cellStyle name="40 % - Accent3 2 2 3" xfId="2130" xr:uid="{C6DAC629-91FF-4344-8824-D1480F3C5FAD}"/>
    <cellStyle name="40 % - Accent3 2 3" xfId="2131" xr:uid="{7A1293A9-2663-4D98-B2B3-BB9AA62FA981}"/>
    <cellStyle name="40 % - Accent3 2 3 2" xfId="2132" xr:uid="{2353211C-3C7E-4AAD-B2EA-DDB79B255F3B}"/>
    <cellStyle name="40 % - Accent3 2 3 2 2" xfId="2133" xr:uid="{C72BAF24-98F2-409C-9971-6F1AC27E7E67}"/>
    <cellStyle name="40 % - Accent3 2 3 3" xfId="2134" xr:uid="{A2B4F315-25F1-41EE-BE51-F4645491B6EB}"/>
    <cellStyle name="40 % - Accent3 2 4" xfId="2135" xr:uid="{1BE3AA84-B2E5-4EB0-958A-F5E89136B172}"/>
    <cellStyle name="40 % - Accent3 2 4 2" xfId="2136" xr:uid="{EDC3BEFE-9393-44C8-81A0-D42E1A8F0612}"/>
    <cellStyle name="40 % - Accent3 2 5" xfId="2137" xr:uid="{438E4E7E-464D-4277-9466-66B510632330}"/>
    <cellStyle name="40 % - Accent3 2 6" xfId="2138" xr:uid="{72F7377C-7955-46B5-A55E-0FD9AB829B74}"/>
    <cellStyle name="40 % - Accent3 2 7" xfId="2139" xr:uid="{F6DD15CF-FC89-4B63-BBDF-C6B027E41099}"/>
    <cellStyle name="40 % - Accent3 3" xfId="2140" xr:uid="{C191A1B7-AA7A-4985-BA28-A0B2E27C414B}"/>
    <cellStyle name="40 % - Accent3 3 2" xfId="2141" xr:uid="{29C6DC17-2EE4-41E1-BB98-2A0590EC4A6E}"/>
    <cellStyle name="40 % - Accent3 3 2 2" xfId="2142" xr:uid="{7517D74B-0422-481F-8BEA-8AB3BF6F5620}"/>
    <cellStyle name="40 % - Accent3 3 2 3" xfId="2143" xr:uid="{103FD2F3-3AED-41B6-A0F1-B913089A066E}"/>
    <cellStyle name="40 % - Accent3 3 3" xfId="2144" xr:uid="{56F85312-109F-4438-8A9E-16AD37D1E576}"/>
    <cellStyle name="40 % - Accent3 3 4" xfId="2145" xr:uid="{6644CD9D-43FA-4BAA-A809-BD915FF17E90}"/>
    <cellStyle name="40 % - Accent3 3 5" xfId="2146" xr:uid="{1AD2ACFC-216E-43A3-B045-80848B138EAF}"/>
    <cellStyle name="40 % - Accent3 3 6" xfId="2147" xr:uid="{8292F6D1-324A-4788-A8A1-1B2F8A3B46C3}"/>
    <cellStyle name="40 % - Accent3 3 7" xfId="2148" xr:uid="{73826095-55BB-413A-8055-EA2010D10340}"/>
    <cellStyle name="40 % - Accent3 4" xfId="2149" xr:uid="{79F6C8ED-5E8C-4FCA-8935-5200B9A414AA}"/>
    <cellStyle name="40 % - Accent3 4 2" xfId="2150" xr:uid="{010F042C-E2D4-492F-AAEA-1F45B8DF4FEE}"/>
    <cellStyle name="40 % - Accent3 4 2 2" xfId="2151" xr:uid="{A5D986AD-30AE-4CA1-BDFB-89F831F34AA2}"/>
    <cellStyle name="40 % - Accent3 4 2 3" xfId="2152" xr:uid="{F97C18ED-2043-432A-AED8-26FE80E37D6C}"/>
    <cellStyle name="40 % - Accent3 4 3" xfId="2153" xr:uid="{2F685068-01AD-4BA6-8F7B-BBAF5F6B9520}"/>
    <cellStyle name="40 % - Accent3 4 4" xfId="2154" xr:uid="{16ACF149-1F4C-4CBE-A500-0A7DE6D8D858}"/>
    <cellStyle name="40 % - Accent3 5" xfId="2155" xr:uid="{87188494-0A66-41B6-AA96-F915E9A36FC4}"/>
    <cellStyle name="40 % - Accent3 5 2" xfId="2156" xr:uid="{AF83DA77-184D-4526-8B1F-5245DA57FA93}"/>
    <cellStyle name="40 % - Accent3 6" xfId="2157" xr:uid="{2E69A260-2AA7-4C0A-AD50-A2DD95E55F07}"/>
    <cellStyle name="40 % - Accent3 6 2" xfId="2158" xr:uid="{6BBAA7C7-C02F-4AB2-A4E1-E6A5548F43FD}"/>
    <cellStyle name="40 % - Accent3 6 3" xfId="2159" xr:uid="{44A3FE38-C477-4D61-993A-A3BBAB8DEC05}"/>
    <cellStyle name="40 % - Accent3 6 3 2" xfId="2160" xr:uid="{A3FA8469-878E-44F2-88A6-DFE0F76C8F52}"/>
    <cellStyle name="40 % - Accent3 6 3 3" xfId="2161" xr:uid="{277C0CD2-E11C-42DA-92CD-D342BFFFEA5C}"/>
    <cellStyle name="40 % - Accent3 6 3 4" xfId="2162" xr:uid="{21DD6797-E768-4C94-A0D3-D58CC4B0AB56}"/>
    <cellStyle name="40 % - Accent3 6 4" xfId="2163" xr:uid="{358619A3-A8E7-4F88-B4AE-F3FDC0483F14}"/>
    <cellStyle name="40 % - Accent3 6 4 2" xfId="2164" xr:uid="{0DB56285-A464-4790-99EB-F19C882B14FD}"/>
    <cellStyle name="40 % - Accent3 6 5" xfId="2165" xr:uid="{E2717A02-9C6C-4C4F-9B90-0B5A18030CED}"/>
    <cellStyle name="40 % - Accent3 7" xfId="2166" xr:uid="{263D3AF5-67B8-4FE2-80CE-55294296E9C3}"/>
    <cellStyle name="40 % - Accent3 7 10" xfId="2167" xr:uid="{5D0EF7C2-7B0D-4903-B722-B387FFFC284D}"/>
    <cellStyle name="40 % - Accent3 7 11" xfId="2168" xr:uid="{376304E6-65BF-4D5E-BBD2-DDD6B75D09E8}"/>
    <cellStyle name="40 % - Accent3 7 2" xfId="2169" xr:uid="{A4ADAB75-187A-497F-A31F-EB1AE83CA349}"/>
    <cellStyle name="40 % - Accent3 7 2 10" xfId="2170" xr:uid="{36684DC6-6D92-4D0E-A7A8-7A9236039F1C}"/>
    <cellStyle name="40 % - Accent3 7 2 11" xfId="2171" xr:uid="{CC286A10-C7F7-4C9E-98FA-C74579BB54EE}"/>
    <cellStyle name="40 % - Accent3 7 2 12" xfId="2172" xr:uid="{8CABE793-4E3F-4BEE-AEE6-37C05DF6291A}"/>
    <cellStyle name="40 % - Accent3 7 2 2" xfId="2173" xr:uid="{6529A1D7-C890-4C15-8ECB-E6CB59F27CE0}"/>
    <cellStyle name="40 % - Accent3 7 2 2 2" xfId="2174" xr:uid="{0EE70B36-2899-4704-80EF-EEDF0F609B33}"/>
    <cellStyle name="40 % - Accent3 7 2 2 2 2" xfId="2175" xr:uid="{CA76F617-4A4C-464A-8183-372C701DAE00}"/>
    <cellStyle name="40 % - Accent3 7 2 2 3" xfId="2176" xr:uid="{4DE121C1-3301-40D7-9ABE-562CA7132C99}"/>
    <cellStyle name="40 % - Accent3 7 2 2 4" xfId="2177" xr:uid="{3B8CD804-FDC9-4165-9B2D-9FC519B3F22B}"/>
    <cellStyle name="40 % - Accent3 7 2 2 5" xfId="2178" xr:uid="{1F2E6EA5-51EB-4AA1-B799-5271E86F1FA3}"/>
    <cellStyle name="40 % - Accent3 7 2 2 6" xfId="2179" xr:uid="{C3DED177-280A-4190-BC00-90DB5B1952B0}"/>
    <cellStyle name="40 % - Accent3 7 2 2 7" xfId="2180" xr:uid="{2E5A7776-7CBC-4BC6-A333-40D57F5D49F6}"/>
    <cellStyle name="40 % - Accent3 7 2 2 8" xfId="2181" xr:uid="{3DE70B95-4ACC-442E-920D-0F152B0E13AE}"/>
    <cellStyle name="40 % - Accent3 7 2 2 9" xfId="2182" xr:uid="{6E5556BA-DEF4-461E-8134-0DABC22C09D8}"/>
    <cellStyle name="40 % - Accent3 7 2 3" xfId="2183" xr:uid="{84126BAC-6A5F-47A5-98D3-CFDC0A983EE0}"/>
    <cellStyle name="40 % - Accent3 7 2 3 2" xfId="2184" xr:uid="{F642CFA9-6317-44A2-94E3-59FD906E1620}"/>
    <cellStyle name="40 % - Accent3 7 2 4" xfId="2185" xr:uid="{DCD1AC2C-F187-4536-8CD9-A62660254F18}"/>
    <cellStyle name="40 % - Accent3 7 2 4 2" xfId="2186" xr:uid="{49593A94-8F80-4EC2-8F02-7DB9736E4021}"/>
    <cellStyle name="40 % - Accent3 7 2 5" xfId="2187" xr:uid="{1C6509FB-56A1-4B93-B4E6-C99882FEDBCD}"/>
    <cellStyle name="40 % - Accent3 7 2 5 2" xfId="2188" xr:uid="{0BB84EF0-84C8-4999-922E-C24B8E2EB236}"/>
    <cellStyle name="40 % - Accent3 7 2 6" xfId="2189" xr:uid="{6D728AFD-3CB6-4C6D-ADCD-3253AE23DD33}"/>
    <cellStyle name="40 % - Accent3 7 2 7" xfId="2190" xr:uid="{FED48FF1-A90C-47E0-B6F9-B90E88B8E155}"/>
    <cellStyle name="40 % - Accent3 7 2 8" xfId="2191" xr:uid="{65689000-975F-43EF-9EF1-84F306122974}"/>
    <cellStyle name="40 % - Accent3 7 2 9" xfId="2192" xr:uid="{E80467BD-9A73-4EC9-9877-1DF65B012FB1}"/>
    <cellStyle name="40 % - Accent3 7 3" xfId="2193" xr:uid="{7B6F7F06-A1ED-4487-B756-D65E58C0837D}"/>
    <cellStyle name="40 % - Accent3 7 3 10" xfId="2194" xr:uid="{7BF29B2C-BAB2-4A2B-B83D-F085C815EB04}"/>
    <cellStyle name="40 % - Accent3 7 3 2" xfId="2195" xr:uid="{3A2067FB-7959-408D-962D-4787BF67F1B2}"/>
    <cellStyle name="40 % - Accent3 7 3 2 2" xfId="2196" xr:uid="{A4D600B4-94E4-4551-9FC8-D473E4B6BE4F}"/>
    <cellStyle name="40 % - Accent3 7 3 3" xfId="2197" xr:uid="{4A0564EC-5EE2-4926-86F3-788798CEA456}"/>
    <cellStyle name="40 % - Accent3 7 3 3 2" xfId="2198" xr:uid="{1937443A-A077-469C-91D0-DCB092D695EA}"/>
    <cellStyle name="40 % - Accent3 7 3 4" xfId="2199" xr:uid="{6BC84723-C6F4-4F9C-9A96-DF507849079C}"/>
    <cellStyle name="40 % - Accent3 7 3 4 2" xfId="2200" xr:uid="{A5E6073F-BA7B-40F1-A421-7A1EF8EE3FA7}"/>
    <cellStyle name="40 % - Accent3 7 3 5" xfId="2201" xr:uid="{3DC96FAF-E22D-4CE3-9854-D9FB46C7FB10}"/>
    <cellStyle name="40 % - Accent3 7 3 6" xfId="2202" xr:uid="{DA1DF20A-E455-4C0E-B4FA-F41ECEA94304}"/>
    <cellStyle name="40 % - Accent3 7 3 7" xfId="2203" xr:uid="{0D22CD56-6710-4E26-9956-59C4395144BD}"/>
    <cellStyle name="40 % - Accent3 7 3 8" xfId="2204" xr:uid="{60487448-3F13-4ED6-8D63-3ABB0BE39403}"/>
    <cellStyle name="40 % - Accent3 7 3 9" xfId="2205" xr:uid="{967F3635-B923-4CD3-8A65-5D037AE50BC3}"/>
    <cellStyle name="40 % - Accent3 7 4" xfId="2206" xr:uid="{97E3FF75-9DAE-4EAD-834C-E4C0E474AACC}"/>
    <cellStyle name="40 % - Accent3 7 4 2" xfId="2207" xr:uid="{EF3E3393-FDFF-424D-BFDC-4857DBEF00F7}"/>
    <cellStyle name="40 % - Accent3 7 5" xfId="2208" xr:uid="{4E0D3254-BE1B-4E70-B425-A04067103CA0}"/>
    <cellStyle name="40 % - Accent3 7 5 2" xfId="2209" xr:uid="{EBC07BAB-31F2-4916-BBE3-B79927EF47DA}"/>
    <cellStyle name="40 % - Accent3 7 6" xfId="2210" xr:uid="{5C883992-DD9D-4E52-B4E9-28E6679E40E0}"/>
    <cellStyle name="40 % - Accent3 7 7" xfId="2211" xr:uid="{83C3C6D5-F65D-45D6-96E8-7130F684FF05}"/>
    <cellStyle name="40 % - Accent3 7 8" xfId="2212" xr:uid="{A5F53E9A-29FC-417E-AABC-48C2D0773A02}"/>
    <cellStyle name="40 % - Accent3 7 9" xfId="2213" xr:uid="{75DE15F2-7E35-4348-A30F-7965B36F61B2}"/>
    <cellStyle name="40 % - Accent3 8" xfId="2214" xr:uid="{CFE06FC1-90BE-49B6-A1B1-3A9A966A1EFF}"/>
    <cellStyle name="40 % - Accent3 8 10" xfId="2215" xr:uid="{8FD9F8AE-F9A8-4B80-9983-8AF16EB5508B}"/>
    <cellStyle name="40 % - Accent3 8 2" xfId="2216" xr:uid="{F6B9E62D-E1C7-4076-99A3-0254BFE51F16}"/>
    <cellStyle name="40 % - Accent3 8 2 10" xfId="2217" xr:uid="{DE69936A-6FED-4FCF-9A24-9657037E3C26}"/>
    <cellStyle name="40 % - Accent3 8 2 11" xfId="2218" xr:uid="{AFD2C10E-E807-4721-8E32-2031BD8934DF}"/>
    <cellStyle name="40 % - Accent3 8 2 2" xfId="2219" xr:uid="{5D8CEC19-1BA0-4699-A6D2-58A8DA55E52A}"/>
    <cellStyle name="40 % - Accent3 8 2 2 2" xfId="2220" xr:uid="{403200A3-C0E7-43F1-9BC5-A07BD57AA8A1}"/>
    <cellStyle name="40 % - Accent3 8 2 3" xfId="2221" xr:uid="{180D0E39-D6F5-4B6B-8345-8B2B77828057}"/>
    <cellStyle name="40 % - Accent3 8 2 3 2" xfId="2222" xr:uid="{2314291A-FF04-4BC3-B6AE-A7D34708FFA0}"/>
    <cellStyle name="40 % - Accent3 8 2 4" xfId="2223" xr:uid="{84026987-DFEA-4920-A93F-8BA5E076C96C}"/>
    <cellStyle name="40 % - Accent3 8 2 4 2" xfId="2224" xr:uid="{0DAEFB2F-005E-4E8F-BF35-D77C34BECB07}"/>
    <cellStyle name="40 % - Accent3 8 2 5" xfId="2225" xr:uid="{A08BC865-5BF1-4D8F-84D6-FA9AD2522C83}"/>
    <cellStyle name="40 % - Accent3 8 2 6" xfId="2226" xr:uid="{46E76BFD-7284-430D-96C6-230B1ED8F052}"/>
    <cellStyle name="40 % - Accent3 8 2 7" xfId="2227" xr:uid="{A033D9BC-6A27-4A72-96B9-ABBD1C37FCB5}"/>
    <cellStyle name="40 % - Accent3 8 2 8" xfId="2228" xr:uid="{D85CF472-2621-4712-90CD-E473622C1282}"/>
    <cellStyle name="40 % - Accent3 8 2 9" xfId="2229" xr:uid="{63BEE545-676A-4449-9796-9BC4F473799A}"/>
    <cellStyle name="40 % - Accent3 8 3" xfId="2230" xr:uid="{9EEA6020-C502-47EF-AE80-5070228000F6}"/>
    <cellStyle name="40 % - Accent3 8 3 2" xfId="2231" xr:uid="{EA72657B-CDBF-4499-8B0A-4F3C3732A44A}"/>
    <cellStyle name="40 % - Accent3 8 4" xfId="2232" xr:uid="{3AEA2470-297B-43BC-A9BD-2BD9D2538A96}"/>
    <cellStyle name="40 % - Accent3 8 4 2" xfId="2233" xr:uid="{C298655A-CDC8-438E-A37A-D8B533A810BE}"/>
    <cellStyle name="40 % - Accent3 8 5" xfId="2234" xr:uid="{8D46993A-22E1-4C04-B036-42DBC0949B68}"/>
    <cellStyle name="40 % - Accent3 8 6" xfId="2235" xr:uid="{8606438B-E866-4893-875A-952E2CA4C22C}"/>
    <cellStyle name="40 % - Accent3 8 7" xfId="2236" xr:uid="{9D5EF931-56B3-4E89-B402-0ACA93D877E6}"/>
    <cellStyle name="40 % - Accent3 8 8" xfId="2237" xr:uid="{B4E86FC0-C244-4701-8FC3-383DEED7FC46}"/>
    <cellStyle name="40 % - Accent3 8 9" xfId="2238" xr:uid="{29D801DE-9492-4955-9C91-E7BAA88D4FD7}"/>
    <cellStyle name="40 % - Accent3 9" xfId="2239" xr:uid="{69B433CA-F7FC-4913-805A-1C8CB9A1BC45}"/>
    <cellStyle name="40 % - Accent3 9 2" xfId="2240" xr:uid="{CA3B2EDF-FFEC-424B-93CC-9805369A2749}"/>
    <cellStyle name="40 % - Accent3 9 2 2" xfId="2241" xr:uid="{EC857D08-A882-4E9D-AFDA-5AA01230F7C8}"/>
    <cellStyle name="40 % - Accent3 9 3" xfId="2242" xr:uid="{94DB926D-F156-41F5-9B16-AC93421DEDC4}"/>
    <cellStyle name="40 % - Accent3 9 4" xfId="2243" xr:uid="{0B99B7BA-3607-49AE-8D91-FF4CB0AB37D4}"/>
    <cellStyle name="40 % - Accent4 10" xfId="2244" xr:uid="{48B3B2FC-91CA-4C95-B3BD-9AE3BFF95003}"/>
    <cellStyle name="40 % - Accent4 10 2" xfId="2245" xr:uid="{026F8AA5-97C1-41A9-8798-8375FF1FDD03}"/>
    <cellStyle name="40 % - Accent4 10 2 2" xfId="2246" xr:uid="{6F895FC9-58B1-4939-8714-E82FCBA2313E}"/>
    <cellStyle name="40 % - Accent4 11" xfId="2247" xr:uid="{49433BE1-3E0F-4F6E-8EE4-F859F8B24656}"/>
    <cellStyle name="40 % - Accent4 11 2" xfId="2248" xr:uid="{FBDA389A-3724-46CF-B530-DF539111220A}"/>
    <cellStyle name="40 % - Accent4 11 2 2" xfId="2249" xr:uid="{51563DB9-3503-461A-867C-2225ABBCBCA1}"/>
    <cellStyle name="40 % - Accent4 11 2 3" xfId="2250" xr:uid="{1275558A-8150-4049-955C-B6C44AA28B49}"/>
    <cellStyle name="40 % - Accent4 11 3" xfId="2251" xr:uid="{BEA979E8-1B3D-4991-AC8F-857DDCB6D133}"/>
    <cellStyle name="40 % - Accent4 11 4" xfId="2252" xr:uid="{0A68DBCD-CE74-4C3C-9D85-49B5EB09E365}"/>
    <cellStyle name="40 % - Accent4 11 5" xfId="2253" xr:uid="{FE4A647B-EE5B-4424-90EC-848D4F3BBF38}"/>
    <cellStyle name="40 % - Accent4 12" xfId="2254" xr:uid="{05D38A3C-7FD6-4AE6-8529-787A2AE718A2}"/>
    <cellStyle name="40 % - Accent4 12 2" xfId="2255" xr:uid="{B31A17EB-914E-4AB8-B344-04F47E3BFF4B}"/>
    <cellStyle name="40 % - Accent4 12 3" xfId="2256" xr:uid="{45526DEF-A1AE-4406-9F7D-8B1FEE184B6E}"/>
    <cellStyle name="40 % - Accent4 12 4" xfId="2257" xr:uid="{3EA78E83-1B38-435E-A0B1-2DB39B4B0D98}"/>
    <cellStyle name="40 % - Accent4 13" xfId="2258" xr:uid="{9AEE2497-1989-44EB-BDFC-08F12ED2E8B2}"/>
    <cellStyle name="40 % - Accent4 13 2" xfId="2259" xr:uid="{A61585FE-E94C-4CD7-A1E9-75EB666A03AA}"/>
    <cellStyle name="40 % - Accent4 13 2 2" xfId="2260" xr:uid="{4BE1EBC2-ABC6-4DA6-A41B-6153DA78B515}"/>
    <cellStyle name="40 % - Accent4 13 2 2 2" xfId="2261" xr:uid="{DC567F8B-6C29-4680-B017-7BB0D917094F}"/>
    <cellStyle name="40 % - Accent4 13 2 3" xfId="2262" xr:uid="{C6AA2D7F-AE2C-44DA-ABAF-C2393FDDCCB7}"/>
    <cellStyle name="40 % - Accent4 13 2 4" xfId="2263" xr:uid="{A01B3439-71BD-466C-B589-58BEEDA053CA}"/>
    <cellStyle name="40 % - Accent4 13 2 5" xfId="2264" xr:uid="{A7F70055-049D-4219-87F2-FB2E48809B9A}"/>
    <cellStyle name="40 % - Accent4 13 3" xfId="2265" xr:uid="{E4C78EF7-76C3-43D6-9674-E89BCBFCC007}"/>
    <cellStyle name="40 % - Accent4 13 3 2" xfId="2266" xr:uid="{0F8BA30F-E01E-47C3-B326-CBFE23C3700A}"/>
    <cellStyle name="40 % - Accent4 13 3 2 2" xfId="2267" xr:uid="{F2745C32-0AAB-429A-8513-B0DA68EF9B4E}"/>
    <cellStyle name="40 % - Accent4 13 3 3" xfId="2268" xr:uid="{8892A600-1B1A-4FEE-9E22-E252EEE59087}"/>
    <cellStyle name="40 % - Accent4 13 3 4" xfId="2269" xr:uid="{A8B80505-23E6-4011-B748-E19B6E476226}"/>
    <cellStyle name="40 % - Accent4 13 3 5" xfId="2270" xr:uid="{BBAA9EF6-A3B3-4EE0-B793-6BADCA0767EC}"/>
    <cellStyle name="40 % - Accent4 13 4" xfId="2271" xr:uid="{7964A576-D791-4770-A531-568AFD5189C9}"/>
    <cellStyle name="40 % - Accent4 13 4 2" xfId="2272" xr:uid="{EED414A1-C904-41B8-BB47-B756DF8C477F}"/>
    <cellStyle name="40 % - Accent4 13 4 3" xfId="2273" xr:uid="{7FDEE7FF-4A71-41E6-9E6F-FFC55D63BF9E}"/>
    <cellStyle name="40 % - Accent4 13 5" xfId="2274" xr:uid="{0F758956-CA4D-437D-AB35-D29633EF07D3}"/>
    <cellStyle name="40 % - Accent4 13 5 2" xfId="2275" xr:uid="{1A85DC5D-CA8D-45C7-8CEF-4C3F0C91C204}"/>
    <cellStyle name="40 % - Accent4 13 6" xfId="2276" xr:uid="{AE569FB1-F3E8-4714-BC25-0852ADCFC05F}"/>
    <cellStyle name="40 % - Accent4 13 7" xfId="2277" xr:uid="{3BB1075D-1CA0-4E4A-BD01-9B45C9D71673}"/>
    <cellStyle name="40 % - Accent4 13 8" xfId="2278" xr:uid="{0865C9F0-CD03-490E-B320-F593A52E7ABA}"/>
    <cellStyle name="40 % - Accent4 14" xfId="2279" xr:uid="{643810D9-C290-4119-90A7-6F756D9CAFB0}"/>
    <cellStyle name="40 % - Accent4 14 2" xfId="2280" xr:uid="{80A66091-1840-4557-8FBD-57496B501075}"/>
    <cellStyle name="40 % - Accent4 14 2 2" xfId="2281" xr:uid="{ACC82003-E0D3-4DAD-9BB7-074BDDDA3594}"/>
    <cellStyle name="40 % - Accent4 14 2 2 2" xfId="2282" xr:uid="{5222A0B2-3849-4D29-AC40-EE3740DCED00}"/>
    <cellStyle name="40 % - Accent4 14 2 3" xfId="2283" xr:uid="{A1E2E38B-E0F0-42F3-84CA-F17E27E4C2C6}"/>
    <cellStyle name="40 % - Accent4 14 2 4" xfId="2284" xr:uid="{157F5676-3499-4B7F-BEAA-53EA7F1C7443}"/>
    <cellStyle name="40 % - Accent4 14 2 5" xfId="2285" xr:uid="{F26D43E5-28AC-4E74-81AF-BAE42150747A}"/>
    <cellStyle name="40 % - Accent4 14 3" xfId="2286" xr:uid="{10D1B0CA-4F65-4485-A508-EA3DACD1AAB6}"/>
    <cellStyle name="40 % - Accent4 14 3 2" xfId="2287" xr:uid="{72D5ACB7-36F2-4D5D-89CB-EFC1FC580374}"/>
    <cellStyle name="40 % - Accent4 14 3 2 2" xfId="2288" xr:uid="{8258B5D9-2F5F-4ACD-9598-F563ED4C8C39}"/>
    <cellStyle name="40 % - Accent4 14 3 3" xfId="2289" xr:uid="{54A858AC-1CDA-400C-BF46-BFA34DDD64D5}"/>
    <cellStyle name="40 % - Accent4 14 3 4" xfId="2290" xr:uid="{217F084B-E73F-4E06-A6B8-9188621BCB99}"/>
    <cellStyle name="40 % - Accent4 14 3 5" xfId="2291" xr:uid="{93A052E9-B71B-4902-B7D9-201267BC019A}"/>
    <cellStyle name="40 % - Accent4 14 4" xfId="2292" xr:uid="{12ED3C89-B250-4333-980E-E6F4D17F621D}"/>
    <cellStyle name="40 % - Accent4 14 4 2" xfId="2293" xr:uid="{9D69B40F-B7D2-4142-BAF2-FA09B03027D5}"/>
    <cellStyle name="40 % - Accent4 14 4 3" xfId="2294" xr:uid="{67846BBE-5517-4325-8938-949F57EB681B}"/>
    <cellStyle name="40 % - Accent4 14 5" xfId="2295" xr:uid="{258ACD19-9281-4182-AABD-627259C22C50}"/>
    <cellStyle name="40 % - Accent4 14 5 2" xfId="2296" xr:uid="{4DF19B29-01BB-49A1-8670-F3A8177FD8BC}"/>
    <cellStyle name="40 % - Accent4 14 6" xfId="2297" xr:uid="{5654EA4A-2EC1-40D7-A1A6-8D27F7236656}"/>
    <cellStyle name="40 % - Accent4 14 7" xfId="2298" xr:uid="{1E7173DA-B48C-41DA-9A7C-BE3ACBF24EE8}"/>
    <cellStyle name="40 % - Accent4 14 8" xfId="2299" xr:uid="{BD7F903D-CDE2-494E-96CB-33B4AC029B08}"/>
    <cellStyle name="40 % - Accent4 15" xfId="2300" xr:uid="{0DF24A1D-6925-4111-9AFC-4A37BE0511F9}"/>
    <cellStyle name="40 % - Accent4 15 2" xfId="2301" xr:uid="{44D68409-FB55-46BF-9349-3354E7B3B2FD}"/>
    <cellStyle name="40 % - Accent4 15 2 2" xfId="2302" xr:uid="{4B5725F9-5DF3-474C-938A-E3C234722242}"/>
    <cellStyle name="40 % - Accent4 15 2 2 2" xfId="2303" xr:uid="{A6FDDA7C-A1E2-47BF-85D5-0A0BE02B8CEA}"/>
    <cellStyle name="40 % - Accent4 15 2 3" xfId="2304" xr:uid="{663A54B7-0CC0-4E7F-93EC-250DCC5F79B7}"/>
    <cellStyle name="40 % - Accent4 15 2 4" xfId="2305" xr:uid="{3F6A5597-1399-48DE-B636-A66A765B77DA}"/>
    <cellStyle name="40 % - Accent4 15 2 5" xfId="2306" xr:uid="{7EC10BD5-8D1D-48E7-8E1C-7490674438DC}"/>
    <cellStyle name="40 % - Accent4 15 3" xfId="2307" xr:uid="{2F0E581A-549A-4DF8-A2AE-04658BF6AA83}"/>
    <cellStyle name="40 % - Accent4 15 3 2" xfId="2308" xr:uid="{A22ACB90-944A-469D-B0DA-4EE928035272}"/>
    <cellStyle name="40 % - Accent4 15 3 2 2" xfId="2309" xr:uid="{2D31256A-02B1-463C-AAA7-29EE03A394CD}"/>
    <cellStyle name="40 % - Accent4 15 3 3" xfId="2310" xr:uid="{01F34279-4289-495C-96CB-684286A4E280}"/>
    <cellStyle name="40 % - Accent4 15 3 4" xfId="2311" xr:uid="{60F2E14F-15D3-45B2-853B-0474651D052C}"/>
    <cellStyle name="40 % - Accent4 15 3 5" xfId="2312" xr:uid="{764FCBE0-0255-46F8-A1CD-D7DE05F6DB01}"/>
    <cellStyle name="40 % - Accent4 15 4" xfId="2313" xr:uid="{1C8AEF88-647B-4D2B-847A-F95B0B286371}"/>
    <cellStyle name="40 % - Accent4 15 4 2" xfId="2314" xr:uid="{8DDDAF70-D6B7-41F0-BDBE-79CC6CA8419D}"/>
    <cellStyle name="40 % - Accent4 15 4 3" xfId="2315" xr:uid="{BF24E6F8-E8A7-42CA-BDDF-33CA8D9077DE}"/>
    <cellStyle name="40 % - Accent4 15 5" xfId="2316" xr:uid="{713A525B-7D99-4681-AF42-5CBD80238888}"/>
    <cellStyle name="40 % - Accent4 15 5 2" xfId="2317" xr:uid="{A1FA5AE3-20EE-46C7-8009-01F929EF5A18}"/>
    <cellStyle name="40 % - Accent4 15 6" xfId="2318" xr:uid="{BA520269-B8E7-4004-A7F8-57D5A8B5149A}"/>
    <cellStyle name="40 % - Accent4 15 7" xfId="2319" xr:uid="{BEEC60C0-6452-441A-8B1F-617C163368C3}"/>
    <cellStyle name="40 % - Accent4 15 8" xfId="2320" xr:uid="{ED497A71-BC80-4031-8D38-E256F51CFEE6}"/>
    <cellStyle name="40 % - Accent4 16" xfId="2321" xr:uid="{DF2867F5-5CF7-438C-9BC9-5CDA9238E261}"/>
    <cellStyle name="40 % - Accent4 16 2" xfId="2322" xr:uid="{BD37909B-B9B0-42F2-AD39-7A1714896D71}"/>
    <cellStyle name="40 % - Accent4 16 2 2" xfId="2323" xr:uid="{491F14F7-8366-48B8-BB17-C51A85B2BF77}"/>
    <cellStyle name="40 % - Accent4 16 3" xfId="2324" xr:uid="{F3124F7F-A0C6-44B1-8C41-0FD5D19B0295}"/>
    <cellStyle name="40 % - Accent4 17" xfId="2325" xr:uid="{50050710-6E66-4D13-9D76-248E5CA5E851}"/>
    <cellStyle name="40 % - Accent4 17 2" xfId="2326" xr:uid="{EDCC1E77-626A-4762-967B-A014D0D31BEF}"/>
    <cellStyle name="40 % - Accent4 18" xfId="2327" xr:uid="{103EF8A2-CF19-498E-BB52-1C4C1B53F318}"/>
    <cellStyle name="40 % - Accent4 19" xfId="2328" xr:uid="{A4155E84-BEFE-4B54-85E0-AA94670FF3E1}"/>
    <cellStyle name="40 % - Accent4 2" xfId="25" xr:uid="{D52AF274-825F-412B-ACEF-C62F100B173F}"/>
    <cellStyle name="40 % - Accent4 2 2" xfId="2329" xr:uid="{40419F10-8FEE-437D-B2A2-C16A38280B82}"/>
    <cellStyle name="40 % - Accent4 2 2 2" xfId="2330" xr:uid="{9977F33F-613B-40B6-89E0-66C26F849D92}"/>
    <cellStyle name="40 % - Accent4 2 2 3" xfId="2331" xr:uid="{ABE4C723-CE25-477E-B4CE-5AF1074FB878}"/>
    <cellStyle name="40 % - Accent4 2 3" xfId="2332" xr:uid="{9A863368-FDAD-4EAE-8862-1CFA099395E6}"/>
    <cellStyle name="40 % - Accent4 2 3 2" xfId="2333" xr:uid="{D11C8360-DA54-452C-A748-ED63C6CBD403}"/>
    <cellStyle name="40 % - Accent4 2 4" xfId="2334" xr:uid="{38939B83-7857-4CD0-AAA2-3E367F6C77A2}"/>
    <cellStyle name="40 % - Accent4 2 4 2" xfId="2335" xr:uid="{1EDDDAAD-32D3-43A8-AF60-7A020A56FDD7}"/>
    <cellStyle name="40 % - Accent4 2 5" xfId="2336" xr:uid="{2805D29A-A545-42DD-B2A3-01C2871B1DA6}"/>
    <cellStyle name="40 % - Accent4 2 6" xfId="2337" xr:uid="{D09A7D28-156C-4903-9120-66537A09EA21}"/>
    <cellStyle name="40 % - Accent4 2 7" xfId="2338" xr:uid="{8CEA7510-EE3F-469F-B215-DFB505567EC2}"/>
    <cellStyle name="40 % - Accent4 3" xfId="2339" xr:uid="{446B2D65-13F4-43A6-9926-CF05245416D4}"/>
    <cellStyle name="40 % - Accent4 3 2" xfId="2340" xr:uid="{0DC82F83-3F53-4561-BD86-D56BB8CC3E32}"/>
    <cellStyle name="40 % - Accent4 3 2 2" xfId="2341" xr:uid="{50CB1A35-93BE-4111-9234-978E024D2CED}"/>
    <cellStyle name="40 % - Accent4 3 2 3" xfId="2342" xr:uid="{8F01CE96-B05D-4FAF-8363-A860B5233D2A}"/>
    <cellStyle name="40 % - Accent4 3 3" xfId="2343" xr:uid="{0B2AC6AF-EFD6-462D-A452-1B8D7D36C83B}"/>
    <cellStyle name="40 % - Accent4 3 4" xfId="2344" xr:uid="{63AD2446-9281-4833-B45A-6C508AF263EF}"/>
    <cellStyle name="40 % - Accent4 3 5" xfId="2345" xr:uid="{17AF5E04-9639-40AE-B3B5-0BE8BCAF887B}"/>
    <cellStyle name="40 % - Accent4 3 6" xfId="2346" xr:uid="{2A650ADC-161E-4EF7-9C86-352FA0CDC4C7}"/>
    <cellStyle name="40 % - Accent4 3 7" xfId="2347" xr:uid="{902CBF00-7CF8-4FEE-A855-512B829E6485}"/>
    <cellStyle name="40 % - Accent4 4" xfId="2348" xr:uid="{B73DEEFF-18AF-48AB-A0A6-8D96ABB3CA76}"/>
    <cellStyle name="40 % - Accent4 4 2" xfId="2349" xr:uid="{B891BA07-B865-4C2E-9A8D-F007E6BFA123}"/>
    <cellStyle name="40 % - Accent4 4 2 2" xfId="2350" xr:uid="{C29BFF7F-892D-4EF9-A6AC-3CD5A3DFFD24}"/>
    <cellStyle name="40 % - Accent4 4 2 3" xfId="2351" xr:uid="{C371BA13-DC48-4582-A259-93A1F2B5BC26}"/>
    <cellStyle name="40 % - Accent4 4 3" xfId="2352" xr:uid="{F8F587FA-DD02-40F8-8EC2-01D47809AB59}"/>
    <cellStyle name="40 % - Accent4 4 4" xfId="2353" xr:uid="{9B5EB383-28C5-4072-88FB-C9AB614D3178}"/>
    <cellStyle name="40 % - Accent4 5" xfId="2354" xr:uid="{E1389A0B-23D1-427B-A3B8-00BB69E1E642}"/>
    <cellStyle name="40 % - Accent4 5 2" xfId="2355" xr:uid="{771777E4-C5D7-47A8-ACC9-5EFCB09B6C65}"/>
    <cellStyle name="40 % - Accent4 6" xfId="2356" xr:uid="{A3A3B09D-9951-432D-B1C8-42E03F742C85}"/>
    <cellStyle name="40 % - Accent4 6 2" xfId="2357" xr:uid="{EE69BC9D-7775-4B7F-9CD3-79CB0894C1AF}"/>
    <cellStyle name="40 % - Accent4 6 3" xfId="2358" xr:uid="{019E0793-24AF-465D-9B4A-6682638708AE}"/>
    <cellStyle name="40 % - Accent4 6 3 2" xfId="2359" xr:uid="{5EA14B5E-AE3C-426D-9E2A-3333BF66955F}"/>
    <cellStyle name="40 % - Accent4 6 3 3" xfId="2360" xr:uid="{3DF516A1-E097-424E-A0E5-542CA20E081D}"/>
    <cellStyle name="40 % - Accent4 6 3 4" xfId="2361" xr:uid="{E435DBFD-C4D6-438A-A22B-7D3545825DA5}"/>
    <cellStyle name="40 % - Accent4 6 4" xfId="2362" xr:uid="{D5E07967-4628-4B01-B9B7-DE4165C676E9}"/>
    <cellStyle name="40 % - Accent4 6 4 2" xfId="2363" xr:uid="{26B463AF-546F-4944-96BA-DABC9535BD7B}"/>
    <cellStyle name="40 % - Accent4 6 5" xfId="2364" xr:uid="{BCB05B11-3372-4C49-B781-873530C409AC}"/>
    <cellStyle name="40 % - Accent4 7" xfId="2365" xr:uid="{1889B501-3FD8-4DA8-A687-19FF2FDFE872}"/>
    <cellStyle name="40 % - Accent4 7 10" xfId="2366" xr:uid="{F813E5BF-47DA-4F2B-8875-A8C4D6868300}"/>
    <cellStyle name="40 % - Accent4 7 11" xfId="2367" xr:uid="{B57BB69F-5A9E-40E7-AF73-95E5022C5FB6}"/>
    <cellStyle name="40 % - Accent4 7 2" xfId="2368" xr:uid="{C1718F7F-8D0B-4A34-8E81-F13D363A3ED6}"/>
    <cellStyle name="40 % - Accent4 7 2 10" xfId="2369" xr:uid="{F541EB1D-6C50-448E-88D7-E910B5CC47C2}"/>
    <cellStyle name="40 % - Accent4 7 2 11" xfId="2370" xr:uid="{9CFC25BE-D66F-4DA5-B467-209E63EF5CF3}"/>
    <cellStyle name="40 % - Accent4 7 2 12" xfId="2371" xr:uid="{66A3B35F-9168-4578-B9CA-0BB8E63C94C7}"/>
    <cellStyle name="40 % - Accent4 7 2 2" xfId="2372" xr:uid="{4792C8E1-0557-4FFB-BDCF-2B7CB3A190F7}"/>
    <cellStyle name="40 % - Accent4 7 2 2 2" xfId="2373" xr:uid="{2D933A3E-43DB-4E15-8E33-26C3B1AF0902}"/>
    <cellStyle name="40 % - Accent4 7 2 2 2 2" xfId="2374" xr:uid="{C0535666-546B-4EA0-A712-7E339D03887F}"/>
    <cellStyle name="40 % - Accent4 7 2 2 3" xfId="2375" xr:uid="{02D6C073-F620-460F-A1A0-EB7E690E97FB}"/>
    <cellStyle name="40 % - Accent4 7 2 2 4" xfId="2376" xr:uid="{7C2336D0-C105-4747-9EA6-12F9D4533C0E}"/>
    <cellStyle name="40 % - Accent4 7 2 2 5" xfId="2377" xr:uid="{E6DCFF01-DBA6-4E04-B1A5-6170D7325647}"/>
    <cellStyle name="40 % - Accent4 7 2 2 6" xfId="2378" xr:uid="{6FD92132-6257-4A49-8B39-4FCE1F920E39}"/>
    <cellStyle name="40 % - Accent4 7 2 2 7" xfId="2379" xr:uid="{8CFC2852-A2D9-4948-9BC7-95EA734754F9}"/>
    <cellStyle name="40 % - Accent4 7 2 2 8" xfId="2380" xr:uid="{383D9188-BBC0-431C-9621-969795B69C6E}"/>
    <cellStyle name="40 % - Accent4 7 2 2 9" xfId="2381" xr:uid="{AF0A08EF-BB1C-4AEC-AEF2-68FEE3A6AAAD}"/>
    <cellStyle name="40 % - Accent4 7 2 3" xfId="2382" xr:uid="{C500277B-AD11-4516-ADF2-60D0094CE425}"/>
    <cellStyle name="40 % - Accent4 7 2 3 2" xfId="2383" xr:uid="{B14C0091-6349-4897-BCE6-48BB09812989}"/>
    <cellStyle name="40 % - Accent4 7 2 4" xfId="2384" xr:uid="{387526D8-BEE1-4C04-9B99-D102DE21D8F1}"/>
    <cellStyle name="40 % - Accent4 7 2 4 2" xfId="2385" xr:uid="{3A5280B4-5DC5-450F-A2DA-AF1BC20DA66D}"/>
    <cellStyle name="40 % - Accent4 7 2 5" xfId="2386" xr:uid="{135F08F4-0F78-4E91-89BD-B371F0148F5D}"/>
    <cellStyle name="40 % - Accent4 7 2 5 2" xfId="2387" xr:uid="{83D03266-0DC9-4934-9ACE-EE49EA7DF2DE}"/>
    <cellStyle name="40 % - Accent4 7 2 6" xfId="2388" xr:uid="{7D37937C-2450-4BCE-B8F8-B578752AF988}"/>
    <cellStyle name="40 % - Accent4 7 2 7" xfId="2389" xr:uid="{0321D95A-B8CC-48D2-BCF9-69593E2D9C7D}"/>
    <cellStyle name="40 % - Accent4 7 2 8" xfId="2390" xr:uid="{9E210607-7E02-4C3B-8A19-E1C12B229097}"/>
    <cellStyle name="40 % - Accent4 7 2 9" xfId="2391" xr:uid="{6EF8C467-E538-4969-A455-DB96215CCC2C}"/>
    <cellStyle name="40 % - Accent4 7 3" xfId="2392" xr:uid="{99F30961-938B-4B47-8B98-1CF5AAB34983}"/>
    <cellStyle name="40 % - Accent4 7 3 10" xfId="2393" xr:uid="{4C776ACE-A597-4389-BDEF-4E26EC7E2050}"/>
    <cellStyle name="40 % - Accent4 7 3 2" xfId="2394" xr:uid="{4C50CB7F-EF25-4D7E-B805-036D723FB9DB}"/>
    <cellStyle name="40 % - Accent4 7 3 2 2" xfId="2395" xr:uid="{F7D41727-D65B-424B-A2A9-35D4683AAC70}"/>
    <cellStyle name="40 % - Accent4 7 3 3" xfId="2396" xr:uid="{19B6B468-3CE3-45F7-BFEF-A610A3EE911D}"/>
    <cellStyle name="40 % - Accent4 7 3 3 2" xfId="2397" xr:uid="{9E763C9B-02B2-4024-8DC5-8A0BF5B06A7A}"/>
    <cellStyle name="40 % - Accent4 7 3 4" xfId="2398" xr:uid="{F7DED361-1188-4747-B1A3-AE70F3721A9E}"/>
    <cellStyle name="40 % - Accent4 7 3 4 2" xfId="2399" xr:uid="{E6A5B506-4EA7-437C-8340-A3AEF5DC1822}"/>
    <cellStyle name="40 % - Accent4 7 3 5" xfId="2400" xr:uid="{7B947652-57BF-44E3-AEBE-B12B555A8781}"/>
    <cellStyle name="40 % - Accent4 7 3 6" xfId="2401" xr:uid="{03EA6F0A-6FFC-4DFA-A229-5AD49AED8BC7}"/>
    <cellStyle name="40 % - Accent4 7 3 7" xfId="2402" xr:uid="{8AE2A244-4FDC-4B91-B21D-460C6CC86D06}"/>
    <cellStyle name="40 % - Accent4 7 3 8" xfId="2403" xr:uid="{C32E5CB1-5120-4A14-9117-11EFC4AC80D5}"/>
    <cellStyle name="40 % - Accent4 7 3 9" xfId="2404" xr:uid="{EBF29B9A-4889-4684-A7EF-C5B8F5E38268}"/>
    <cellStyle name="40 % - Accent4 7 4" xfId="2405" xr:uid="{690345C6-0860-4C68-9AFC-636EF35B2F7B}"/>
    <cellStyle name="40 % - Accent4 7 4 2" xfId="2406" xr:uid="{53CAA801-3777-45FD-BEFA-7062C8E792A0}"/>
    <cellStyle name="40 % - Accent4 7 5" xfId="2407" xr:uid="{0B5650CA-3AA4-435E-921E-99A5B16F0742}"/>
    <cellStyle name="40 % - Accent4 7 5 2" xfId="2408" xr:uid="{132B99F0-5DEE-4DF7-B7CC-15080B0CF36E}"/>
    <cellStyle name="40 % - Accent4 7 6" xfId="2409" xr:uid="{DB6D80EB-1E42-4F41-BE56-D09BF2585551}"/>
    <cellStyle name="40 % - Accent4 7 7" xfId="2410" xr:uid="{3A57AEDC-504C-400C-9805-53247A6D7512}"/>
    <cellStyle name="40 % - Accent4 7 8" xfId="2411" xr:uid="{A082F79F-3FE5-4FE5-83EA-152DFDA32BF3}"/>
    <cellStyle name="40 % - Accent4 7 9" xfId="2412" xr:uid="{102F5F1C-0D7D-4976-B2DC-874B04D2114A}"/>
    <cellStyle name="40 % - Accent4 8" xfId="2413" xr:uid="{68B76570-809B-423B-B1B0-0EE4BF3218BA}"/>
    <cellStyle name="40 % - Accent4 8 10" xfId="2414" xr:uid="{87525790-2B5F-4B47-9EB1-4261A364A238}"/>
    <cellStyle name="40 % - Accent4 8 2" xfId="2415" xr:uid="{49289F2D-3DF1-47B3-B84E-ED640C07C39C}"/>
    <cellStyle name="40 % - Accent4 8 2 10" xfId="2416" xr:uid="{08A87105-B9E9-4FC8-A187-7159B9E46AFF}"/>
    <cellStyle name="40 % - Accent4 8 2 11" xfId="2417" xr:uid="{619EC7CE-6F67-4606-A38C-F7814DBDD782}"/>
    <cellStyle name="40 % - Accent4 8 2 2" xfId="2418" xr:uid="{348E2883-54E3-407B-9D29-C0623AAE875E}"/>
    <cellStyle name="40 % - Accent4 8 2 2 2" xfId="2419" xr:uid="{2CB50BA4-6EB4-4CBE-A11F-C3B2F4CA41C2}"/>
    <cellStyle name="40 % - Accent4 8 2 3" xfId="2420" xr:uid="{93D5A8C5-3753-4E40-A0AE-5351B094689E}"/>
    <cellStyle name="40 % - Accent4 8 2 3 2" xfId="2421" xr:uid="{BBDE6750-48E9-4629-8073-12C751BBCFDA}"/>
    <cellStyle name="40 % - Accent4 8 2 4" xfId="2422" xr:uid="{A36CF6AA-D415-459A-822C-7D97D3011BA2}"/>
    <cellStyle name="40 % - Accent4 8 2 4 2" xfId="2423" xr:uid="{26941D7F-B38A-4B00-8810-41AF28AF4223}"/>
    <cellStyle name="40 % - Accent4 8 2 5" xfId="2424" xr:uid="{A11C7C54-0E3E-40DC-A9B0-9A4870E51010}"/>
    <cellStyle name="40 % - Accent4 8 2 6" xfId="2425" xr:uid="{57626D9F-97F7-4CCB-83DC-95F7DAB9EFCF}"/>
    <cellStyle name="40 % - Accent4 8 2 7" xfId="2426" xr:uid="{277D4439-C611-427F-916C-D21F5EA934F5}"/>
    <cellStyle name="40 % - Accent4 8 2 8" xfId="2427" xr:uid="{43DD5083-183B-4122-9394-9E20473C0FD6}"/>
    <cellStyle name="40 % - Accent4 8 2 9" xfId="2428" xr:uid="{C9C06E4F-CDAE-4D1E-B75F-FD9EC44C208B}"/>
    <cellStyle name="40 % - Accent4 8 3" xfId="2429" xr:uid="{8F4A567A-ADC9-42E2-8F96-B3B20D038E8C}"/>
    <cellStyle name="40 % - Accent4 8 3 2" xfId="2430" xr:uid="{9300A752-FCEA-4537-A1C0-BEA92BCBB3FD}"/>
    <cellStyle name="40 % - Accent4 8 4" xfId="2431" xr:uid="{C8E39541-7438-49A1-9F04-5A55D7E5D7EB}"/>
    <cellStyle name="40 % - Accent4 8 4 2" xfId="2432" xr:uid="{3BEB9314-CCA1-4537-B6DD-94E6560A55F6}"/>
    <cellStyle name="40 % - Accent4 8 5" xfId="2433" xr:uid="{32FA8AE2-9A65-4758-9552-554E9403FF48}"/>
    <cellStyle name="40 % - Accent4 8 6" xfId="2434" xr:uid="{BD3D1EF3-CBFE-4704-8A9A-AD27C52BE678}"/>
    <cellStyle name="40 % - Accent4 8 7" xfId="2435" xr:uid="{69F3AB69-DCCB-4A3B-8C19-21E42DDD79A2}"/>
    <cellStyle name="40 % - Accent4 8 8" xfId="2436" xr:uid="{E76FED5B-834E-4D1A-A6D6-8C6867CDA978}"/>
    <cellStyle name="40 % - Accent4 8 9" xfId="2437" xr:uid="{6647B5B4-0BAA-4EEF-BE5A-6E2223B7091A}"/>
    <cellStyle name="40 % - Accent4 9" xfId="2438" xr:uid="{DAAA4456-AA31-4144-9F7F-717116860C95}"/>
    <cellStyle name="40 % - Accent4 9 2" xfId="2439" xr:uid="{A39866BE-1A80-41F5-AD84-EE77B65F2075}"/>
    <cellStyle name="40 % - Accent4 9 2 2" xfId="2440" xr:uid="{50EE15FE-3047-4B1F-A507-E1E440E5C8BD}"/>
    <cellStyle name="40 % - Accent4 9 3" xfId="2441" xr:uid="{2B629EB7-5E0A-4BFD-B7B8-FFF11D794FF6}"/>
    <cellStyle name="40 % - Accent4 9 4" xfId="2442" xr:uid="{3ADCADAE-B9E3-49DA-BD7A-3AFD758D7272}"/>
    <cellStyle name="40 % - Accent5 10" xfId="2443" xr:uid="{9FE124DB-3280-46DB-A1BE-FFD9652ED81D}"/>
    <cellStyle name="40 % - Accent5 10 2" xfId="2444" xr:uid="{2F35D86B-EB2B-4189-8C6A-F10AB1420C39}"/>
    <cellStyle name="40 % - Accent5 10 2 2" xfId="2445" xr:uid="{62CAC3CD-D2FE-4FD7-A273-F53A95C80659}"/>
    <cellStyle name="40 % - Accent5 11" xfId="2446" xr:uid="{06157208-1855-427E-875B-E27C8DEDF9B3}"/>
    <cellStyle name="40 % - Accent5 11 2" xfId="2447" xr:uid="{5D33FDD9-4965-44CB-B6F2-150428913B41}"/>
    <cellStyle name="40 % - Accent5 11 2 2" xfId="2448" xr:uid="{B2D95E17-63C3-4F85-95A2-7C4077FA8704}"/>
    <cellStyle name="40 % - Accent5 11 2 3" xfId="2449" xr:uid="{75D5030E-7D2D-4A77-BF4D-4612DAD941F1}"/>
    <cellStyle name="40 % - Accent5 11 3" xfId="2450" xr:uid="{6FFF7C8E-119F-4180-9A99-A288EF2F8A3A}"/>
    <cellStyle name="40 % - Accent5 11 4" xfId="2451" xr:uid="{3C3E4F5D-AADF-4A98-8A60-77150D018342}"/>
    <cellStyle name="40 % - Accent5 11 5" xfId="2452" xr:uid="{EAF856A8-E735-40AE-8615-4F0E805C0CD2}"/>
    <cellStyle name="40 % - Accent5 12" xfId="2453" xr:uid="{434084EF-527B-4FF7-AE12-6B28D1B969BA}"/>
    <cellStyle name="40 % - Accent5 12 2" xfId="2454" xr:uid="{84806796-BD68-4F40-B8C6-3D78394AA1AA}"/>
    <cellStyle name="40 % - Accent5 12 3" xfId="2455" xr:uid="{86F7318F-40D2-4467-8F72-44EE126D0AEB}"/>
    <cellStyle name="40 % - Accent5 12 4" xfId="2456" xr:uid="{A41D8627-3ECA-4027-9BF4-37046B95F5FB}"/>
    <cellStyle name="40 % - Accent5 13" xfId="2457" xr:uid="{7104CA5E-7B40-43E4-9E97-39E82B4EC818}"/>
    <cellStyle name="40 % - Accent5 13 2" xfId="2458" xr:uid="{6ED476C6-EB7E-483A-92F5-18B75B764352}"/>
    <cellStyle name="40 % - Accent5 13 2 2" xfId="2459" xr:uid="{3594660D-ECBA-4AC2-8583-90FCC11A666C}"/>
    <cellStyle name="40 % - Accent5 13 2 2 2" xfId="2460" xr:uid="{96901AC1-EB30-4BB1-A26A-5D2C4D3DC36D}"/>
    <cellStyle name="40 % - Accent5 13 2 3" xfId="2461" xr:uid="{A2BD61D9-887B-4C4B-AB5D-00422AA04EE6}"/>
    <cellStyle name="40 % - Accent5 13 2 4" xfId="2462" xr:uid="{F2F00C35-B3B7-4E6A-BB2D-C9569C2D36CD}"/>
    <cellStyle name="40 % - Accent5 13 2 5" xfId="2463" xr:uid="{F6E48C75-B734-4267-9C3C-88EE4FDFD6BB}"/>
    <cellStyle name="40 % - Accent5 13 3" xfId="2464" xr:uid="{AF7B7402-550C-4D0B-8FAF-7E6DF4268AA6}"/>
    <cellStyle name="40 % - Accent5 13 3 2" xfId="2465" xr:uid="{EDBECCE3-14BF-4F71-914D-4CECE3D63680}"/>
    <cellStyle name="40 % - Accent5 13 3 2 2" xfId="2466" xr:uid="{95C61CFE-4A08-4AF1-94B9-B53BD0E7DD0B}"/>
    <cellStyle name="40 % - Accent5 13 3 3" xfId="2467" xr:uid="{AC3D3D49-89F0-4809-98D1-26E7B4F279B6}"/>
    <cellStyle name="40 % - Accent5 13 3 4" xfId="2468" xr:uid="{32D036F7-7BFD-448A-8D67-7612343D5AD3}"/>
    <cellStyle name="40 % - Accent5 13 3 5" xfId="2469" xr:uid="{8F2D2E9F-85D8-40E1-9AF3-76405214DD08}"/>
    <cellStyle name="40 % - Accent5 13 4" xfId="2470" xr:uid="{D917B5EC-BA3F-4E43-9D43-339BCE232AB1}"/>
    <cellStyle name="40 % - Accent5 13 4 2" xfId="2471" xr:uid="{70E37144-7597-4E4E-9D66-F835F83427E5}"/>
    <cellStyle name="40 % - Accent5 13 4 3" xfId="2472" xr:uid="{2399BD2B-4B41-436F-BA05-0B5857224D10}"/>
    <cellStyle name="40 % - Accent5 13 5" xfId="2473" xr:uid="{5E86C15E-AFBD-45FD-B0B0-CB4D6708E8DD}"/>
    <cellStyle name="40 % - Accent5 13 5 2" xfId="2474" xr:uid="{3681804C-5A37-46AD-B1C9-37E23EF06BF3}"/>
    <cellStyle name="40 % - Accent5 13 6" xfId="2475" xr:uid="{B50C75EA-D507-4402-8469-6E11D854EA63}"/>
    <cellStyle name="40 % - Accent5 13 7" xfId="2476" xr:uid="{480D337C-2128-4565-83BA-CDC205F24D1E}"/>
    <cellStyle name="40 % - Accent5 13 8" xfId="2477" xr:uid="{DDBD1032-3D5C-435A-98A5-D8FE8C747F4F}"/>
    <cellStyle name="40 % - Accent5 14" xfId="2478" xr:uid="{D5CBA40F-D98E-4763-B16A-9308508433F7}"/>
    <cellStyle name="40 % - Accent5 14 2" xfId="2479" xr:uid="{67408F89-638D-48B6-B13B-53182EA213E0}"/>
    <cellStyle name="40 % - Accent5 14 2 2" xfId="2480" xr:uid="{8554B877-EEFD-4F85-8F9B-BF9A85A4D1E4}"/>
    <cellStyle name="40 % - Accent5 14 2 2 2" xfId="2481" xr:uid="{BDEE5CC9-DF16-45AF-B878-774B42BB4644}"/>
    <cellStyle name="40 % - Accent5 14 2 3" xfId="2482" xr:uid="{8DC97E9D-6DB3-41D4-9A4E-26F6C8E1CCAB}"/>
    <cellStyle name="40 % - Accent5 14 2 4" xfId="2483" xr:uid="{7BBE1518-68DC-4D2D-B78C-A4092392B075}"/>
    <cellStyle name="40 % - Accent5 14 2 5" xfId="2484" xr:uid="{A0D3ED20-351A-48E1-A9D9-9BF324C3CCD4}"/>
    <cellStyle name="40 % - Accent5 14 3" xfId="2485" xr:uid="{2EF98D6D-BEDA-45DF-B175-D899F34284CF}"/>
    <cellStyle name="40 % - Accent5 14 3 2" xfId="2486" xr:uid="{24CB155E-F273-48A4-98D3-176B1E6C0E65}"/>
    <cellStyle name="40 % - Accent5 14 3 2 2" xfId="2487" xr:uid="{ABE4C960-42BC-4B52-B66D-C974E938A645}"/>
    <cellStyle name="40 % - Accent5 14 3 3" xfId="2488" xr:uid="{6E2A7ADB-5FE7-45EB-950C-91CE76D711DE}"/>
    <cellStyle name="40 % - Accent5 14 3 4" xfId="2489" xr:uid="{F538A689-D13C-4C22-A7CC-EAFD9DF72B7D}"/>
    <cellStyle name="40 % - Accent5 14 3 5" xfId="2490" xr:uid="{709B29A2-3788-4369-91A6-00E5116DE63B}"/>
    <cellStyle name="40 % - Accent5 14 4" xfId="2491" xr:uid="{CC2FFC13-063C-45EA-8EA6-BAACC3B52246}"/>
    <cellStyle name="40 % - Accent5 14 4 2" xfId="2492" xr:uid="{B079874A-22A5-41D9-8911-439278A57135}"/>
    <cellStyle name="40 % - Accent5 14 4 3" xfId="2493" xr:uid="{3CC68920-C804-4E75-AC4A-090AAAA56E41}"/>
    <cellStyle name="40 % - Accent5 14 5" xfId="2494" xr:uid="{96BD3457-30CF-4C5B-BDAB-4063F4F71742}"/>
    <cellStyle name="40 % - Accent5 14 5 2" xfId="2495" xr:uid="{F28E64F2-3CCD-4D8B-9D71-689792118AAC}"/>
    <cellStyle name="40 % - Accent5 14 6" xfId="2496" xr:uid="{4D40EDC9-4FCF-46AD-ABEA-C5CBE3C8A0AA}"/>
    <cellStyle name="40 % - Accent5 14 7" xfId="2497" xr:uid="{36486C3A-6D4D-4608-B07F-16294F330DA7}"/>
    <cellStyle name="40 % - Accent5 14 8" xfId="2498" xr:uid="{D98F220F-E8BF-4858-BC0C-C8994FCABDD0}"/>
    <cellStyle name="40 % - Accent5 15" xfId="2499" xr:uid="{53B2B70C-75B3-4F45-96F1-070D5F93CFF9}"/>
    <cellStyle name="40 % - Accent5 15 2" xfId="2500" xr:uid="{BDF24A3D-A0E8-4738-AFE5-F59205F1ED6B}"/>
    <cellStyle name="40 % - Accent5 15 2 2" xfId="2501" xr:uid="{0A07E67B-6C9F-468B-9A4E-C89403AE9E9E}"/>
    <cellStyle name="40 % - Accent5 15 2 2 2" xfId="2502" xr:uid="{BB0C8691-C1D9-4071-9BBC-CC62502DEDD9}"/>
    <cellStyle name="40 % - Accent5 15 2 3" xfId="2503" xr:uid="{1195688B-2DE1-43BD-A77C-1C23E32C58A3}"/>
    <cellStyle name="40 % - Accent5 15 2 4" xfId="2504" xr:uid="{3595968B-6831-461C-B711-0F162E78A1EA}"/>
    <cellStyle name="40 % - Accent5 15 2 5" xfId="2505" xr:uid="{D8743015-174A-408C-97EF-AADDD84676BD}"/>
    <cellStyle name="40 % - Accent5 15 3" xfId="2506" xr:uid="{D28C28BF-3B1F-4E89-8602-F86D0C2A7D0C}"/>
    <cellStyle name="40 % - Accent5 15 3 2" xfId="2507" xr:uid="{E960D58B-5DAC-4B5F-85BC-0B243919E1B5}"/>
    <cellStyle name="40 % - Accent5 15 3 2 2" xfId="2508" xr:uid="{578850A3-B064-4AF4-BAEC-5C8059D0D3B1}"/>
    <cellStyle name="40 % - Accent5 15 3 3" xfId="2509" xr:uid="{AEA32642-C029-4E18-9E60-3066523A9C72}"/>
    <cellStyle name="40 % - Accent5 15 3 4" xfId="2510" xr:uid="{1AC12CDD-74BF-4F32-AB74-FF2D9B5D5F85}"/>
    <cellStyle name="40 % - Accent5 15 3 5" xfId="2511" xr:uid="{BEA8B764-2952-45F3-8FAF-CA8180720DE8}"/>
    <cellStyle name="40 % - Accent5 15 4" xfId="2512" xr:uid="{3FEE1E43-D03B-4E01-B38F-7D27DB449690}"/>
    <cellStyle name="40 % - Accent5 15 4 2" xfId="2513" xr:uid="{EBF393D8-2D0C-46B1-825C-33CA67CF30F8}"/>
    <cellStyle name="40 % - Accent5 15 4 3" xfId="2514" xr:uid="{803B732A-545B-4600-A095-E5A49EC2109B}"/>
    <cellStyle name="40 % - Accent5 15 5" xfId="2515" xr:uid="{3F3CEE36-4FD1-4B96-9423-3805B32885E2}"/>
    <cellStyle name="40 % - Accent5 15 5 2" xfId="2516" xr:uid="{8B54B309-967B-4993-B434-33DE09EBCB79}"/>
    <cellStyle name="40 % - Accent5 15 6" xfId="2517" xr:uid="{D1EDF6CF-B34B-4D06-B68A-4E0AA7D68D68}"/>
    <cellStyle name="40 % - Accent5 15 7" xfId="2518" xr:uid="{876AAACA-6576-4896-8284-C0733B8C9449}"/>
    <cellStyle name="40 % - Accent5 15 8" xfId="2519" xr:uid="{AE1336E6-FDB3-4ABC-A226-5F5A1B43DB51}"/>
    <cellStyle name="40 % - Accent5 16" xfId="2520" xr:uid="{2A1D0145-2DC8-424D-A246-A5F1EDD4EBBC}"/>
    <cellStyle name="40 % - Accent5 16 2" xfId="2521" xr:uid="{1031CFEC-0AA5-4233-B232-8F39AE7D5AF3}"/>
    <cellStyle name="40 % - Accent5 16 2 2" xfId="2522" xr:uid="{B64233F5-3C7E-4960-B712-4D5C4E4872B4}"/>
    <cellStyle name="40 % - Accent5 16 3" xfId="2523" xr:uid="{FEE6BE30-A437-4D82-AE89-160A6D380613}"/>
    <cellStyle name="40 % - Accent5 17" xfId="2524" xr:uid="{7E0865D0-9F4E-40BF-B9FA-AFA2706B5AA1}"/>
    <cellStyle name="40 % - Accent5 17 2" xfId="2525" xr:uid="{70AFDC28-EE9B-45D0-866B-371702D1BE09}"/>
    <cellStyle name="40 % - Accent5 18" xfId="2526" xr:uid="{A72CC9CB-A20C-45C0-AA27-E4F7D11A11EB}"/>
    <cellStyle name="40 % - Accent5 19" xfId="2527" xr:uid="{6878DA52-607A-4350-B494-3E05C47320FF}"/>
    <cellStyle name="40 % - Accent5 2" xfId="26" xr:uid="{EE3D2C35-9956-4BDF-9DFF-0BBF510332F7}"/>
    <cellStyle name="40 % - Accent5 2 2" xfId="2528" xr:uid="{9518A5F0-4E63-423E-9D91-960500332041}"/>
    <cellStyle name="40 % - Accent5 2 2 2" xfId="2529" xr:uid="{5354B42A-EAC5-4662-826A-EF16B257BC56}"/>
    <cellStyle name="40 % - Accent5 2 2 3" xfId="2530" xr:uid="{604DF699-ADA0-483A-8F37-7FF05E8E9EF4}"/>
    <cellStyle name="40 % - Accent5 2 3" xfId="2531" xr:uid="{12D5AAAB-AD83-40AD-A68B-CC6C1AA243CE}"/>
    <cellStyle name="40 % - Accent5 2 3 2" xfId="2532" xr:uid="{EC9417C1-5CA0-4AA5-AFBB-A4C05FF2371E}"/>
    <cellStyle name="40 % - Accent5 2 4" xfId="2533" xr:uid="{EB5BD24C-AB23-4B69-8835-936974414C25}"/>
    <cellStyle name="40 % - Accent5 2 4 2" xfId="2534" xr:uid="{F00FB122-7951-4401-A74E-98BBB14C58B2}"/>
    <cellStyle name="40 % - Accent5 2 5" xfId="2535" xr:uid="{EF39016C-B9E3-4ACC-B873-45A5A90AFC47}"/>
    <cellStyle name="40 % - Accent5 2 6" xfId="2536" xr:uid="{F097DFA2-BBE3-4BF4-8DA1-B4F2F23CEE01}"/>
    <cellStyle name="40 % - Accent5 2 7" xfId="2537" xr:uid="{BC5F8854-DF6A-4728-B015-69253CAA9520}"/>
    <cellStyle name="40 % - Accent5 3" xfId="2538" xr:uid="{EDD8F329-64D1-4694-8E12-9A93CB14D8AA}"/>
    <cellStyle name="40 % - Accent5 3 2" xfId="2539" xr:uid="{6E1C7DDA-4893-4690-86FA-B3D2F83BE3D0}"/>
    <cellStyle name="40 % - Accent5 3 2 2" xfId="2540" xr:uid="{8AD51066-B75E-48DB-BEC6-10518C36446A}"/>
    <cellStyle name="40 % - Accent5 3 2 3" xfId="2541" xr:uid="{4CE44CD8-20F1-475A-84DB-1F99A9BC5BFB}"/>
    <cellStyle name="40 % - Accent5 3 3" xfId="2542" xr:uid="{3BC84169-DF99-4D30-BF2F-A88CD066A0AA}"/>
    <cellStyle name="40 % - Accent5 3 4" xfId="2543" xr:uid="{7249FD24-2173-41E3-98B1-539033E5569F}"/>
    <cellStyle name="40 % - Accent5 3 5" xfId="2544" xr:uid="{5D2158C6-DC81-4B6A-8CA2-2872D96CD4D4}"/>
    <cellStyle name="40 % - Accent5 3 6" xfId="2545" xr:uid="{7F15E947-80D9-4626-AEBC-1E80F3211DA3}"/>
    <cellStyle name="40 % - Accent5 3 7" xfId="2546" xr:uid="{6F14B69F-B070-472D-8975-ECE99DC52897}"/>
    <cellStyle name="40 % - Accent5 4" xfId="2547" xr:uid="{32600CC7-BCA3-4A32-B851-C01C31BAC4C6}"/>
    <cellStyle name="40 % - Accent5 4 2" xfId="2548" xr:uid="{8108BE3D-0BF1-4BBB-8C08-B4B55B7A2C78}"/>
    <cellStyle name="40 % - Accent5 4 2 2" xfId="2549" xr:uid="{F002E7C5-CD55-4515-847F-AB2146CEECF5}"/>
    <cellStyle name="40 % - Accent5 4 2 3" xfId="2550" xr:uid="{943B3F5B-3BA5-4D7D-8199-C843A9981F84}"/>
    <cellStyle name="40 % - Accent5 4 3" xfId="2551" xr:uid="{9C715AAC-D123-4A5A-AE66-A70B37CFA7C4}"/>
    <cellStyle name="40 % - Accent5 4 4" xfId="2552" xr:uid="{EF0DB5A3-94B9-4E80-BCB0-CD830B6CFE82}"/>
    <cellStyle name="40 % - Accent5 5" xfId="2553" xr:uid="{BDD016B2-0074-4FD0-BFF2-D35BC800F0EF}"/>
    <cellStyle name="40 % - Accent5 5 2" xfId="2554" xr:uid="{A088AAB3-40B3-4C59-942B-97F957110F25}"/>
    <cellStyle name="40 % - Accent5 6" xfId="2555" xr:uid="{3A021121-0FF3-4EFA-883A-2096C97DCC9F}"/>
    <cellStyle name="40 % - Accent5 6 2" xfId="2556" xr:uid="{104B68A7-1380-4735-9E7C-230A654CC591}"/>
    <cellStyle name="40 % - Accent5 6 3" xfId="2557" xr:uid="{96933A14-B3B1-4778-A78A-5B51559FF90D}"/>
    <cellStyle name="40 % - Accent5 6 3 2" xfId="2558" xr:uid="{0C3A470D-3011-42D7-93AC-541D9DCF4B8D}"/>
    <cellStyle name="40 % - Accent5 6 3 3" xfId="2559" xr:uid="{3D4DFAE2-6447-4059-A912-E0C66E69523B}"/>
    <cellStyle name="40 % - Accent5 7" xfId="2560" xr:uid="{728CDEEA-8BB0-48C3-984A-E1EAB01F917B}"/>
    <cellStyle name="40 % - Accent5 7 10" xfId="2561" xr:uid="{6DD0AB59-DD61-4705-8AB8-2E1469B6A2BD}"/>
    <cellStyle name="40 % - Accent5 7 11" xfId="2562" xr:uid="{F3EBEF58-A848-4F7B-A0C5-7B4144975E53}"/>
    <cellStyle name="40 % - Accent5 7 2" xfId="2563" xr:uid="{7787EA21-F7CF-43C7-8ADC-DF958037460A}"/>
    <cellStyle name="40 % - Accent5 7 2 10" xfId="2564" xr:uid="{97F3ADE7-5B67-418F-8D58-F60A0B263B1D}"/>
    <cellStyle name="40 % - Accent5 7 2 11" xfId="2565" xr:uid="{2B1D1A50-7792-4970-9CB9-4597BC44A4E1}"/>
    <cellStyle name="40 % - Accent5 7 2 12" xfId="2566" xr:uid="{741DBA30-DC86-4962-A129-FE9B39584B89}"/>
    <cellStyle name="40 % - Accent5 7 2 2" xfId="2567" xr:uid="{3F06BD34-4891-4274-8C37-3D367A4362D1}"/>
    <cellStyle name="40 % - Accent5 7 2 2 2" xfId="2568" xr:uid="{AE2F3AA4-1206-4F23-A5C5-E90CEA645058}"/>
    <cellStyle name="40 % - Accent5 7 2 2 2 2" xfId="2569" xr:uid="{47658AB3-2EDD-41EE-BC7A-03C766B07E51}"/>
    <cellStyle name="40 % - Accent5 7 2 2 3" xfId="2570" xr:uid="{2B6EC075-89D4-4B66-807C-3AC56A4A0EC3}"/>
    <cellStyle name="40 % - Accent5 7 2 2 4" xfId="2571" xr:uid="{A63C70AA-8421-4CEE-8334-2F26147430BC}"/>
    <cellStyle name="40 % - Accent5 7 2 2 5" xfId="2572" xr:uid="{8CA87020-2EDE-4236-AF09-18883C114C34}"/>
    <cellStyle name="40 % - Accent5 7 2 2 6" xfId="2573" xr:uid="{B315A433-B1C2-4F2E-BE61-C140ED987081}"/>
    <cellStyle name="40 % - Accent5 7 2 2 7" xfId="2574" xr:uid="{25273115-D764-465B-8B1D-986F727EB0EA}"/>
    <cellStyle name="40 % - Accent5 7 2 2 8" xfId="2575" xr:uid="{58F1BE2C-E0F5-4582-A968-58A5FA70C088}"/>
    <cellStyle name="40 % - Accent5 7 2 2 9" xfId="2576" xr:uid="{FCAF63F9-27A5-49B0-A2DE-A65F184FFDF1}"/>
    <cellStyle name="40 % - Accent5 7 2 3" xfId="2577" xr:uid="{32A4EA7C-E479-4EED-8B2E-0C23897228F3}"/>
    <cellStyle name="40 % - Accent5 7 2 3 2" xfId="2578" xr:uid="{F9BD3047-3A82-4B3B-9C48-36A5F57D98AC}"/>
    <cellStyle name="40 % - Accent5 7 2 4" xfId="2579" xr:uid="{A7D6DFE5-2926-490D-8D8E-BD645853A398}"/>
    <cellStyle name="40 % - Accent5 7 2 4 2" xfId="2580" xr:uid="{EC173E70-9B1B-4C84-B6DA-68760479B9A4}"/>
    <cellStyle name="40 % - Accent5 7 2 5" xfId="2581" xr:uid="{0076F55E-77D5-4937-9321-61693BF74A47}"/>
    <cellStyle name="40 % - Accent5 7 2 5 2" xfId="2582" xr:uid="{22AAF34A-FF66-41CA-A6EB-06254EE0FB0B}"/>
    <cellStyle name="40 % - Accent5 7 2 6" xfId="2583" xr:uid="{F37ABDF5-2BCA-4EE0-98DA-E163DFF5CC75}"/>
    <cellStyle name="40 % - Accent5 7 2 7" xfId="2584" xr:uid="{760680D4-75F5-4F3A-ACCB-2B3184E4685E}"/>
    <cellStyle name="40 % - Accent5 7 2 8" xfId="2585" xr:uid="{54069331-3D2C-4C09-B236-F950E7FED49D}"/>
    <cellStyle name="40 % - Accent5 7 2 9" xfId="2586" xr:uid="{C99E01C4-C9AC-432E-8D79-44793EE5C979}"/>
    <cellStyle name="40 % - Accent5 7 3" xfId="2587" xr:uid="{7EE995AC-7F11-4E34-BF1B-C83E7F46051A}"/>
    <cellStyle name="40 % - Accent5 7 3 10" xfId="2588" xr:uid="{2FC6B596-3BC7-4CE7-9715-FB86FFCEDA1C}"/>
    <cellStyle name="40 % - Accent5 7 3 2" xfId="2589" xr:uid="{22718ACD-5BB0-40AC-BEC0-7C0C2702B5F5}"/>
    <cellStyle name="40 % - Accent5 7 3 2 2" xfId="2590" xr:uid="{798D58B8-C401-44F0-B57A-6B2A5B03C0B5}"/>
    <cellStyle name="40 % - Accent5 7 3 3" xfId="2591" xr:uid="{3CDDE8E7-2C2B-41F2-AED3-67C807B579F0}"/>
    <cellStyle name="40 % - Accent5 7 3 3 2" xfId="2592" xr:uid="{C4D13964-021E-40AB-83F1-AE9FF6655DF0}"/>
    <cellStyle name="40 % - Accent5 7 3 4" xfId="2593" xr:uid="{771ADFB4-5278-434E-A17B-920E8E4860E5}"/>
    <cellStyle name="40 % - Accent5 7 3 4 2" xfId="2594" xr:uid="{B183486F-F0DD-4823-9665-D9BB168CD94E}"/>
    <cellStyle name="40 % - Accent5 7 3 5" xfId="2595" xr:uid="{35A45008-9B6B-4A32-8090-DAB6A458B651}"/>
    <cellStyle name="40 % - Accent5 7 3 6" xfId="2596" xr:uid="{EDB1AC2E-CDD1-4368-BD3D-026DA4C154D3}"/>
    <cellStyle name="40 % - Accent5 7 3 7" xfId="2597" xr:uid="{8BBA5AEA-AA9C-450A-A727-A922DB96B1CE}"/>
    <cellStyle name="40 % - Accent5 7 3 8" xfId="2598" xr:uid="{4E258F83-C3EB-4A0A-9F49-7E87031E5C93}"/>
    <cellStyle name="40 % - Accent5 7 3 9" xfId="2599" xr:uid="{4DCB1D3F-37FA-4FCE-B555-CF677C76DB3F}"/>
    <cellStyle name="40 % - Accent5 7 4" xfId="2600" xr:uid="{DDA27FC7-F665-4E70-BB01-D2F989DF1F43}"/>
    <cellStyle name="40 % - Accent5 7 4 2" xfId="2601" xr:uid="{0251E2BB-2977-48A2-B8E1-F6307F5902E6}"/>
    <cellStyle name="40 % - Accent5 7 5" xfId="2602" xr:uid="{DEABF730-9BAC-493E-AC06-9AFDB3D20958}"/>
    <cellStyle name="40 % - Accent5 7 5 2" xfId="2603" xr:uid="{DB05EF4C-D5EE-427E-B948-941277B2AE9F}"/>
    <cellStyle name="40 % - Accent5 7 6" xfId="2604" xr:uid="{329C6E95-DFB4-4921-9938-7232B281BFC8}"/>
    <cellStyle name="40 % - Accent5 7 7" xfId="2605" xr:uid="{DAD78B35-D3EB-44E5-86C6-EAF388F641D3}"/>
    <cellStyle name="40 % - Accent5 7 8" xfId="2606" xr:uid="{55614E04-B992-4E4E-998F-02263DB2A47D}"/>
    <cellStyle name="40 % - Accent5 7 9" xfId="2607" xr:uid="{02821D15-8D2E-49DB-B3E2-7682EB56F044}"/>
    <cellStyle name="40 % - Accent5 8" xfId="2608" xr:uid="{28ADF51F-A68A-4B9F-9860-68AB76A32A02}"/>
    <cellStyle name="40 % - Accent5 8 10" xfId="2609" xr:uid="{D273B9D5-9FAE-4E8F-AF1A-A7ECB6B091FD}"/>
    <cellStyle name="40 % - Accent5 8 2" xfId="2610" xr:uid="{15565E89-8676-476B-8628-2930B5993AEC}"/>
    <cellStyle name="40 % - Accent5 8 2 10" xfId="2611" xr:uid="{7D7B4EF0-4B94-4BB0-90B4-B05AA0F34B71}"/>
    <cellStyle name="40 % - Accent5 8 2 11" xfId="2612" xr:uid="{573FA668-A1C3-4B32-936D-F71B75757E2B}"/>
    <cellStyle name="40 % - Accent5 8 2 2" xfId="2613" xr:uid="{62F2A8D8-B9C4-4379-91FD-4E35DDDCA8BA}"/>
    <cellStyle name="40 % - Accent5 8 2 2 2" xfId="2614" xr:uid="{3467D44C-9FD1-45B8-AA15-57B89546670E}"/>
    <cellStyle name="40 % - Accent5 8 2 3" xfId="2615" xr:uid="{28F76F6A-1375-4FCD-968A-480B3980B7DA}"/>
    <cellStyle name="40 % - Accent5 8 2 3 2" xfId="2616" xr:uid="{15340D86-2B04-487D-9BCD-B63A7D4B0A73}"/>
    <cellStyle name="40 % - Accent5 8 2 4" xfId="2617" xr:uid="{1437D6C8-C9CC-4051-BC50-DEC734C32106}"/>
    <cellStyle name="40 % - Accent5 8 2 4 2" xfId="2618" xr:uid="{4A2D86FD-8DEB-4D2A-9D05-F25F28BC4585}"/>
    <cellStyle name="40 % - Accent5 8 2 5" xfId="2619" xr:uid="{A569389F-6266-444E-BA43-316E0DFB7E48}"/>
    <cellStyle name="40 % - Accent5 8 2 6" xfId="2620" xr:uid="{F611CB9C-6606-4A3E-B862-E31F1D8A04BF}"/>
    <cellStyle name="40 % - Accent5 8 2 7" xfId="2621" xr:uid="{70B77D72-E073-4D61-AFC5-958D6036EE36}"/>
    <cellStyle name="40 % - Accent5 8 2 8" xfId="2622" xr:uid="{0FC6ED6E-F493-49A5-9103-72A1B3179E50}"/>
    <cellStyle name="40 % - Accent5 8 2 9" xfId="2623" xr:uid="{41C9D7BF-C0E8-4E06-92BF-487B6BA82A85}"/>
    <cellStyle name="40 % - Accent5 8 3" xfId="2624" xr:uid="{23BA8FCC-0625-4967-AC17-6C53FD319D78}"/>
    <cellStyle name="40 % - Accent5 8 3 2" xfId="2625" xr:uid="{66C22F58-26D1-4157-B097-131F0719CC80}"/>
    <cellStyle name="40 % - Accent5 8 4" xfId="2626" xr:uid="{DB424E86-824B-42C3-8F20-5590550D093B}"/>
    <cellStyle name="40 % - Accent5 8 4 2" xfId="2627" xr:uid="{5A9B8178-458C-4CCC-8607-E53544733015}"/>
    <cellStyle name="40 % - Accent5 8 5" xfId="2628" xr:uid="{69E7BB5E-E037-4FD4-9BB2-62F2D19074AC}"/>
    <cellStyle name="40 % - Accent5 8 6" xfId="2629" xr:uid="{3F9C03A1-11F5-415C-8BD4-4FE32CC0DB53}"/>
    <cellStyle name="40 % - Accent5 8 7" xfId="2630" xr:uid="{7CBE37D3-2780-4821-B95B-5313EE3B5591}"/>
    <cellStyle name="40 % - Accent5 8 8" xfId="2631" xr:uid="{F9CF2E0F-F0C7-4C9E-97C6-DF721DA6E852}"/>
    <cellStyle name="40 % - Accent5 8 9" xfId="2632" xr:uid="{7E29596B-1AD3-42D7-90B9-FFD4E8788636}"/>
    <cellStyle name="40 % - Accent5 9" xfId="2633" xr:uid="{F3873FCE-FF2B-446C-8E74-ED9E98413EEA}"/>
    <cellStyle name="40 % - Accent5 9 2" xfId="2634" xr:uid="{C4375DBE-2643-49BF-88ED-7A17F755873C}"/>
    <cellStyle name="40 % - Accent5 9 2 2" xfId="2635" xr:uid="{5A2969CF-98F8-434A-8244-10914D4507C1}"/>
    <cellStyle name="40 % - Accent5 9 3" xfId="2636" xr:uid="{B8216E12-3EF0-45BE-9927-ECC713EE3C11}"/>
    <cellStyle name="40 % - Accent5 9 4" xfId="2637" xr:uid="{7AB45E36-E18A-484D-A7EB-5E187189931C}"/>
    <cellStyle name="40 % - Accent6 10" xfId="2638" xr:uid="{5C604205-8079-4753-8F92-409E7A629C51}"/>
    <cellStyle name="40 % - Accent6 10 2" xfId="2639" xr:uid="{B7876EFE-0E27-48B5-9300-A4052E2E6CF4}"/>
    <cellStyle name="40 % - Accent6 10 2 2" xfId="2640" xr:uid="{10B59786-CDB4-4B33-B765-A8A3A3D08897}"/>
    <cellStyle name="40 % - Accent6 11" xfId="2641" xr:uid="{5A3AF0D1-6E1B-4DF2-BCE5-5BE2F4B56CDD}"/>
    <cellStyle name="40 % - Accent6 11 2" xfId="2642" xr:uid="{7981F698-CDAC-4ED6-9EE4-5471EB284F14}"/>
    <cellStyle name="40 % - Accent6 11 2 2" xfId="2643" xr:uid="{19A2587E-9C0F-4F51-BC73-AF11BAD7259D}"/>
    <cellStyle name="40 % - Accent6 11 2 3" xfId="2644" xr:uid="{EA550865-3BC2-429D-9EFC-3351864C690C}"/>
    <cellStyle name="40 % - Accent6 11 3" xfId="2645" xr:uid="{DC54C880-D794-4117-A90D-91414A745486}"/>
    <cellStyle name="40 % - Accent6 11 4" xfId="2646" xr:uid="{4C742166-D3A1-43D9-A7E9-246289AD4110}"/>
    <cellStyle name="40 % - Accent6 11 5" xfId="2647" xr:uid="{C495F15D-FCA6-45EA-8D5C-A37AE520E9E0}"/>
    <cellStyle name="40 % - Accent6 12" xfId="2648" xr:uid="{7FD1D3D2-BD6B-46DC-AFA6-5C3305F98DCF}"/>
    <cellStyle name="40 % - Accent6 12 2" xfId="2649" xr:uid="{DC06D517-60CF-4589-8A68-072044653A1A}"/>
    <cellStyle name="40 % - Accent6 12 3" xfId="2650" xr:uid="{8FCD885D-8F75-4EBB-ACA1-9F756E90665F}"/>
    <cellStyle name="40 % - Accent6 12 4" xfId="2651" xr:uid="{9FD81FE4-504B-4C6B-A12E-1FEB5D941D30}"/>
    <cellStyle name="40 % - Accent6 13" xfId="2652" xr:uid="{37339D46-C260-44B5-8C2E-B1C04BCC585A}"/>
    <cellStyle name="40 % - Accent6 13 2" xfId="2653" xr:uid="{7853350B-E4F9-4EB2-8CBF-F0FC76354A4F}"/>
    <cellStyle name="40 % - Accent6 13 2 2" xfId="2654" xr:uid="{15FBFF41-AA16-4BD8-AFF6-4ACFD5110B24}"/>
    <cellStyle name="40 % - Accent6 13 2 2 2" xfId="2655" xr:uid="{1BBF894F-533E-4CD1-9225-2F5164BA48A0}"/>
    <cellStyle name="40 % - Accent6 13 2 3" xfId="2656" xr:uid="{FA38EAC9-6330-4E7A-9F41-61CDB603C421}"/>
    <cellStyle name="40 % - Accent6 13 2 4" xfId="2657" xr:uid="{83CCBCD0-E97F-429A-BF82-2C3DBCADBB35}"/>
    <cellStyle name="40 % - Accent6 13 2 5" xfId="2658" xr:uid="{8CDDE676-D3F7-4BBC-94FA-279059B8F07D}"/>
    <cellStyle name="40 % - Accent6 13 3" xfId="2659" xr:uid="{101DB7E9-C550-4A57-BE5E-DF3C5536D29D}"/>
    <cellStyle name="40 % - Accent6 13 3 2" xfId="2660" xr:uid="{B0499FAC-BEED-46D6-9EF1-01B8CB63047C}"/>
    <cellStyle name="40 % - Accent6 13 3 2 2" xfId="2661" xr:uid="{6E5DFEF3-5B69-4E78-9AB4-A5C6C2C541C8}"/>
    <cellStyle name="40 % - Accent6 13 3 3" xfId="2662" xr:uid="{F9C9FB73-5592-489E-B0D1-BC5BB9579980}"/>
    <cellStyle name="40 % - Accent6 13 3 4" xfId="2663" xr:uid="{1591AAC5-724F-4E5F-B8BC-50D038CE32C9}"/>
    <cellStyle name="40 % - Accent6 13 3 5" xfId="2664" xr:uid="{45D98B82-0F7D-4B91-80FF-2F4B9BC70FCB}"/>
    <cellStyle name="40 % - Accent6 13 4" xfId="2665" xr:uid="{E4907F89-DC16-41B8-851C-1B7F0ACE4524}"/>
    <cellStyle name="40 % - Accent6 13 4 2" xfId="2666" xr:uid="{C765D95D-BC03-48C1-A721-02823E23B35B}"/>
    <cellStyle name="40 % - Accent6 13 4 3" xfId="2667" xr:uid="{7712EDD8-9914-4570-A035-45C1F31CCF45}"/>
    <cellStyle name="40 % - Accent6 13 5" xfId="2668" xr:uid="{EAF57608-9B09-4304-884D-4BCC47F1D25F}"/>
    <cellStyle name="40 % - Accent6 13 5 2" xfId="2669" xr:uid="{62E629A1-6FB8-4C4C-8076-C092E46F34BC}"/>
    <cellStyle name="40 % - Accent6 13 6" xfId="2670" xr:uid="{C37386A1-D8F2-44A5-830B-5359D346F104}"/>
    <cellStyle name="40 % - Accent6 13 7" xfId="2671" xr:uid="{D11CD6BC-CB23-492F-9459-5461A7853322}"/>
    <cellStyle name="40 % - Accent6 13 8" xfId="2672" xr:uid="{8B244296-1EDC-4BA1-BB77-C18E933C7454}"/>
    <cellStyle name="40 % - Accent6 14" xfId="2673" xr:uid="{A2DB880E-B82D-47BE-9B1C-3C7E4E697A0A}"/>
    <cellStyle name="40 % - Accent6 14 2" xfId="2674" xr:uid="{41E1B429-B3E9-4B57-AE5F-77595B690200}"/>
    <cellStyle name="40 % - Accent6 14 2 2" xfId="2675" xr:uid="{40CFC175-A8CB-4C4D-ACF4-DE9DE0BE739E}"/>
    <cellStyle name="40 % - Accent6 14 2 2 2" xfId="2676" xr:uid="{E15DA33A-ADB9-4958-809A-C9C3FA479267}"/>
    <cellStyle name="40 % - Accent6 14 2 3" xfId="2677" xr:uid="{3FD2F01D-A675-4A4E-918E-AC0AB225FB02}"/>
    <cellStyle name="40 % - Accent6 14 2 4" xfId="2678" xr:uid="{5179082C-DA75-4D73-87B6-47491B97CE69}"/>
    <cellStyle name="40 % - Accent6 14 2 5" xfId="2679" xr:uid="{B5F4D607-4B1A-49A5-8D7A-EA491ECE3CD8}"/>
    <cellStyle name="40 % - Accent6 14 3" xfId="2680" xr:uid="{135E4F9A-A597-4570-B85D-24AC0805D786}"/>
    <cellStyle name="40 % - Accent6 14 3 2" xfId="2681" xr:uid="{EADB60F9-2DF5-4D03-ACB6-50F43B2CA249}"/>
    <cellStyle name="40 % - Accent6 14 3 2 2" xfId="2682" xr:uid="{168DD9B7-6B86-45FF-8BBA-C5A5C1322BEE}"/>
    <cellStyle name="40 % - Accent6 14 3 3" xfId="2683" xr:uid="{91E287F0-2D15-471C-9CD0-2EFC48FC24AF}"/>
    <cellStyle name="40 % - Accent6 14 3 4" xfId="2684" xr:uid="{DB4E67E7-B429-4A00-B385-6C09181C9950}"/>
    <cellStyle name="40 % - Accent6 14 3 5" xfId="2685" xr:uid="{F30D7AED-B26D-4AF9-B10A-1C5D5E7736A3}"/>
    <cellStyle name="40 % - Accent6 14 4" xfId="2686" xr:uid="{2F19FB7B-D9A6-4CE1-87A1-1EC6F28E45B0}"/>
    <cellStyle name="40 % - Accent6 14 4 2" xfId="2687" xr:uid="{AE67F228-D235-4D52-9D75-B43B40375F24}"/>
    <cellStyle name="40 % - Accent6 14 4 3" xfId="2688" xr:uid="{7F8D205E-257C-49F2-90B7-A0C3AD49B4D3}"/>
    <cellStyle name="40 % - Accent6 14 5" xfId="2689" xr:uid="{8FF85765-49FE-4585-906B-F40DB93B0A9D}"/>
    <cellStyle name="40 % - Accent6 14 5 2" xfId="2690" xr:uid="{043F4484-880E-482D-B9FF-988D6D749A51}"/>
    <cellStyle name="40 % - Accent6 14 6" xfId="2691" xr:uid="{B30DEF63-0ED3-4C76-94D5-AFF70468A490}"/>
    <cellStyle name="40 % - Accent6 14 7" xfId="2692" xr:uid="{4E35DE3F-8141-4AE4-B5C5-754D76BC5E1B}"/>
    <cellStyle name="40 % - Accent6 14 8" xfId="2693" xr:uid="{E117F0DE-FF33-46AE-AC50-815FD2522757}"/>
    <cellStyle name="40 % - Accent6 15" xfId="2694" xr:uid="{39E2FDEE-0D89-4D0B-B3B2-700DC87FCA57}"/>
    <cellStyle name="40 % - Accent6 15 2" xfId="2695" xr:uid="{DA7BB906-16D9-4D5A-8238-E15E6F92B7D6}"/>
    <cellStyle name="40 % - Accent6 15 2 2" xfId="2696" xr:uid="{8191C2BA-70B0-44F5-A5F0-D6B1D4360224}"/>
    <cellStyle name="40 % - Accent6 15 2 2 2" xfId="2697" xr:uid="{62A704EA-8A96-4DA3-A142-78DB86DB84F9}"/>
    <cellStyle name="40 % - Accent6 15 2 3" xfId="2698" xr:uid="{40B48CE7-02D6-4F2C-9CB9-B0053C9C0918}"/>
    <cellStyle name="40 % - Accent6 15 2 4" xfId="2699" xr:uid="{FA2991BC-0F9E-423E-A095-D6D6F7D1F02D}"/>
    <cellStyle name="40 % - Accent6 15 2 5" xfId="2700" xr:uid="{ED717CE5-9B4A-43F3-9990-172DE1517C3A}"/>
    <cellStyle name="40 % - Accent6 15 3" xfId="2701" xr:uid="{2E81954A-DE23-4D07-B5E6-991658519734}"/>
    <cellStyle name="40 % - Accent6 15 3 2" xfId="2702" xr:uid="{9D727344-F7B0-410E-B4D4-9F3B74B570B4}"/>
    <cellStyle name="40 % - Accent6 15 3 2 2" xfId="2703" xr:uid="{A8C6AF84-1785-4ACC-8C97-66E93EEDA864}"/>
    <cellStyle name="40 % - Accent6 15 3 3" xfId="2704" xr:uid="{CDCDD59F-4D59-43CD-99B9-872B33A98114}"/>
    <cellStyle name="40 % - Accent6 15 3 4" xfId="2705" xr:uid="{B97CCC93-0B5B-4639-8CA7-CF0930E3B5C6}"/>
    <cellStyle name="40 % - Accent6 15 3 5" xfId="2706" xr:uid="{59021E0C-5FC1-4A0A-87B3-F01F51A4704E}"/>
    <cellStyle name="40 % - Accent6 15 4" xfId="2707" xr:uid="{9DDA22F2-550D-4052-AD00-D51A007D444C}"/>
    <cellStyle name="40 % - Accent6 15 4 2" xfId="2708" xr:uid="{91986E4E-3CA7-4C48-8861-72FAF8E953FF}"/>
    <cellStyle name="40 % - Accent6 15 4 3" xfId="2709" xr:uid="{E614CB92-B818-4B01-A127-CB3C13F3D2B0}"/>
    <cellStyle name="40 % - Accent6 15 5" xfId="2710" xr:uid="{EB0B431E-F1B0-41C9-9654-B740B11D5DE5}"/>
    <cellStyle name="40 % - Accent6 15 5 2" xfId="2711" xr:uid="{79FA94F5-1F9C-457E-BD22-BFAB0A2E88C9}"/>
    <cellStyle name="40 % - Accent6 15 6" xfId="2712" xr:uid="{601BA092-CF96-4DCF-9850-4131F95D50B8}"/>
    <cellStyle name="40 % - Accent6 15 7" xfId="2713" xr:uid="{DBDEF0F9-F42A-4CF9-B8A3-2FDACDBB75C3}"/>
    <cellStyle name="40 % - Accent6 15 8" xfId="2714" xr:uid="{E1B79DDE-2A44-4092-B898-1CA9AC0F6A2A}"/>
    <cellStyle name="40 % - Accent6 16" xfId="2715" xr:uid="{8D9CC71E-30AA-473D-AD7A-CEB70D4FC2C1}"/>
    <cellStyle name="40 % - Accent6 16 2" xfId="2716" xr:uid="{6070B03E-E770-4A1E-9B59-4B81DBD0A971}"/>
    <cellStyle name="40 % - Accent6 16 2 2" xfId="2717" xr:uid="{5FC70518-9E43-404A-AF17-5D9C75033CF6}"/>
    <cellStyle name="40 % - Accent6 16 3" xfId="2718" xr:uid="{39A69C5F-BFAC-4C04-92B5-2CCCED33F9F4}"/>
    <cellStyle name="40 % - Accent6 17" xfId="2719" xr:uid="{BA222D1D-B42E-41E4-B55E-ACD070AAA912}"/>
    <cellStyle name="40 % - Accent6 17 2" xfId="2720" xr:uid="{0A55DB3C-3EF8-4675-AC28-63C3D434D851}"/>
    <cellStyle name="40 % - Accent6 18" xfId="2721" xr:uid="{2F88D45D-FB0E-43C3-AF50-565518775C9B}"/>
    <cellStyle name="40 % - Accent6 19" xfId="2722" xr:uid="{AD598948-E86A-4DCC-AACC-A1CDDBCB559A}"/>
    <cellStyle name="40 % - Accent6 2" xfId="27" xr:uid="{6F6EF79E-F87C-4BC2-93BF-117605A270D8}"/>
    <cellStyle name="40 % - Accent6 2 2" xfId="2723" xr:uid="{08DB5372-1FD9-4117-8640-5C1EDE221AC2}"/>
    <cellStyle name="40 % - Accent6 2 2 2" xfId="2724" xr:uid="{8CC37179-CB85-462D-9B35-42F5B8853151}"/>
    <cellStyle name="40 % - Accent6 2 2 3" xfId="2725" xr:uid="{8C97787E-E03B-403B-B9A9-3D1232B4A11A}"/>
    <cellStyle name="40 % - Accent6 2 3" xfId="2726" xr:uid="{12F44143-7BFB-46EF-B60C-A3EC34715723}"/>
    <cellStyle name="40 % - Accent6 2 3 2" xfId="2727" xr:uid="{25E31916-14DB-402B-A64B-549AF8B3757F}"/>
    <cellStyle name="40 % - Accent6 2 4" xfId="2728" xr:uid="{F9857D19-D95E-4021-B872-C6F094B8657F}"/>
    <cellStyle name="40 % - Accent6 2 4 2" xfId="2729" xr:uid="{C70CA840-746A-45D7-88AA-1953B1BA578C}"/>
    <cellStyle name="40 % - Accent6 2 5" xfId="2730" xr:uid="{1678736F-A13D-419E-BCC0-A1307781B642}"/>
    <cellStyle name="40 % - Accent6 2 6" xfId="2731" xr:uid="{C4A1DB5B-8D2C-4EBA-A9F8-6CA43E24403F}"/>
    <cellStyle name="40 % - Accent6 2 7" xfId="2732" xr:uid="{EA73960B-507C-49B6-8ECE-40306A1B28CC}"/>
    <cellStyle name="40 % - Accent6 3" xfId="2733" xr:uid="{B001DE31-E67F-421B-AC2D-8B94A7690E80}"/>
    <cellStyle name="40 % - Accent6 3 2" xfId="2734" xr:uid="{67CF3F05-AF42-4736-99D4-267B0DC4ED7D}"/>
    <cellStyle name="40 % - Accent6 3 2 2" xfId="2735" xr:uid="{FCBEA66A-A912-486B-993C-FB0419215436}"/>
    <cellStyle name="40 % - Accent6 3 2 3" xfId="2736" xr:uid="{649BB0BE-1772-40DE-805D-48C84CA33D15}"/>
    <cellStyle name="40 % - Accent6 3 3" xfId="2737" xr:uid="{B80028DC-26F1-45D7-8046-A5CDC04C7709}"/>
    <cellStyle name="40 % - Accent6 3 4" xfId="2738" xr:uid="{6163C2B1-C881-456B-AB80-B06C3B1914BD}"/>
    <cellStyle name="40 % - Accent6 3 5" xfId="2739" xr:uid="{0B466F49-7114-46B9-BEEC-603EBBDD77E8}"/>
    <cellStyle name="40 % - Accent6 3 6" xfId="2740" xr:uid="{2D79525C-505F-4D11-B04D-D77619140B4D}"/>
    <cellStyle name="40 % - Accent6 3 7" xfId="2741" xr:uid="{06C2C48D-26C0-474F-B9FD-C7F09FDD7BD8}"/>
    <cellStyle name="40 % - Accent6 4" xfId="2742" xr:uid="{083C9935-D9E6-41A5-B129-D904DD571303}"/>
    <cellStyle name="40 % - Accent6 4 2" xfId="2743" xr:uid="{69AED928-9E81-4A7F-836C-812E424596DC}"/>
    <cellStyle name="40 % - Accent6 4 2 2" xfId="2744" xr:uid="{9EAF42B3-8C10-41BE-8389-4D90EF7CDE7A}"/>
    <cellStyle name="40 % - Accent6 4 2 3" xfId="2745" xr:uid="{744AAFC5-97D8-431C-BA97-609922DF42DB}"/>
    <cellStyle name="40 % - Accent6 4 3" xfId="2746" xr:uid="{099BBF6B-D61F-4A1F-86F5-49EE2B0BAA9A}"/>
    <cellStyle name="40 % - Accent6 4 4" xfId="2747" xr:uid="{699378BE-1602-4924-9FF7-E46C47FE19CD}"/>
    <cellStyle name="40 % - Accent6 5" xfId="2748" xr:uid="{A7B68948-3C5B-4F2F-9C40-5418317BB7E7}"/>
    <cellStyle name="40 % - Accent6 5 2" xfId="2749" xr:uid="{EF2CD14E-AF42-49C6-87E8-44C807D6988B}"/>
    <cellStyle name="40 % - Accent6 6" xfId="2750" xr:uid="{DEFEBA5E-386D-45D9-B2E3-DE2317ABEEB5}"/>
    <cellStyle name="40 % - Accent6 6 2" xfId="2751" xr:uid="{128B4C50-B781-4FEC-A77C-DD53E4D46A06}"/>
    <cellStyle name="40 % - Accent6 6 3" xfId="2752" xr:uid="{798382A9-5125-4B42-BA63-8BD4629755D8}"/>
    <cellStyle name="40 % - Accent6 6 3 2" xfId="2753" xr:uid="{5C708A9A-03C6-4CD4-9E65-ECF962D9D4E4}"/>
    <cellStyle name="40 % - Accent6 6 3 3" xfId="2754" xr:uid="{F2D1E975-BB2B-4F0B-BEC7-70CD52F24C05}"/>
    <cellStyle name="40 % - Accent6 6 3 4" xfId="2755" xr:uid="{DBDDF25B-D851-4048-95F6-71D81A290B71}"/>
    <cellStyle name="40 % - Accent6 6 4" xfId="2756" xr:uid="{E5F29E51-F4E0-4948-9387-5AB4F67715D3}"/>
    <cellStyle name="40 % - Accent6 6 4 2" xfId="2757" xr:uid="{FDF5F288-61AE-4321-A837-8B06D54CF6A3}"/>
    <cellStyle name="40 % - Accent6 6 5" xfId="2758" xr:uid="{DB0D03AC-2352-4000-9D85-9E212DDE402C}"/>
    <cellStyle name="40 % - Accent6 7" xfId="2759" xr:uid="{DB1A4C69-71BD-4952-8F97-E31636C5835D}"/>
    <cellStyle name="40 % - Accent6 7 10" xfId="2760" xr:uid="{DD4E3E32-4E3F-4775-B556-3DB868383816}"/>
    <cellStyle name="40 % - Accent6 7 11" xfId="2761" xr:uid="{C0187EFA-132C-43B3-A508-45FF1D9D6C33}"/>
    <cellStyle name="40 % - Accent6 7 2" xfId="2762" xr:uid="{4B2CF433-3DAC-4E30-91E7-82329099DCC7}"/>
    <cellStyle name="40 % - Accent6 7 2 10" xfId="2763" xr:uid="{8414DED7-FD86-457B-ACFD-092D281783A8}"/>
    <cellStyle name="40 % - Accent6 7 2 11" xfId="2764" xr:uid="{8F7C4406-80D4-4667-8166-17DFA2F86743}"/>
    <cellStyle name="40 % - Accent6 7 2 12" xfId="2765" xr:uid="{12D0DDF6-C976-4380-B0F5-E1059A32AF53}"/>
    <cellStyle name="40 % - Accent6 7 2 2" xfId="2766" xr:uid="{B97C5948-3194-4ADA-BE2B-787576A72CAE}"/>
    <cellStyle name="40 % - Accent6 7 2 2 2" xfId="2767" xr:uid="{13FC6C28-0EB2-4D1A-81D5-CE71E3BB8EF9}"/>
    <cellStyle name="40 % - Accent6 7 2 2 2 2" xfId="2768" xr:uid="{5EE14DDC-2162-4788-B610-41909E1A7E66}"/>
    <cellStyle name="40 % - Accent6 7 2 2 3" xfId="2769" xr:uid="{82D327C4-897D-4876-9E44-E4DE58E813AF}"/>
    <cellStyle name="40 % - Accent6 7 2 2 4" xfId="2770" xr:uid="{61481CA7-ABC7-4EDE-A4A3-38E359144B2C}"/>
    <cellStyle name="40 % - Accent6 7 2 2 5" xfId="2771" xr:uid="{7CC1DC9B-0D5B-4C04-A7B2-310877176960}"/>
    <cellStyle name="40 % - Accent6 7 2 2 6" xfId="2772" xr:uid="{B8F0D636-FF43-4723-9B9A-19D284421F4E}"/>
    <cellStyle name="40 % - Accent6 7 2 2 7" xfId="2773" xr:uid="{F80FC8C8-074F-4CE8-9C65-3DF56FA21832}"/>
    <cellStyle name="40 % - Accent6 7 2 2 8" xfId="2774" xr:uid="{A04DA86F-E3F0-43D9-AF84-DD1DB05D7613}"/>
    <cellStyle name="40 % - Accent6 7 2 2 9" xfId="2775" xr:uid="{385DF755-F426-43C6-B360-59917894EC4C}"/>
    <cellStyle name="40 % - Accent6 7 2 3" xfId="2776" xr:uid="{49B4D026-192D-49E0-9A16-6D14B99C889C}"/>
    <cellStyle name="40 % - Accent6 7 2 3 2" xfId="2777" xr:uid="{C961936F-FDA5-459D-A4CA-497CC4D043EB}"/>
    <cellStyle name="40 % - Accent6 7 2 4" xfId="2778" xr:uid="{13D267F8-5CAA-4D51-AA8F-5FE8AB3DCBA3}"/>
    <cellStyle name="40 % - Accent6 7 2 4 2" xfId="2779" xr:uid="{10C678A3-7191-4F62-8A69-048640371387}"/>
    <cellStyle name="40 % - Accent6 7 2 5" xfId="2780" xr:uid="{73795E43-A41B-4145-AF66-EE5A794142F3}"/>
    <cellStyle name="40 % - Accent6 7 2 5 2" xfId="2781" xr:uid="{4E875096-704C-4C60-A77F-21BCFE454A9D}"/>
    <cellStyle name="40 % - Accent6 7 2 6" xfId="2782" xr:uid="{3EE6C33C-1AF5-45A1-9CDC-BEC8E27D35E2}"/>
    <cellStyle name="40 % - Accent6 7 2 7" xfId="2783" xr:uid="{815A6625-742B-4C95-9FA6-E14E6772EDFF}"/>
    <cellStyle name="40 % - Accent6 7 2 8" xfId="2784" xr:uid="{4F7AECE6-8CCC-4B23-895D-3907E8F39245}"/>
    <cellStyle name="40 % - Accent6 7 2 9" xfId="2785" xr:uid="{23438F85-AB94-47F4-A6E4-7F1BC356F309}"/>
    <cellStyle name="40 % - Accent6 7 3" xfId="2786" xr:uid="{D81700A8-83BB-4A5E-A53A-2FDD07A8C258}"/>
    <cellStyle name="40 % - Accent6 7 3 10" xfId="2787" xr:uid="{0FBA750E-7A69-41D5-BD39-F21A7CCC7341}"/>
    <cellStyle name="40 % - Accent6 7 3 2" xfId="2788" xr:uid="{5D97F8D7-10F7-4976-981D-704FB13FF9FA}"/>
    <cellStyle name="40 % - Accent6 7 3 2 2" xfId="2789" xr:uid="{DCF3AFCF-4C19-412B-A690-4ADA4D954949}"/>
    <cellStyle name="40 % - Accent6 7 3 3" xfId="2790" xr:uid="{BBCCD7FD-6047-4636-A239-5B2B77174852}"/>
    <cellStyle name="40 % - Accent6 7 3 3 2" xfId="2791" xr:uid="{BFD64B7D-8EAA-4ED4-BA28-0DE8D5C26C73}"/>
    <cellStyle name="40 % - Accent6 7 3 4" xfId="2792" xr:uid="{34D270DF-89BA-44DE-9BA1-7CD478825EEF}"/>
    <cellStyle name="40 % - Accent6 7 3 4 2" xfId="2793" xr:uid="{6453E993-3624-4C7D-B0C3-7454E5C7178C}"/>
    <cellStyle name="40 % - Accent6 7 3 5" xfId="2794" xr:uid="{6F915550-085C-49D0-A0D7-3EF26D04AF84}"/>
    <cellStyle name="40 % - Accent6 7 3 6" xfId="2795" xr:uid="{73C330E4-25CF-481C-9582-E4AE68735923}"/>
    <cellStyle name="40 % - Accent6 7 3 7" xfId="2796" xr:uid="{143030AB-036E-4799-BB85-6B550EB2692D}"/>
    <cellStyle name="40 % - Accent6 7 3 8" xfId="2797" xr:uid="{7799D028-B1FA-4C8C-9AE2-159D6C5EDF70}"/>
    <cellStyle name="40 % - Accent6 7 3 9" xfId="2798" xr:uid="{4DFD062C-8CD8-4A7E-9516-FE0802FBC04F}"/>
    <cellStyle name="40 % - Accent6 7 4" xfId="2799" xr:uid="{74C3DCC7-E3CB-438D-8550-F98B0B2D3E11}"/>
    <cellStyle name="40 % - Accent6 7 4 2" xfId="2800" xr:uid="{470B06A3-6A6D-443D-93B9-CA35EAE59260}"/>
    <cellStyle name="40 % - Accent6 7 5" xfId="2801" xr:uid="{45EFA9E8-CB15-4EC7-B627-05168F122A2F}"/>
    <cellStyle name="40 % - Accent6 7 5 2" xfId="2802" xr:uid="{2D9CA892-7CF2-4A83-A35A-D15306A347D0}"/>
    <cellStyle name="40 % - Accent6 7 6" xfId="2803" xr:uid="{B21AC1C6-5DE7-4973-9933-0B2502086191}"/>
    <cellStyle name="40 % - Accent6 7 7" xfId="2804" xr:uid="{92AD6604-63F5-46E5-B862-7DF352D6CB26}"/>
    <cellStyle name="40 % - Accent6 7 8" xfId="2805" xr:uid="{BB8D6C1B-A546-4C25-BAAF-69F0F02CFC12}"/>
    <cellStyle name="40 % - Accent6 7 9" xfId="2806" xr:uid="{21D5C88C-0E15-48D6-894C-5CED49F9AAA2}"/>
    <cellStyle name="40 % - Accent6 8" xfId="2807" xr:uid="{32CC14EA-4493-486C-BE30-ECA03E3B2CBE}"/>
    <cellStyle name="40 % - Accent6 8 10" xfId="2808" xr:uid="{160021C1-14ED-47D2-AC44-C06FF7CE590B}"/>
    <cellStyle name="40 % - Accent6 8 2" xfId="2809" xr:uid="{CE8C20F5-58E0-418F-8B0E-A7321B440E31}"/>
    <cellStyle name="40 % - Accent6 8 2 10" xfId="2810" xr:uid="{97192AD7-10F9-44E1-A74D-37102E048CB0}"/>
    <cellStyle name="40 % - Accent6 8 2 11" xfId="2811" xr:uid="{A53A432A-B18D-49A8-94C3-7BA8EEC9BE89}"/>
    <cellStyle name="40 % - Accent6 8 2 2" xfId="2812" xr:uid="{2B47EC4F-9F70-4EF7-848E-607112374F40}"/>
    <cellStyle name="40 % - Accent6 8 2 2 2" xfId="2813" xr:uid="{71C1C538-FFDF-4A1D-B4C8-40BB271F8544}"/>
    <cellStyle name="40 % - Accent6 8 2 3" xfId="2814" xr:uid="{92666AD0-158A-4339-BCBF-4248F86C8545}"/>
    <cellStyle name="40 % - Accent6 8 2 3 2" xfId="2815" xr:uid="{73D68DA8-688C-4B76-AE2A-BBF6E057FBC0}"/>
    <cellStyle name="40 % - Accent6 8 2 4" xfId="2816" xr:uid="{564B6F15-DD00-46C8-8EBE-721F3F19E27C}"/>
    <cellStyle name="40 % - Accent6 8 2 4 2" xfId="2817" xr:uid="{06BA1E6A-827D-4BE9-A90C-6393DEC4001B}"/>
    <cellStyle name="40 % - Accent6 8 2 5" xfId="2818" xr:uid="{094FD90A-C35C-44BD-98AD-ECE669CB4394}"/>
    <cellStyle name="40 % - Accent6 8 2 6" xfId="2819" xr:uid="{47388883-9CC1-4B6B-A287-1BEC60319BFA}"/>
    <cellStyle name="40 % - Accent6 8 2 7" xfId="2820" xr:uid="{6BEA139D-E2E2-4AEB-B7E8-6DD520F4DA71}"/>
    <cellStyle name="40 % - Accent6 8 2 8" xfId="2821" xr:uid="{D1FA0973-66A0-417E-ABD6-4C7060A77516}"/>
    <cellStyle name="40 % - Accent6 8 2 9" xfId="2822" xr:uid="{DB3EC026-CF2B-4FB5-9223-EC313620EE54}"/>
    <cellStyle name="40 % - Accent6 8 3" xfId="2823" xr:uid="{A00020C9-3ECB-43C4-BA20-943E6F7D9CC0}"/>
    <cellStyle name="40 % - Accent6 8 3 2" xfId="2824" xr:uid="{EA80CAD9-AFAD-4543-921D-79266ABF6399}"/>
    <cellStyle name="40 % - Accent6 8 4" xfId="2825" xr:uid="{D9AB40EE-A76D-470F-93AE-4836319AD3E5}"/>
    <cellStyle name="40 % - Accent6 8 4 2" xfId="2826" xr:uid="{FB656F46-425C-4DCB-848C-11D4CD7CB6D5}"/>
    <cellStyle name="40 % - Accent6 8 5" xfId="2827" xr:uid="{BB5A6921-C644-493E-A5E7-F1D03D9815E5}"/>
    <cellStyle name="40 % - Accent6 8 6" xfId="2828" xr:uid="{D6427E21-FC04-4CC5-B6C4-9687932F8D22}"/>
    <cellStyle name="40 % - Accent6 8 7" xfId="2829" xr:uid="{B5015AFA-69D8-40D0-8867-5FF45EF701D7}"/>
    <cellStyle name="40 % - Accent6 8 8" xfId="2830" xr:uid="{B52EB13B-B409-4571-A670-9F1702ADDE80}"/>
    <cellStyle name="40 % - Accent6 8 9" xfId="2831" xr:uid="{7167D4F8-DE02-43D2-AA5D-333A0EE23ECB}"/>
    <cellStyle name="40 % - Accent6 9" xfId="2832" xr:uid="{51EB1BCB-5A40-4989-8B97-05C21161F5A5}"/>
    <cellStyle name="40 % - Accent6 9 2" xfId="2833" xr:uid="{D80A539D-D1B7-4A4C-8DDB-A65C842DD3DB}"/>
    <cellStyle name="40 % - Accent6 9 2 2" xfId="2834" xr:uid="{A7ECCE41-E3D5-4EE7-A7BB-0CEC732F8430}"/>
    <cellStyle name="40 % - Accent6 9 3" xfId="2835" xr:uid="{7EE8A5FD-E4A1-49EB-AAD5-F801FCF37E0B}"/>
    <cellStyle name="40 % - Accent6 9 4" xfId="2836" xr:uid="{FA04A926-0D4D-4297-9A6B-16A5F8ACAD2C}"/>
    <cellStyle name="40% - 1. jelölőszín" xfId="2837" xr:uid="{9DF1E941-DA44-4B9A-9C1F-2CB815D66AC0}"/>
    <cellStyle name="40% - 2. jelölőszín" xfId="2838" xr:uid="{44F55000-543D-4E0E-9FAF-FBC6814F1407}"/>
    <cellStyle name="40% - 3. jelölőszín" xfId="2839" xr:uid="{EE53DFFB-28E0-410D-BA41-6B5BCF2F72EA}"/>
    <cellStyle name="40% - 4. jelölőszín" xfId="2840" xr:uid="{625C2075-EE65-4E84-BEA3-7EAF019B35DD}"/>
    <cellStyle name="40% - 5. jelölőszín" xfId="2841" xr:uid="{2E4B6B31-D7F4-4591-AC74-70610AEB3686}"/>
    <cellStyle name="40% - 6. jelölőszín" xfId="2842" xr:uid="{A3BCB586-F262-4A16-8EFF-2A37197562C6}"/>
    <cellStyle name="40% - Accent1" xfId="2843" xr:uid="{C79F7661-E014-4097-9C6D-117412CF287A}"/>
    <cellStyle name="40% - Accent1 2" xfId="2844" xr:uid="{56FBE102-98C0-4BB5-9753-7DE7A4993598}"/>
    <cellStyle name="40% - Accent1 2 2" xfId="2845" xr:uid="{C41396A6-BDF8-4566-9AE4-B59361A91697}"/>
    <cellStyle name="40% - Accent1 2 3" xfId="2846" xr:uid="{7C1B6FED-420E-4F98-9052-7C5E47437F7D}"/>
    <cellStyle name="40% - Accent1 3" xfId="2847" xr:uid="{50C6B7B5-9146-4A62-B993-72BDFF558956}"/>
    <cellStyle name="40% - Accent1 4" xfId="2848" xr:uid="{5CB0B917-6CAC-4B75-9019-9A5E0D758540}"/>
    <cellStyle name="40% - Accent2" xfId="2849" xr:uid="{14B5E40C-3E3F-4D8E-82D1-0A8275ADF570}"/>
    <cellStyle name="40% - Accent2 2" xfId="2850" xr:uid="{9E982AB3-DC3C-4446-B1B8-A6F59664790A}"/>
    <cellStyle name="40% - Accent2 2 2" xfId="2851" xr:uid="{602CE689-DB43-4CB4-895E-CAF072D89E81}"/>
    <cellStyle name="40% - Accent2 2 3" xfId="2852" xr:uid="{1114DA01-1A81-4814-824E-7E9E2B1EE20D}"/>
    <cellStyle name="40% - Accent2 3" xfId="2853" xr:uid="{5F93A4D6-D1B7-4B25-AC39-7C0D26ACF2D6}"/>
    <cellStyle name="40% - Accent2 4" xfId="2854" xr:uid="{E20BAFF5-E056-44AD-8161-EA28DC61B1E1}"/>
    <cellStyle name="40% - Accent3" xfId="2855" xr:uid="{258FC53B-9BF9-4181-A14F-8B1F1013D510}"/>
    <cellStyle name="40% - Accent3 2" xfId="2856" xr:uid="{4ED658B7-C7FA-4ECE-AA0B-42BC249E3AF4}"/>
    <cellStyle name="40% - Accent3 2 2" xfId="2857" xr:uid="{AFA7AB93-B485-41EC-813C-AEA07F34FF89}"/>
    <cellStyle name="40% - Accent3 2 3" xfId="2858" xr:uid="{E4078F64-E8DE-4974-995C-3B11BBA72D7B}"/>
    <cellStyle name="40% - Accent3 3" xfId="2859" xr:uid="{FDBEFCCF-827E-400C-BA62-2625DB1AE5CF}"/>
    <cellStyle name="40% - Accent3 4" xfId="2860" xr:uid="{65E00826-CC34-4F92-8D65-8434A3ACF088}"/>
    <cellStyle name="40% - Accent4" xfId="2861" xr:uid="{3950A4D2-0CF4-4761-806C-52CEB6DA5078}"/>
    <cellStyle name="40% - Accent4 2" xfId="2862" xr:uid="{F71790BF-10FE-4EFE-982B-02D1E0C8355C}"/>
    <cellStyle name="40% - Accent4 2 2" xfId="2863" xr:uid="{0BC21291-80F9-4BFD-8B20-213547B50C80}"/>
    <cellStyle name="40% - Accent4 2 3" xfId="2864" xr:uid="{5839382E-444A-43D4-ACAE-6D981EB133B7}"/>
    <cellStyle name="40% - Accent4 3" xfId="2865" xr:uid="{A3BE3C5A-6AF6-40E0-915C-364DA754DA5D}"/>
    <cellStyle name="40% - Accent4 4" xfId="2866" xr:uid="{46F84FFC-44AB-44BC-B058-33CE9EC66EB2}"/>
    <cellStyle name="40% - Accent5" xfId="2867" xr:uid="{57DBC0D2-B2C5-4EFD-8DFD-57BFA28CC1BF}"/>
    <cellStyle name="40% - Accent5 2" xfId="2868" xr:uid="{7782411D-2865-43A7-A3FC-BDB1207D0899}"/>
    <cellStyle name="40% - Accent5 2 2" xfId="2869" xr:uid="{158092EF-3651-4568-AC99-F47C806045C0}"/>
    <cellStyle name="40% - Accent5 2 3" xfId="2870" xr:uid="{450F699E-CD2B-455F-975F-73EB3B7E21C9}"/>
    <cellStyle name="40% - Accent5 3" xfId="2871" xr:uid="{3CA6AB44-1AAC-47E9-A7EE-C38B0CA027C9}"/>
    <cellStyle name="40% - Accent5 4" xfId="2872" xr:uid="{542878ED-67D5-43AE-BD6B-7B48E27D674A}"/>
    <cellStyle name="40% - Accent6" xfId="2873" xr:uid="{83B1B81C-7E74-4184-A85C-1159DC5D9ACA}"/>
    <cellStyle name="40% - Accent6 2" xfId="2874" xr:uid="{BBE4E820-1358-4C0E-815B-46FF62324187}"/>
    <cellStyle name="40% - Accent6 2 2" xfId="2875" xr:uid="{E9615EA0-DA1D-48AC-8DB6-46A06A0D13BF}"/>
    <cellStyle name="40% - Accent6 2 3" xfId="2876" xr:uid="{C7B8304A-E805-4975-986B-09DD9FDBD7BD}"/>
    <cellStyle name="40% - Accent6 3" xfId="2877" xr:uid="{1030B618-D682-40D0-8FD4-44E21121D8F9}"/>
    <cellStyle name="40% - Accent6 4" xfId="2878" xr:uid="{FD88C6CC-F3FF-4507-9629-C6673ADFCC9D}"/>
    <cellStyle name="40% - akcent 1" xfId="2879" xr:uid="{14E389B4-CDBE-49D7-91AD-F92631A04225}"/>
    <cellStyle name="40% - akcent 2" xfId="2880" xr:uid="{91792B54-4C11-4AAD-B276-735065DDA53F}"/>
    <cellStyle name="40% - akcent 3" xfId="2881" xr:uid="{D899F4EC-8008-4992-8903-31FEF711FBBA}"/>
    <cellStyle name="40% - akcent 4" xfId="2882" xr:uid="{FC1D50D1-2777-4DA9-A684-453682D7E939}"/>
    <cellStyle name="40% - akcent 5" xfId="2883" xr:uid="{5B3E2F00-40CC-4A92-942A-4A7549B64337}"/>
    <cellStyle name="40% - akcent 6" xfId="2884" xr:uid="{DF5B8F9F-B64B-42B2-8689-8546C49AF1E2}"/>
    <cellStyle name="40% - Akzent1" xfId="2885" xr:uid="{916000C8-D99D-4419-B54B-44ECEC68B0DB}"/>
    <cellStyle name="40% - Akzent1 2" xfId="2886" xr:uid="{1111838B-5132-4E4A-9281-B4043BB31BAC}"/>
    <cellStyle name="40% - Akzent1 2 2" xfId="2887" xr:uid="{096C2675-680B-478D-A204-D80734205155}"/>
    <cellStyle name="40% - Akzent1 2 2 2" xfId="2888" xr:uid="{48E1A752-C3EC-49F4-B66A-B9734F960343}"/>
    <cellStyle name="40% - Akzent1 2 3" xfId="2889" xr:uid="{0B0181D3-F00F-4684-B091-A213263BED1B}"/>
    <cellStyle name="40% - Akzent1 3" xfId="2890" xr:uid="{CA5CD043-F47B-476A-AF63-A39981F1EF7F}"/>
    <cellStyle name="40% - Akzent1 3 2" xfId="2891" xr:uid="{BE263F39-C66B-4726-AF46-E53277F8F6EF}"/>
    <cellStyle name="40% - Akzent1 3 2 2" xfId="2892" xr:uid="{6CCBA1CA-189C-4862-9E42-997E70AD2367}"/>
    <cellStyle name="40% - Akzent1 3 3" xfId="2893" xr:uid="{F9D714F1-5A35-4151-BD0B-A7A992C33C9D}"/>
    <cellStyle name="40% - Akzent1 4" xfId="2894" xr:uid="{577CB647-9AFC-474B-B899-29ACB9C65A51}"/>
    <cellStyle name="40% - Akzent1 4 2" xfId="2895" xr:uid="{9C21E657-4E80-4800-AAF4-B6DB7FE7672A}"/>
    <cellStyle name="40% - Akzent1 4 2 2" xfId="2896" xr:uid="{887030A9-446F-4809-8CD2-17873773F08C}"/>
    <cellStyle name="40% - Akzent1 4 3" xfId="2897" xr:uid="{9EFE544C-97BA-46C3-B054-FE72BE5DDD6F}"/>
    <cellStyle name="40% - Akzent1 5" xfId="2898" xr:uid="{999DA622-82CE-4836-A86C-CB35D1D5FFF3}"/>
    <cellStyle name="40% - Akzent1 5 2" xfId="2899" xr:uid="{F44D690F-8BDD-47F5-BB41-A39D501839B9}"/>
    <cellStyle name="40% - Akzent1 5 2 2" xfId="2900" xr:uid="{A4556FF6-8B97-48E2-8F73-B42405324DA7}"/>
    <cellStyle name="40% - Akzent1 5 3" xfId="2901" xr:uid="{BFF4A5B1-AFFF-420B-A6F8-F1D5FD4D5461}"/>
    <cellStyle name="40% - Akzent1 6" xfId="2902" xr:uid="{5B3A2604-736C-4772-A6AC-966182BAAD4E}"/>
    <cellStyle name="40% - Akzent1 6 2" xfId="2903" xr:uid="{591C799B-432E-49BA-8367-4E51D224C559}"/>
    <cellStyle name="40% - Akzent1 6 2 2" xfId="2904" xr:uid="{B0CA3DEF-4EBC-4EB4-BECA-420A69748964}"/>
    <cellStyle name="40% - Akzent1 6 3" xfId="2905" xr:uid="{391AB63E-7085-4B7E-8416-FEE2078200EB}"/>
    <cellStyle name="40% - Akzent1 7" xfId="2906" xr:uid="{C626B675-7AF9-465D-8FD9-BF12265E5131}"/>
    <cellStyle name="40% - Akzent1 8" xfId="2907" xr:uid="{A8D8FA60-7F4C-40EB-AC5B-924581D20E4D}"/>
    <cellStyle name="40% - Akzent1 8 2" xfId="2908" xr:uid="{5895D2E8-593D-49BF-ADF3-55567593C363}"/>
    <cellStyle name="40% - Akzent1 9" xfId="2909" xr:uid="{E9E3A2B2-78F8-44D2-BE4A-86A9BC7317F6}"/>
    <cellStyle name="40% - Akzent1_XY Diagramm 1 jg.ms" xfId="2910" xr:uid="{EE29C729-7C35-4E3C-9DEB-B057A6208463}"/>
    <cellStyle name="40% - Akzent2" xfId="2911" xr:uid="{0BC43EF9-9A2F-4EDC-818F-754A035AA109}"/>
    <cellStyle name="40% - Akzent2 2" xfId="2912" xr:uid="{CFFB1178-B349-47CA-A629-B116553206CF}"/>
    <cellStyle name="40% - Akzent2 2 2" xfId="2913" xr:uid="{19502769-0AF9-4759-9A21-16A698D4E0D3}"/>
    <cellStyle name="40% - Akzent2 2 2 2" xfId="2914" xr:uid="{39E943BE-AFE9-4651-829C-16EBC5F1A173}"/>
    <cellStyle name="40% - Akzent2 2 3" xfId="2915" xr:uid="{0BA278BA-8E19-45A7-BFD8-3FEBC602F2C9}"/>
    <cellStyle name="40% - Akzent2 3" xfId="2916" xr:uid="{E3FDC214-698D-41EE-90C2-B162B37D73C5}"/>
    <cellStyle name="40% - Akzent2 3 2" xfId="2917" xr:uid="{E16A31D6-6D2F-4CC4-B234-2FA646442E07}"/>
    <cellStyle name="40% - Akzent2 3 2 2" xfId="2918" xr:uid="{A1DFA331-1F90-4D13-940C-A6B8B1C5C0E4}"/>
    <cellStyle name="40% - Akzent2 3 3" xfId="2919" xr:uid="{FD77329C-F073-4E9E-B75C-7098508A1C0F}"/>
    <cellStyle name="40% - Akzent2 4" xfId="2920" xr:uid="{0E3195A0-BDA7-4B17-AAE2-959EF6D27BA6}"/>
    <cellStyle name="40% - Akzent2 4 2" xfId="2921" xr:uid="{F26DA892-9C53-46C0-9C3E-ACCFD85E091D}"/>
    <cellStyle name="40% - Akzent2 4 2 2" xfId="2922" xr:uid="{2599B989-88F1-4C88-9D1F-C26CF21DFEF1}"/>
    <cellStyle name="40% - Akzent2 4 3" xfId="2923" xr:uid="{41CA9A58-133C-4220-A717-6C9E285FF793}"/>
    <cellStyle name="40% - Akzent2 5" xfId="2924" xr:uid="{144CFB01-D5BE-406E-8135-E14F77A6C5A4}"/>
    <cellStyle name="40% - Akzent2 5 2" xfId="2925" xr:uid="{0395EC6E-ED6D-4A7D-802A-B6658A705AE5}"/>
    <cellStyle name="40% - Akzent2 5 2 2" xfId="2926" xr:uid="{F57F70BA-EFA0-4395-9687-B6E3F0E93347}"/>
    <cellStyle name="40% - Akzent2 5 3" xfId="2927" xr:uid="{3C756C20-616E-4CBC-AD9A-C6375113D08E}"/>
    <cellStyle name="40% - Akzent2 6" xfId="2928" xr:uid="{C6495E52-D7D0-41A5-AEC4-3A01A82A0B8E}"/>
    <cellStyle name="40% - Akzent2 6 2" xfId="2929" xr:uid="{850B54C2-51C3-4A9D-B739-536500FE7736}"/>
    <cellStyle name="40% - Akzent2 6 2 2" xfId="2930" xr:uid="{FEC36003-6273-4D40-8EB1-F719E7EA3379}"/>
    <cellStyle name="40% - Akzent2 6 3" xfId="2931" xr:uid="{0853F311-FF0F-4848-815C-C7B2C71F39C5}"/>
    <cellStyle name="40% - Akzent2 7" xfId="2932" xr:uid="{7B054B60-2084-46BF-844F-96B607FA0A39}"/>
    <cellStyle name="40% - Akzent2 8" xfId="2933" xr:uid="{CADCDE99-F1AA-4352-B70D-E6C48115B8D8}"/>
    <cellStyle name="40% - Akzent2 8 2" xfId="2934" xr:uid="{66ADBA74-23FB-485A-AA5D-9C59B9F5F3F4}"/>
    <cellStyle name="40% - Akzent2 9" xfId="2935" xr:uid="{AF5A23B8-F3C0-4A60-A488-072196381C66}"/>
    <cellStyle name="40% - Akzent2_XY Diagramm 1 jg.ms" xfId="2936" xr:uid="{55F4E3E6-BAD9-4AC1-A057-C90377C83057}"/>
    <cellStyle name="40% - Akzent3" xfId="2937" xr:uid="{C622B93D-2945-44C7-B538-F9DDE681EB83}"/>
    <cellStyle name="40% - Akzent3 2" xfId="2938" xr:uid="{3F8EE730-75A3-4D56-AEC7-A5C8032C2309}"/>
    <cellStyle name="40% - Akzent3 2 2" xfId="2939" xr:uid="{3279CDB4-CC7E-424A-877F-100C1400AA89}"/>
    <cellStyle name="40% - Akzent3 2 2 2" xfId="2940" xr:uid="{17F0D06C-B79E-4DA7-B1B4-9B16E3745382}"/>
    <cellStyle name="40% - Akzent3 2 3" xfId="2941" xr:uid="{F5E5F4EB-D01B-468C-AF1A-37570A940F01}"/>
    <cellStyle name="40% - Akzent3 3" xfId="2942" xr:uid="{8501BBF8-151C-46BE-862E-12FBC744B429}"/>
    <cellStyle name="40% - Akzent3 3 2" xfId="2943" xr:uid="{735F2D11-BD67-4BD5-A732-497F2F5AB510}"/>
    <cellStyle name="40% - Akzent3 3 2 2" xfId="2944" xr:uid="{ECC72914-8786-4B5F-99CE-3C34225D0CAC}"/>
    <cellStyle name="40% - Akzent3 3 3" xfId="2945" xr:uid="{2DC51A7C-C953-483F-855A-443BDDF20E2B}"/>
    <cellStyle name="40% - Akzent3 4" xfId="2946" xr:uid="{91A5FB2D-96AD-4369-B8AE-2488AF634440}"/>
    <cellStyle name="40% - Akzent3 4 2" xfId="2947" xr:uid="{FE28AF4B-7D3A-4089-BFF1-399F1682FDA7}"/>
    <cellStyle name="40% - Akzent3 4 2 2" xfId="2948" xr:uid="{8E6646A7-218D-4169-B6B3-854F64E7C8A6}"/>
    <cellStyle name="40% - Akzent3 4 3" xfId="2949" xr:uid="{3F7F37CD-85D2-46D2-A91D-134F75DE43EC}"/>
    <cellStyle name="40% - Akzent3 5" xfId="2950" xr:uid="{FD58398E-4C11-41FB-AF69-730599BE2B36}"/>
    <cellStyle name="40% - Akzent3 5 2" xfId="2951" xr:uid="{6BD91404-674C-4956-9E94-600C67EE3A80}"/>
    <cellStyle name="40% - Akzent3 5 2 2" xfId="2952" xr:uid="{8B853B86-5D4F-4AF9-8106-87D6A0982B1F}"/>
    <cellStyle name="40% - Akzent3 5 3" xfId="2953" xr:uid="{A05EBF0B-CC68-481D-B5D4-3F93AF0DAD21}"/>
    <cellStyle name="40% - Akzent3 6" xfId="2954" xr:uid="{6D575492-2DFA-4D41-8B74-9FF4BB704BC8}"/>
    <cellStyle name="40% - Akzent3 6 2" xfId="2955" xr:uid="{850F0A56-7607-41AA-81EC-27F76524EFDD}"/>
    <cellStyle name="40% - Akzent3 6 2 2" xfId="2956" xr:uid="{3072406A-E745-4A01-878C-29B91482746D}"/>
    <cellStyle name="40% - Akzent3 6 3" xfId="2957" xr:uid="{70A1A7F9-834C-40CF-8831-36F4BF8F87C9}"/>
    <cellStyle name="40% - Akzent3 7" xfId="2958" xr:uid="{4ACB4708-C0D4-4D14-9E63-06C953E7BF6D}"/>
    <cellStyle name="40% - Akzent3 8" xfId="2959" xr:uid="{8E7FB1DA-6746-4787-9581-A2D1410F336F}"/>
    <cellStyle name="40% - Akzent3 8 2" xfId="2960" xr:uid="{DC81CF2A-9CEC-4BCB-ADB4-E77985F6997F}"/>
    <cellStyle name="40% - Akzent3 9" xfId="2961" xr:uid="{6F92EFC5-77F7-41D5-AF4B-C61DB64CF25B}"/>
    <cellStyle name="40% - Akzent3_XY Diagramm 1 jg.ms" xfId="2962" xr:uid="{88AC8C8B-CFCE-481F-929F-142A8E563F41}"/>
    <cellStyle name="40% - Akzent4" xfId="2963" xr:uid="{015A43BC-4BAB-46F2-BB5F-3745A4C3F3F4}"/>
    <cellStyle name="40% - Akzent4 2" xfId="2964" xr:uid="{42DA1E91-01C4-4886-94F5-07D8A8A00F4D}"/>
    <cellStyle name="40% - Akzent4 2 2" xfId="2965" xr:uid="{57CC6E76-FF8A-451C-AECA-A89D1B405DB0}"/>
    <cellStyle name="40% - Akzent4 2 2 2" xfId="2966" xr:uid="{1C9C3D69-EFF1-4C18-BB39-3FFE360403B5}"/>
    <cellStyle name="40% - Akzent4 2 3" xfId="2967" xr:uid="{F1D39FA4-4BFB-4884-ABB8-62F5702EF5FA}"/>
    <cellStyle name="40% - Akzent4 3" xfId="2968" xr:uid="{44B0EF4C-A5EE-430E-9144-DBB34E7A4538}"/>
    <cellStyle name="40% - Akzent4 3 2" xfId="2969" xr:uid="{F55ABE2C-D51B-413E-99E9-39A9E9545C33}"/>
    <cellStyle name="40% - Akzent4 3 2 2" xfId="2970" xr:uid="{F7938397-8C64-41B4-A8FD-68B285AD7354}"/>
    <cellStyle name="40% - Akzent4 3 3" xfId="2971" xr:uid="{54FA2B3C-9B6F-4E8E-A05E-D078510822C9}"/>
    <cellStyle name="40% - Akzent4 4" xfId="2972" xr:uid="{B00AFB9C-3BF5-49E9-8482-B89E0F9D7ABF}"/>
    <cellStyle name="40% - Akzent4 4 2" xfId="2973" xr:uid="{A5E4B01E-6ECC-4070-B851-2C3EFE9B6BC3}"/>
    <cellStyle name="40% - Akzent4 4 2 2" xfId="2974" xr:uid="{85B327BD-B901-4D95-9ADF-D22BFCBEE1C7}"/>
    <cellStyle name="40% - Akzent4 4 3" xfId="2975" xr:uid="{D9635FD8-7B0C-44F9-B81B-45747EC8DFE5}"/>
    <cellStyle name="40% - Akzent4 5" xfId="2976" xr:uid="{27E14B79-51EF-492C-90D6-B6F460A9B413}"/>
    <cellStyle name="40% - Akzent4 5 2" xfId="2977" xr:uid="{224239D6-A26D-4FED-8F50-22F353B4DB16}"/>
    <cellStyle name="40% - Akzent4 5 2 2" xfId="2978" xr:uid="{76C83208-32F3-46DD-83BD-46E0559C1370}"/>
    <cellStyle name="40% - Akzent4 5 3" xfId="2979" xr:uid="{CCAAEDA0-ADA9-4C77-8E76-75E79D2A5406}"/>
    <cellStyle name="40% - Akzent4 6" xfId="2980" xr:uid="{05C52A15-69AC-47A6-B162-F1AC773923AB}"/>
    <cellStyle name="40% - Akzent4 6 2" xfId="2981" xr:uid="{5DDC0635-2C08-4788-8C00-863A3FEBE6D6}"/>
    <cellStyle name="40% - Akzent4 6 2 2" xfId="2982" xr:uid="{C5A4B1F7-DD74-4FD4-9135-0D13077F257E}"/>
    <cellStyle name="40% - Akzent4 6 3" xfId="2983" xr:uid="{28534A8A-4770-48E1-8473-C28EA0E6B159}"/>
    <cellStyle name="40% - Akzent4 7" xfId="2984" xr:uid="{10C64EA3-7F29-491B-A151-1744ECF58B30}"/>
    <cellStyle name="40% - Akzent4 8" xfId="2985" xr:uid="{108AE2EB-F957-40C0-A31E-45F5B3753408}"/>
    <cellStyle name="40% - Akzent4 8 2" xfId="2986" xr:uid="{5ED5D040-F8F0-4EBF-A1F0-B357230D7500}"/>
    <cellStyle name="40% - Akzent4 9" xfId="2987" xr:uid="{C9EF752B-9301-4A7E-95B5-01155657D350}"/>
    <cellStyle name="40% - Akzent4_XY Diagramm 1 jg.ms" xfId="2988" xr:uid="{0FA5B65B-2A00-4174-9701-C5976F796EAE}"/>
    <cellStyle name="40% - Akzent5" xfId="2989" xr:uid="{2D1FDD8D-2B7A-4814-AEB4-70DAAC6284C6}"/>
    <cellStyle name="40% - Akzent5 2" xfId="2990" xr:uid="{A49048D8-8A2C-4A42-B96B-20EFB083035E}"/>
    <cellStyle name="40% - Akzent5 2 2" xfId="2991" xr:uid="{DE75F9F7-91D1-4B33-83CF-43ED3260A2ED}"/>
    <cellStyle name="40% - Akzent5 2 2 2" xfId="2992" xr:uid="{B6EADD6D-A41D-4095-8370-9A39A4C88C8C}"/>
    <cellStyle name="40% - Akzent5 2 3" xfId="2993" xr:uid="{99BCC742-99B2-4C9F-9FDD-7B538F5B38ED}"/>
    <cellStyle name="40% - Akzent5 3" xfId="2994" xr:uid="{C0F5A87B-D1E9-4124-BF70-79F02EB20ED2}"/>
    <cellStyle name="40% - Akzent5 3 2" xfId="2995" xr:uid="{8F70E12C-D9D7-47D7-8474-DBAF8A464CDD}"/>
    <cellStyle name="40% - Akzent5 3 2 2" xfId="2996" xr:uid="{94D1F787-05FF-4717-9721-E22242ACFA48}"/>
    <cellStyle name="40% - Akzent5 3 3" xfId="2997" xr:uid="{D4C9BB0C-844C-47CF-AFD9-AE2907C442F0}"/>
    <cellStyle name="40% - Akzent5 4" xfId="2998" xr:uid="{3420A91D-6152-4E53-A06C-CDE5EC45093F}"/>
    <cellStyle name="40% - Akzent5 4 2" xfId="2999" xr:uid="{490110F4-DAFF-42C5-8B90-F78917EFEEED}"/>
    <cellStyle name="40% - Akzent5 4 2 2" xfId="3000" xr:uid="{48E13721-5289-4D51-BA6A-48B97B068496}"/>
    <cellStyle name="40% - Akzent5 4 3" xfId="3001" xr:uid="{0EE8E3AA-9341-4097-9099-0B4761D59782}"/>
    <cellStyle name="40% - Akzent5 5" xfId="3002" xr:uid="{4A368310-1913-42D9-9DE4-3CB3797720FB}"/>
    <cellStyle name="40% - Akzent5 5 2" xfId="3003" xr:uid="{56923FFE-1EB5-443E-A5E4-D5E487DBA24B}"/>
    <cellStyle name="40% - Akzent5 5 2 2" xfId="3004" xr:uid="{9F5B90A3-BF48-4DA7-9E0A-E87844570D2D}"/>
    <cellStyle name="40% - Akzent5 5 3" xfId="3005" xr:uid="{334B3EE4-4D07-4DD7-90CB-627115B4D5C4}"/>
    <cellStyle name="40% - Akzent5 6" xfId="3006" xr:uid="{54A7D6D0-5DD7-4CDA-9FC2-4AA1F5ACBB5D}"/>
    <cellStyle name="40% - Akzent5 6 2" xfId="3007" xr:uid="{BBDA7C08-303E-4664-9E0C-1261EBF36342}"/>
    <cellStyle name="40% - Akzent5 6 2 2" xfId="3008" xr:uid="{9B3778A5-38DD-4C62-A9FD-6F327412E956}"/>
    <cellStyle name="40% - Akzent5 6 3" xfId="3009" xr:uid="{DBF3B823-5D2F-4259-9B68-AC89B28E31FF}"/>
    <cellStyle name="40% - Akzent5 7" xfId="3010" xr:uid="{487C8D05-1A2D-4153-9A39-E56888DAD39C}"/>
    <cellStyle name="40% - Akzent5 8" xfId="3011" xr:uid="{41C147CD-C1B8-470A-A9CB-76D5F649DC36}"/>
    <cellStyle name="40% - Akzent5 8 2" xfId="3012" xr:uid="{F55D2BF5-CD1A-4821-B493-A20FC7513944}"/>
    <cellStyle name="40% - Akzent5 9" xfId="3013" xr:uid="{7BA586AF-42FF-494C-BC9A-990A3A3B9A8A}"/>
    <cellStyle name="40% - Akzent5_XY Diagramm 1 jg.ms" xfId="3014" xr:uid="{3D9AB679-A445-4E12-8405-9623B1FEBC07}"/>
    <cellStyle name="40% - Akzent6" xfId="3015" xr:uid="{2C820ECB-96DA-40BC-9BB5-8C8E915C5657}"/>
    <cellStyle name="40% - Akzent6 2" xfId="3016" xr:uid="{D5C481E7-1760-4B85-9F84-EDB8D57A9AD7}"/>
    <cellStyle name="40% - Akzent6 2 2" xfId="3017" xr:uid="{4DFB710B-9FCE-4924-9DE4-C6C1B1E243B8}"/>
    <cellStyle name="40% - Akzent6 2 2 2" xfId="3018" xr:uid="{DC53EA25-D731-4C9B-A4DC-DE23296E9C4D}"/>
    <cellStyle name="40% - Akzent6 2 3" xfId="3019" xr:uid="{ECDCC436-800B-44A9-8E36-F8DD38E41415}"/>
    <cellStyle name="40% - Akzent6 3" xfId="3020" xr:uid="{52F47670-93EA-4C3B-B0CB-FA5B038638EA}"/>
    <cellStyle name="40% - Akzent6 3 2" xfId="3021" xr:uid="{AF44A2C4-28E2-4BCD-9A57-20DC1CCB3AD1}"/>
    <cellStyle name="40% - Akzent6 3 2 2" xfId="3022" xr:uid="{34B355FA-241C-4BD4-8DA7-9A4360B7D276}"/>
    <cellStyle name="40% - Akzent6 3 3" xfId="3023" xr:uid="{F0921059-5475-4D50-BFB8-ECFC708CB3F7}"/>
    <cellStyle name="40% - Akzent6 4" xfId="3024" xr:uid="{C1C72AFB-AB43-4448-9315-8CE998592F95}"/>
    <cellStyle name="40% - Akzent6 4 2" xfId="3025" xr:uid="{320543F5-0778-4292-BBA0-D9ACF18F94F0}"/>
    <cellStyle name="40% - Akzent6 4 2 2" xfId="3026" xr:uid="{4382117C-83E3-45EA-AE1E-261EB58CA170}"/>
    <cellStyle name="40% - Akzent6 4 3" xfId="3027" xr:uid="{F8719719-1C3C-4F16-8D27-FE324D2D7316}"/>
    <cellStyle name="40% - Akzent6 5" xfId="3028" xr:uid="{313EAEFD-E1B6-4355-B7DA-C5252E4099D5}"/>
    <cellStyle name="40% - Akzent6 5 2" xfId="3029" xr:uid="{EAA4DF0A-3BCF-4335-B977-9B0B356E3F7D}"/>
    <cellStyle name="40% - Akzent6 5 2 2" xfId="3030" xr:uid="{E73BD577-6C14-46AB-B133-78EBC80E138E}"/>
    <cellStyle name="40% - Akzent6 5 3" xfId="3031" xr:uid="{BAB96E2E-FB14-4A59-B284-95E50C469ED5}"/>
    <cellStyle name="40% - Akzent6 6" xfId="3032" xr:uid="{B9196DC2-F0AD-4633-9AFA-59624CD44314}"/>
    <cellStyle name="40% - Akzent6 6 2" xfId="3033" xr:uid="{41C17C38-D279-4DB5-B972-19C3202D8808}"/>
    <cellStyle name="40% - Akzent6 6 2 2" xfId="3034" xr:uid="{D1297CEF-AD2C-489D-9B9E-7E7DB4FE7837}"/>
    <cellStyle name="40% - Akzent6 6 3" xfId="3035" xr:uid="{90A5D49E-048D-4C62-991C-E88FDDA351E7}"/>
    <cellStyle name="40% - Akzent6 7" xfId="3036" xr:uid="{414576B5-18C7-40DB-A151-8CA03EE11ABA}"/>
    <cellStyle name="40% - Akzent6 8" xfId="3037" xr:uid="{7C7F7C9D-44B9-4234-906A-6918A4872ED4}"/>
    <cellStyle name="40% - Akzent6 8 2" xfId="3038" xr:uid="{37E2FE2A-5869-45A2-BF66-E574E9D18C49}"/>
    <cellStyle name="40% - Akzent6 9" xfId="3039" xr:uid="{1DBFE3F7-3D6A-4517-8615-065BCAA673E9}"/>
    <cellStyle name="40% - Akzent6_XY Diagramm 1 jg.ms" xfId="3040" xr:uid="{3A85B952-24D3-4DDE-B10A-4B354F39260C}"/>
    <cellStyle name="40% - Cor1" xfId="3041" xr:uid="{C93E2FE1-D3F0-4A09-8A42-DFE6582D9D10}"/>
    <cellStyle name="40% - Cor1 2" xfId="3042" xr:uid="{F9DA59EF-51BC-4999-B325-7BB09B26E783}"/>
    <cellStyle name="40% - Cor1 2 2" xfId="3043" xr:uid="{12A8BF06-839A-4D4A-B445-DC800C6C58AC}"/>
    <cellStyle name="40% - Cor1 3" xfId="3044" xr:uid="{9AAA71CC-4FCB-4D2C-9FB7-63C6622E2492}"/>
    <cellStyle name="40% - Cor2" xfId="3045" xr:uid="{F32B1E72-D1DF-48C1-89CA-030A46BB990D}"/>
    <cellStyle name="40% - Cor2 2" xfId="3046" xr:uid="{D14E26AD-562F-4560-AEEF-866F6918406C}"/>
    <cellStyle name="40% - Cor2 2 2" xfId="3047" xr:uid="{50F6072A-9D1E-4386-B393-E18B6E63E220}"/>
    <cellStyle name="40% - Cor2 3" xfId="3048" xr:uid="{E9E7D251-A05C-48C7-9591-BFAC88F6F05F}"/>
    <cellStyle name="40% - Cor3" xfId="3049" xr:uid="{97DB8CEC-2072-4C05-A11F-7AB850444A17}"/>
    <cellStyle name="40% - Cor3 2" xfId="3050" xr:uid="{B2B4D5F1-B5F2-4348-82D9-48E87D946C98}"/>
    <cellStyle name="40% - Cor3 2 2" xfId="3051" xr:uid="{5FB493A2-0284-48E9-AA02-D2F249D57768}"/>
    <cellStyle name="40% - Cor3 3" xfId="3052" xr:uid="{48B49995-78C3-45FC-BF93-3DB3E1C74E9F}"/>
    <cellStyle name="40% - Cor4" xfId="3053" xr:uid="{CC745A52-DC7E-4295-B11B-AFEE6E57B068}"/>
    <cellStyle name="40% - Cor4 2" xfId="3054" xr:uid="{CF716714-1991-4109-963B-E60788F225CE}"/>
    <cellStyle name="40% - Cor4 2 2" xfId="3055" xr:uid="{AB454445-E59A-48B6-8302-CC8470EFF34D}"/>
    <cellStyle name="40% - Cor4 3" xfId="3056" xr:uid="{6C055D8B-6E9B-4C48-8869-EBB1E9826213}"/>
    <cellStyle name="40% - Cor5" xfId="3057" xr:uid="{A852718D-C21C-440D-A462-DCA7B1129E94}"/>
    <cellStyle name="40% - Cor5 2" xfId="3058" xr:uid="{DB46FEF2-DF11-4950-8B44-87AFB74402BD}"/>
    <cellStyle name="40% - Cor5 2 2" xfId="3059" xr:uid="{18F97374-9D37-46DE-B3E4-B27E651AC25E}"/>
    <cellStyle name="40% - Cor5 3" xfId="3060" xr:uid="{AE628E69-D95A-4BE1-9B96-AFF0D378E094}"/>
    <cellStyle name="40% - Cor6" xfId="3061" xr:uid="{302FBE59-771D-4EED-85DD-6D214FB14054}"/>
    <cellStyle name="40% - Cor6 2" xfId="3062" xr:uid="{5CBEEE0F-9A30-460C-BB52-CEDD3F3D14CE}"/>
    <cellStyle name="40% - Cor6 2 2" xfId="3063" xr:uid="{ACAD2097-A129-4A93-A0B5-DE511567B018}"/>
    <cellStyle name="40% - Cor6 3" xfId="3064" xr:uid="{9D48856E-5F88-4829-9436-E6E536168365}"/>
    <cellStyle name="4mitP" xfId="3065" xr:uid="{5CB6956F-E9E7-4890-BD5E-1021DEE50198}"/>
    <cellStyle name="4mitP 2" xfId="3066" xr:uid="{5FFA8EDA-2778-4CBA-AF28-EB7808A64FA8}"/>
    <cellStyle name="4ohneP" xfId="3067" xr:uid="{CADC0E26-AF88-45BD-B3EF-8168CFAF9C8A}"/>
    <cellStyle name="5x indented GHG Textfiels" xfId="28" xr:uid="{46EE4978-F1DA-4286-B139-88E69ECBAFD8}"/>
    <cellStyle name="5x indented GHG Textfiels 2" xfId="191" xr:uid="{48535C6F-6052-49B8-A674-628168A85228}"/>
    <cellStyle name="5x indented GHG Textfiels 2 2" xfId="3068" xr:uid="{9147C18E-A06F-4C80-AA9D-4F336F6B685A}"/>
    <cellStyle name="5x indented GHG Textfiels 3" xfId="3069" xr:uid="{78577EC1-4330-450C-8856-CE1760210B22}"/>
    <cellStyle name="5x indented GHG Textfiels 3 2" xfId="3070" xr:uid="{AD14AA20-B56A-4DEC-B800-63F9ED495923}"/>
    <cellStyle name="5x indented GHG Textfiels 3 2 2" xfId="3071" xr:uid="{28ABF467-5C7A-4029-98A9-2F3497B7AB7F}"/>
    <cellStyle name="5x indented GHG Textfiels 3 3" xfId="3072" xr:uid="{CB8BEE64-1EF8-41AF-8751-FEA8911B1064}"/>
    <cellStyle name="5x indented GHG Textfiels 3 3 2" xfId="3073" xr:uid="{0F5A46D1-B9B1-4646-B3E6-841BDA6B06FF}"/>
    <cellStyle name="5x indented GHG Textfiels 3 3 2 2" xfId="3074" xr:uid="{B430D87B-D563-462A-A736-E96481416364}"/>
    <cellStyle name="5x indented GHG Textfiels 3 3 3" xfId="3075" xr:uid="{88F8F421-581F-4CA6-8597-931EBA4A8390}"/>
    <cellStyle name="5x indented GHG Textfiels 3 3 3 2" xfId="3076" xr:uid="{87595536-4521-4FBE-826D-2D0E78F04780}"/>
    <cellStyle name="5x indented GHG Textfiels 3 3 4" xfId="3077" xr:uid="{10C7DC9B-546A-4589-BAB6-598A433BA574}"/>
    <cellStyle name="5x indented GHG Textfiels 3 3 4 2" xfId="3078" xr:uid="{51356830-EE60-4AE4-8B0F-8DABF3BE2369}"/>
    <cellStyle name="5x indented GHG Textfiels 3 3 5" xfId="3079" xr:uid="{C85627FE-9AB8-4550-A905-50C9073DF16F}"/>
    <cellStyle name="5x indented GHG Textfiels_Table 4(II)" xfId="3080" xr:uid="{D8F12297-C141-42D5-8660-D6548416EFF9}"/>
    <cellStyle name="60 % - Akzent1" xfId="3081" xr:uid="{00394E99-89FE-4D27-AA31-ED229AB14AE0}"/>
    <cellStyle name="60 % - Akzent1 2" xfId="3082" xr:uid="{F6EAD746-20C3-44BC-B390-184A724F0FDF}"/>
    <cellStyle name="60 % - Akzent1 3" xfId="3083" xr:uid="{E98F2689-6073-4910-9879-EBCD6BE84164}"/>
    <cellStyle name="60 % - Akzent2" xfId="3084" xr:uid="{039EC3B6-AB8D-46ED-B881-303EFDE299D2}"/>
    <cellStyle name="60 % - Akzent2 2" xfId="3085" xr:uid="{C00A4CC1-C168-4F87-AFB5-A124474601D6}"/>
    <cellStyle name="60 % - Akzent2 3" xfId="3086" xr:uid="{01C02022-22E6-47EB-A58E-FA41A23971BE}"/>
    <cellStyle name="60 % - Akzent3" xfId="3087" xr:uid="{CEB7CC73-36EF-4352-847B-F2628836D982}"/>
    <cellStyle name="60 % - Akzent3 2" xfId="3088" xr:uid="{C8BF1590-0129-42EB-9053-134E8B4CF8CF}"/>
    <cellStyle name="60 % - Akzent3 3" xfId="3089" xr:uid="{FD41762A-681A-486E-8302-E57F7CA3DD1E}"/>
    <cellStyle name="60 % - Akzent4" xfId="3090" xr:uid="{44CDBBD1-95AE-4F0E-BB70-FABBA6F5B8E1}"/>
    <cellStyle name="60 % - Akzent4 2" xfId="3091" xr:uid="{E2DF3EA5-DB73-4980-9159-C96B461D7FD7}"/>
    <cellStyle name="60 % - Akzent4 3" xfId="3092" xr:uid="{CC80BD71-8DF7-4676-B622-2985981AB27A}"/>
    <cellStyle name="60 % - Akzent5" xfId="3093" xr:uid="{A75B36A4-DEFA-438B-AD52-1F44ECDD17F2}"/>
    <cellStyle name="60 % - Akzent5 2" xfId="3094" xr:uid="{9136C3DC-34DF-4EDB-8B07-AF2BC4E69798}"/>
    <cellStyle name="60 % - Akzent5 3" xfId="3095" xr:uid="{474951D2-2A52-44E1-B2AF-A042D2CF7F10}"/>
    <cellStyle name="60 % - Akzent6" xfId="3096" xr:uid="{A22F1EDC-08EC-4209-ADD6-876BDE17646F}"/>
    <cellStyle name="60 % - Akzent6 2" xfId="3097" xr:uid="{D31E54A1-9A07-4520-B6C9-C4468115127D}"/>
    <cellStyle name="60 % - Akzent6 3" xfId="3098" xr:uid="{4A9AB4FE-DE7A-4A02-A68B-BF9178EE7F5B}"/>
    <cellStyle name="60 % - Accent1 10" xfId="3099" xr:uid="{7A26538C-A620-4783-8D92-2C55764A1042}"/>
    <cellStyle name="60 % - Accent1 10 2" xfId="3100" xr:uid="{94E7F337-2B1F-4AB1-979B-B87593D86C6D}"/>
    <cellStyle name="60 % - Accent1 11" xfId="3101" xr:uid="{A131E664-08F9-4C1C-8153-E62BD9A8BE27}"/>
    <cellStyle name="60 % - Accent1 11 2" xfId="3102" xr:uid="{9047D347-2810-45BA-A7FD-EE82CBF4F740}"/>
    <cellStyle name="60 % - Accent1 11 2 2" xfId="3103" xr:uid="{E4369BC7-814E-4A87-9314-28CED2033DF1}"/>
    <cellStyle name="60 % - Accent1 11 2 3" xfId="3104" xr:uid="{D329F677-2713-42D7-9DC4-ED7900E3049F}"/>
    <cellStyle name="60 % - Accent1 11 3" xfId="3105" xr:uid="{59700C01-3564-4F03-9D1B-F1A3E2D60676}"/>
    <cellStyle name="60 % - Accent1 11 4" xfId="3106" xr:uid="{D7D3BF14-E816-465D-917E-3F81E644315A}"/>
    <cellStyle name="60 % - Accent1 11 5" xfId="3107" xr:uid="{2583A747-138E-4973-81F5-2C791DEC5E90}"/>
    <cellStyle name="60 % - Accent1 12" xfId="3108" xr:uid="{FD84D84E-BBE3-4BD5-8FF9-AE03BE4FC1B8}"/>
    <cellStyle name="60 % - Accent1 12 2" xfId="3109" xr:uid="{95A9429B-E6E9-4575-AD3F-8CB6699FE7DE}"/>
    <cellStyle name="60 % - Accent1 12 3" xfId="3110" xr:uid="{CCF5BA00-C39E-40AD-9AC1-F8657F159503}"/>
    <cellStyle name="60 % - Accent1 12 4" xfId="3111" xr:uid="{264AA7AD-0EDE-424D-8A7C-F6EA08881FAE}"/>
    <cellStyle name="60 % - Accent1 13" xfId="3112" xr:uid="{BEBED7C2-F56E-4CE7-B081-FC66491D6C8F}"/>
    <cellStyle name="60 % - Accent1 13 2" xfId="3113" xr:uid="{F11C8446-40B1-4AD8-8487-71CF118CF2FC}"/>
    <cellStyle name="60 % - Accent1 13 3" xfId="3114" xr:uid="{8DE44B52-5BF9-46B9-8558-6270FCC0A60D}"/>
    <cellStyle name="60 % - Accent1 14" xfId="3115" xr:uid="{783E2B27-C42B-44CF-BBC4-6EAF2B72ABAB}"/>
    <cellStyle name="60 % - Accent1 14 2" xfId="3116" xr:uid="{23B3DC4C-3E9A-4FEC-AA5A-36518A014455}"/>
    <cellStyle name="60 % - Accent1 14 3" xfId="3117" xr:uid="{A1AAC92E-0E80-4F77-B2DF-6222DB6368E4}"/>
    <cellStyle name="60 % - Accent1 15" xfId="3118" xr:uid="{D5DC386E-6D8D-4158-9CAD-92145FFB0ACC}"/>
    <cellStyle name="60 % - Accent1 15 2" xfId="3119" xr:uid="{66543815-D8A1-413C-A51E-0F9D25FB2FF3}"/>
    <cellStyle name="60 % - Accent1 15 3" xfId="3120" xr:uid="{232B25E5-1249-4669-B514-78765815EA54}"/>
    <cellStyle name="60 % - Accent1 16" xfId="3121" xr:uid="{B65274B3-3896-4612-8486-2096E1144DD5}"/>
    <cellStyle name="60 % - Accent1 16 2" xfId="3122" xr:uid="{27D3E34F-A3AF-463D-A5D3-608729D34D18}"/>
    <cellStyle name="60 % - Accent1 2" xfId="29" xr:uid="{B1468FE6-2CBB-4547-8FDF-1ABCF97D90F1}"/>
    <cellStyle name="60 % - Accent1 2 2" xfId="3123" xr:uid="{9E8C5A8C-76AD-461B-A1C4-666796AB54CD}"/>
    <cellStyle name="60 % - Accent1 2 3" xfId="3124" xr:uid="{66700AD2-2FC8-45FC-BBD1-EBA1F0CDADE8}"/>
    <cellStyle name="60 % - Accent1 2 3 2" xfId="3125" xr:uid="{24DA1A9D-AED8-4BCA-81A5-C773A7523CF9}"/>
    <cellStyle name="60 % - Accent1 2 4" xfId="3126" xr:uid="{78EBEE16-B515-41CD-99AA-165B4C648F33}"/>
    <cellStyle name="60 % - Accent1 2 4 2" xfId="3127" xr:uid="{C0D230D3-B136-434B-A4A7-6EE574AF28EB}"/>
    <cellStyle name="60 % - Accent1 2 5" xfId="3128" xr:uid="{36982A37-9DF7-4EAA-BA6E-BB4DA1008339}"/>
    <cellStyle name="60 % - Accent1 2 6" xfId="3129" xr:uid="{0EC9C403-2035-4735-8FF7-9359FE4A10BF}"/>
    <cellStyle name="60 % - Accent1 2 7" xfId="3130" xr:uid="{949B4CA7-C314-4957-BC70-DA3D6E4D3A19}"/>
    <cellStyle name="60 % - Accent1 3" xfId="3131" xr:uid="{418F03A1-030D-4E95-98FD-D25F758E4C70}"/>
    <cellStyle name="60 % - Accent1 3 2" xfId="3132" xr:uid="{A046E987-CFB3-45F7-A2CD-9C705705FF7C}"/>
    <cellStyle name="60 % - Accent1 3 3" xfId="3133" xr:uid="{2D40ED84-A9F5-44E3-888A-C7196AAB1AA1}"/>
    <cellStyle name="60 % - Accent1 3 4" xfId="3134" xr:uid="{CE99EB47-5BEC-46A4-83C2-C289F06A2F88}"/>
    <cellStyle name="60 % - Accent1 3 5" xfId="3135" xr:uid="{C9453CC3-7B57-48A5-874A-75C3D9E33AFF}"/>
    <cellStyle name="60 % - Accent1 3 6" xfId="3136" xr:uid="{FB743028-1365-4577-9F27-4CA647C6D2C3}"/>
    <cellStyle name="60 % - Accent1 3 7" xfId="3137" xr:uid="{5354EDAF-3862-4067-87A0-2475BCBCBEAF}"/>
    <cellStyle name="60 % - Accent1 4" xfId="3138" xr:uid="{F6580EA1-AA06-438A-A944-25B4813FD5A6}"/>
    <cellStyle name="60 % - Accent1 4 2" xfId="3139" xr:uid="{B6D1C74A-BD34-4A45-AEE6-AFFFC295E704}"/>
    <cellStyle name="60 % - Accent1 4 3" xfId="3140" xr:uid="{6B6E9DD3-4A51-45AF-8629-BB3A7EAB1A3D}"/>
    <cellStyle name="60 % - Accent1 4 4" xfId="3141" xr:uid="{CFBFD01E-15CA-46F9-B19C-F80AF70DB2B7}"/>
    <cellStyle name="60 % - Accent1 5" xfId="3142" xr:uid="{E19F2EAF-60CA-4ABE-BD29-975A0788D8E4}"/>
    <cellStyle name="60 % - Accent1 5 2" xfId="3143" xr:uid="{907576E9-C828-4602-A328-13D5890F2C54}"/>
    <cellStyle name="60 % - Accent1 6" xfId="3144" xr:uid="{70A37625-0843-40C4-9A5E-3ABE9BFC4A15}"/>
    <cellStyle name="60 % - Accent1 6 2" xfId="3145" xr:uid="{8576A9E6-D6FE-4A89-B7D7-D0DA1CA3D9FD}"/>
    <cellStyle name="60 % - Accent1 6 3" xfId="3146" xr:uid="{E7C463FF-B3A0-4E3F-BE90-7AEF73A2CCBC}"/>
    <cellStyle name="60 % - Accent1 6 3 2" xfId="3147" xr:uid="{95EF036A-AEBE-43D0-8A77-5B711AB67388}"/>
    <cellStyle name="60 % - Accent1 6 4" xfId="3148" xr:uid="{E7763DA7-73B0-4E57-9C84-F59685B3E886}"/>
    <cellStyle name="60 % - Accent1 6 4 2" xfId="3149" xr:uid="{FBBBB974-3943-4C2F-B6D0-A077923CC33D}"/>
    <cellStyle name="60 % - Accent1 6 5" xfId="3150" xr:uid="{C60CCADA-7DE6-43ED-AB71-58259D33B388}"/>
    <cellStyle name="60 % - Accent1 7" xfId="3151" xr:uid="{940221EE-F1C0-42D7-A4D7-717194B51309}"/>
    <cellStyle name="60 % - Accent1 7 2" xfId="3152" xr:uid="{69B7A26B-2129-4D74-92E5-1D54DF4F04CA}"/>
    <cellStyle name="60 % - Accent1 7 3" xfId="3153" xr:uid="{4E0BAB68-53F9-4210-92BB-7E845A80DDF1}"/>
    <cellStyle name="60 % - Accent1 8" xfId="3154" xr:uid="{268B53E4-4298-4790-8B16-FC8E73A0843F}"/>
    <cellStyle name="60 % - Accent1 8 2" xfId="3155" xr:uid="{CA4BAB35-C949-4C60-8728-250634048C0C}"/>
    <cellStyle name="60 % - Accent1 9" xfId="3156" xr:uid="{5FC5395E-34C4-42CF-A310-C57F67922428}"/>
    <cellStyle name="60 % - Accent1 9 2" xfId="3157" xr:uid="{BA548996-6B37-4002-8895-F13C7F0E1567}"/>
    <cellStyle name="60 % - Accent2 10" xfId="3158" xr:uid="{78F95E73-B072-4BB4-9553-33FD29B8CF21}"/>
    <cellStyle name="60 % - Accent2 10 2" xfId="3159" xr:uid="{854288B7-36D2-459F-92F9-1B7D5355C753}"/>
    <cellStyle name="60 % - Accent2 11" xfId="3160" xr:uid="{5F0DD820-B9D4-4081-88C8-88EFF2C92630}"/>
    <cellStyle name="60 % - Accent2 11 2" xfId="3161" xr:uid="{5E1BD529-972B-428D-AC66-06FA36FDD0D8}"/>
    <cellStyle name="60 % - Accent2 11 2 2" xfId="3162" xr:uid="{024E6469-58BB-41B5-B6A5-FAC4A674CBF7}"/>
    <cellStyle name="60 % - Accent2 11 2 3" xfId="3163" xr:uid="{55CCD4FF-1E64-48E8-9171-CB1DD1DEE67A}"/>
    <cellStyle name="60 % - Accent2 11 3" xfId="3164" xr:uid="{067713D2-0A06-4CCB-8AC0-6F816F560885}"/>
    <cellStyle name="60 % - Accent2 11 4" xfId="3165" xr:uid="{06A0453D-8D84-4AE7-87F3-945F6E141D41}"/>
    <cellStyle name="60 % - Accent2 11 5" xfId="3166" xr:uid="{990E834A-6430-4D81-B3CA-30B57282375E}"/>
    <cellStyle name="60 % - Accent2 12" xfId="3167" xr:uid="{6BF00C3C-CE21-4672-8304-D85CCA129419}"/>
    <cellStyle name="60 % - Accent2 12 2" xfId="3168" xr:uid="{7B9233F9-0321-4D0E-8BED-2D6C7631EF25}"/>
    <cellStyle name="60 % - Accent2 12 3" xfId="3169" xr:uid="{A0F60CF3-68EF-49FA-94D3-E45F6A482F17}"/>
    <cellStyle name="60 % - Accent2 12 4" xfId="3170" xr:uid="{A45C6C6D-633C-4EB1-9493-DF472C2966FE}"/>
    <cellStyle name="60 % - Accent2 13" xfId="3171" xr:uid="{0956B66D-D4C3-4DA4-8E0B-69B2A5DC70C9}"/>
    <cellStyle name="60 % - Accent2 13 2" xfId="3172" xr:uid="{EC465760-92ED-4992-A3DF-24F0613FE81D}"/>
    <cellStyle name="60 % - Accent2 13 3" xfId="3173" xr:uid="{ADC50F83-E30E-474F-84DD-F17D17A5D1C3}"/>
    <cellStyle name="60 % - Accent2 14" xfId="3174" xr:uid="{C37A2360-E2CA-49A0-95CB-FC27C76BE7D6}"/>
    <cellStyle name="60 % - Accent2 14 2" xfId="3175" xr:uid="{722CCBF3-E8F5-41AB-8320-7306670EA1C4}"/>
    <cellStyle name="60 % - Accent2 14 3" xfId="3176" xr:uid="{D62149E1-AE36-463B-B7FF-00924CF6C8E7}"/>
    <cellStyle name="60 % - Accent2 15" xfId="3177" xr:uid="{83AB6368-B464-404B-9363-83BFDA796D75}"/>
    <cellStyle name="60 % - Accent2 15 2" xfId="3178" xr:uid="{A5D04788-CD8A-4C09-A3ED-74EB45FCD61F}"/>
    <cellStyle name="60 % - Accent2 15 3" xfId="3179" xr:uid="{BBE79BBB-DF7B-4926-AB07-BADE2A53DCCF}"/>
    <cellStyle name="60 % - Accent2 16" xfId="3180" xr:uid="{5663C794-E088-4691-9A6A-42BD7B5C3806}"/>
    <cellStyle name="60 % - Accent2 16 2" xfId="3181" xr:uid="{3960A396-47BA-411E-AC84-2FA30FB3F5D3}"/>
    <cellStyle name="60 % - Accent2 2" xfId="30" xr:uid="{7F4CDD72-10E8-4BB5-AFC7-573AE4089106}"/>
    <cellStyle name="60 % - Accent2 2 2" xfId="3182" xr:uid="{40D7B569-86B8-4E16-9E71-7A6543CA2018}"/>
    <cellStyle name="60 % - Accent2 2 3" xfId="3183" xr:uid="{30259188-34ED-49A9-ADC8-78867D641D24}"/>
    <cellStyle name="60 % - Accent2 2 3 2" xfId="3184" xr:uid="{25D356E4-328A-4AAA-B69B-21CDFEDD1B04}"/>
    <cellStyle name="60 % - Accent2 2 4" xfId="3185" xr:uid="{B7BD788A-4BB4-48E1-A12E-F7190B7F74F2}"/>
    <cellStyle name="60 % - Accent2 2 4 2" xfId="3186" xr:uid="{824AD2E4-4F0C-4F05-856D-1824AC97FE93}"/>
    <cellStyle name="60 % - Accent2 2 5" xfId="3187" xr:uid="{009B86D5-77D5-4D7B-8475-0CD94FAF614A}"/>
    <cellStyle name="60 % - Accent2 2 6" xfId="3188" xr:uid="{1B5AB244-7F59-467E-B54D-7D16C7950F1A}"/>
    <cellStyle name="60 % - Accent2 2 7" xfId="3189" xr:uid="{203228F1-101B-4C75-9968-934FA0AB91D6}"/>
    <cellStyle name="60 % - Accent2 3" xfId="3190" xr:uid="{D453896C-F5BB-4EF3-BA56-3FC47964DCEC}"/>
    <cellStyle name="60 % - Accent2 3 2" xfId="3191" xr:uid="{B014EE19-EB3F-4E7B-9D0D-93607CA3A4EE}"/>
    <cellStyle name="60 % - Accent2 3 3" xfId="3192" xr:uid="{15FEAF40-F69B-434C-945C-2C2059A01283}"/>
    <cellStyle name="60 % - Accent2 3 4" xfId="3193" xr:uid="{E3AD8A77-212D-460C-93C7-A89B02E86CAA}"/>
    <cellStyle name="60 % - Accent2 3 5" xfId="3194" xr:uid="{846FCFCB-D46D-472E-ADB2-0C16D0B9D74D}"/>
    <cellStyle name="60 % - Accent2 3 6" xfId="3195" xr:uid="{F9572B69-1966-4082-8FC5-F169BB333696}"/>
    <cellStyle name="60 % - Accent2 3 7" xfId="3196" xr:uid="{08F03407-B0D0-4B6A-974E-B733474AAA8C}"/>
    <cellStyle name="60 % - Accent2 4" xfId="3197" xr:uid="{857ABA0C-FBEE-48E0-9CE8-55E450BF89FC}"/>
    <cellStyle name="60 % - Accent2 4 2" xfId="3198" xr:uid="{58CCB608-D377-458C-83D2-00DA95C9A43B}"/>
    <cellStyle name="60 % - Accent2 4 3" xfId="3199" xr:uid="{90AC9E21-D8C4-434D-A3E7-26DB7FD13FC6}"/>
    <cellStyle name="60 % - Accent2 4 4" xfId="3200" xr:uid="{9297FE3A-B1A8-4067-A551-3BC4251577D3}"/>
    <cellStyle name="60 % - Accent2 5" xfId="3201" xr:uid="{9607121D-ED9B-444A-A475-C9C657504E9A}"/>
    <cellStyle name="60 % - Accent2 5 2" xfId="3202" xr:uid="{D92E93EC-74F1-46D8-8B9B-9405442A2F61}"/>
    <cellStyle name="60 % - Accent2 6" xfId="3203" xr:uid="{72B49274-A259-41FD-83A3-177320DC7396}"/>
    <cellStyle name="60 % - Accent2 6 2" xfId="3204" xr:uid="{0DD97EB5-D792-467E-8342-2816234E7DD3}"/>
    <cellStyle name="60 % - Accent2 6 3" xfId="3205" xr:uid="{39852A4F-D140-40C1-8404-526E534B89F1}"/>
    <cellStyle name="60 % - Accent2 7" xfId="3206" xr:uid="{11E94BE5-EC3E-4DE9-9E71-A67AAE1CFC7C}"/>
    <cellStyle name="60 % - Accent2 7 2" xfId="3207" xr:uid="{42AD6F06-A200-40D8-B107-74874C935367}"/>
    <cellStyle name="60 % - Accent2 7 3" xfId="3208" xr:uid="{6A9AB27A-AF29-4703-AF98-7F7E3EA062A3}"/>
    <cellStyle name="60 % - Accent2 8" xfId="3209" xr:uid="{35C4DCB4-81D7-47AA-97F8-D5D9CF2D3496}"/>
    <cellStyle name="60 % - Accent2 8 2" xfId="3210" xr:uid="{8EE3119F-C0C9-43A0-A8B9-F58F6DE0C78F}"/>
    <cellStyle name="60 % - Accent2 9" xfId="3211" xr:uid="{04695850-C538-44C1-9E74-829F8301BB1F}"/>
    <cellStyle name="60 % - Accent2 9 2" xfId="3212" xr:uid="{9F837865-A239-4D9E-A48C-687ECBA7BEC8}"/>
    <cellStyle name="60 % - Accent3 10" xfId="3213" xr:uid="{EF374155-FD56-413E-A51A-381012F17616}"/>
    <cellStyle name="60 % - Accent3 10 2" xfId="3214" xr:uid="{5914B087-ACE8-4B29-8C3A-F428A8CE2621}"/>
    <cellStyle name="60 % - Accent3 11" xfId="3215" xr:uid="{3B88F8F2-69FA-41DC-897F-E94C484D8A8A}"/>
    <cellStyle name="60 % - Accent3 11 2" xfId="3216" xr:uid="{27F5066D-A46E-46ED-A503-E30BE9408EFA}"/>
    <cellStyle name="60 % - Accent3 11 2 2" xfId="3217" xr:uid="{BEEA65A2-22DE-4FBE-9792-33D4C5C97C55}"/>
    <cellStyle name="60 % - Accent3 11 2 3" xfId="3218" xr:uid="{D2784F4D-0745-4385-B755-86FB4A561530}"/>
    <cellStyle name="60 % - Accent3 11 3" xfId="3219" xr:uid="{17272FFB-A1E2-4BFD-98DB-10D0E3AA1585}"/>
    <cellStyle name="60 % - Accent3 11 4" xfId="3220" xr:uid="{A11F3577-271F-4FA0-9B24-7A94E5C9E997}"/>
    <cellStyle name="60 % - Accent3 11 5" xfId="3221" xr:uid="{359BE4A3-F9C8-4316-9449-305C1C9A6FE4}"/>
    <cellStyle name="60 % - Accent3 12" xfId="3222" xr:uid="{E5498539-4581-4088-9278-2DCFB3C3C6FA}"/>
    <cellStyle name="60 % - Accent3 12 2" xfId="3223" xr:uid="{C2C0842F-4B4D-4527-A005-FC085620CDDA}"/>
    <cellStyle name="60 % - Accent3 12 3" xfId="3224" xr:uid="{03274F36-7B22-4BF5-88EE-E5DABA16CA4D}"/>
    <cellStyle name="60 % - Accent3 12 4" xfId="3225" xr:uid="{E22BF312-6541-4B7F-96D7-D7229C2C1B06}"/>
    <cellStyle name="60 % - Accent3 13" xfId="3226" xr:uid="{5E323285-C511-48B6-AA22-664D85A27796}"/>
    <cellStyle name="60 % - Accent3 13 2" xfId="3227" xr:uid="{2C504DA9-E4D9-498D-A5E2-2FB8D8ED633E}"/>
    <cellStyle name="60 % - Accent3 13 3" xfId="3228" xr:uid="{76079A19-589B-40EF-8DFE-317F622D9FC7}"/>
    <cellStyle name="60 % - Accent3 14" xfId="3229" xr:uid="{2BD9A804-0450-4A77-80E3-6905106629DC}"/>
    <cellStyle name="60 % - Accent3 14 2" xfId="3230" xr:uid="{9B3541E4-E1F2-4753-8783-CBC3B70FE0A9}"/>
    <cellStyle name="60 % - Accent3 14 3" xfId="3231" xr:uid="{8878DB78-69A2-45DB-BF8C-30899A02344D}"/>
    <cellStyle name="60 % - Accent3 15" xfId="3232" xr:uid="{DBF8F4B3-332B-40E0-BAD2-0588AC3471EE}"/>
    <cellStyle name="60 % - Accent3 15 2" xfId="3233" xr:uid="{FB79F11A-FE28-47F3-9555-1C8D5964AAD8}"/>
    <cellStyle name="60 % - Accent3 15 3" xfId="3234" xr:uid="{DA57286A-EEDA-4EDF-AAE9-635D11C8C336}"/>
    <cellStyle name="60 % - Accent3 16" xfId="3235" xr:uid="{C27FFA17-85A4-4DB7-A8F7-613450C3D9F5}"/>
    <cellStyle name="60 % - Accent3 16 2" xfId="3236" xr:uid="{F1CAA3CD-3669-4CE0-B4E1-4BE0F29CDCF9}"/>
    <cellStyle name="60 % - Accent3 2" xfId="31" xr:uid="{8D79051A-CC04-4CB6-87A1-EAE9E7FBC9DB}"/>
    <cellStyle name="60 % - Accent3 2 2" xfId="3237" xr:uid="{463FC183-107B-44D9-B542-3A002DEB9E09}"/>
    <cellStyle name="60 % - Accent3 2 3" xfId="3238" xr:uid="{ED70BD48-D42B-4DFE-82DC-A35A696D4117}"/>
    <cellStyle name="60 % - Accent3 2 3 2" xfId="3239" xr:uid="{E935C7FA-2D48-45A7-BDF3-60BE3ADA193D}"/>
    <cellStyle name="60 % - Accent3 2 4" xfId="3240" xr:uid="{7F51CBDA-D564-4854-A2E5-EE6F1A376B4F}"/>
    <cellStyle name="60 % - Accent3 2 4 2" xfId="3241" xr:uid="{7F86FE2D-6620-47E0-954D-872B18551ECC}"/>
    <cellStyle name="60 % - Accent3 2 5" xfId="3242" xr:uid="{4CDE3603-6D03-42E1-B9F2-D3670FD4EA0A}"/>
    <cellStyle name="60 % - Accent3 2 6" xfId="3243" xr:uid="{B2D33C2C-D1A1-4A20-B951-EDF461D24C0B}"/>
    <cellStyle name="60 % - Accent3 2 7" xfId="3244" xr:uid="{0B07AC6D-F0BC-45F5-94E1-8B12D3723DD1}"/>
    <cellStyle name="60 % - Accent3 3" xfId="3245" xr:uid="{557AF56C-061A-4D2E-91BB-8DFBEB167B13}"/>
    <cellStyle name="60 % - Accent3 3 2" xfId="3246" xr:uid="{466785B9-571B-43D1-A3FA-A884C1058315}"/>
    <cellStyle name="60 % - Accent3 3 3" xfId="3247" xr:uid="{4ACC3817-F9EF-4D9E-A1DC-BE1A333F07EB}"/>
    <cellStyle name="60 % - Accent3 3 4" xfId="3248" xr:uid="{4C12DD7B-802C-4640-8D9C-B60C21ED5016}"/>
    <cellStyle name="60 % - Accent3 3 5" xfId="3249" xr:uid="{2199B977-D0C9-4E44-93A5-D55A9AE69CF0}"/>
    <cellStyle name="60 % - Accent3 3 6" xfId="3250" xr:uid="{320520A8-60F1-4138-8220-E4425A767F1C}"/>
    <cellStyle name="60 % - Accent3 3 7" xfId="3251" xr:uid="{CD15277F-D9EA-4295-A9B3-C7EEC29FC037}"/>
    <cellStyle name="60 % - Accent3 4" xfId="3252" xr:uid="{24A1DD51-030F-45C7-BD24-3FAFAE9999B2}"/>
    <cellStyle name="60 % - Accent3 4 2" xfId="3253" xr:uid="{5F65BA71-648F-41E1-A6B0-BBEC47AF392A}"/>
    <cellStyle name="60 % - Accent3 4 3" xfId="3254" xr:uid="{8B0E34CA-3DB1-4EA6-BCD2-99C54563104D}"/>
    <cellStyle name="60 % - Accent3 4 4" xfId="3255" xr:uid="{7AE3A14F-D3BD-4C36-88E8-0E2691DAC989}"/>
    <cellStyle name="60 % - Accent3 5" xfId="3256" xr:uid="{31ED7004-2D49-4D67-9942-C8AEDB34FC62}"/>
    <cellStyle name="60 % - Accent3 5 2" xfId="3257" xr:uid="{FAB9F19E-F959-4716-984B-09505E1B03CE}"/>
    <cellStyle name="60 % - Accent3 6" xfId="3258" xr:uid="{7623C0D7-1D53-4C8D-BB00-F80AD019A4E0}"/>
    <cellStyle name="60 % - Accent3 6 2" xfId="3259" xr:uid="{DF6AB8FF-AD3F-4B04-A506-A36705417B25}"/>
    <cellStyle name="60 % - Accent3 6 3" xfId="3260" xr:uid="{1FE2CE7F-C890-4D0D-800F-21002C2CFF63}"/>
    <cellStyle name="60 % - Accent3 6 3 2" xfId="3261" xr:uid="{E8B8B011-2CDF-44E3-BE58-DAA63AD2FA41}"/>
    <cellStyle name="60 % - Accent3 6 4" xfId="3262" xr:uid="{B0A8B212-322E-41D2-805D-87E36FB090F0}"/>
    <cellStyle name="60 % - Accent3 6 4 2" xfId="3263" xr:uid="{9606A242-AF0C-4626-BB30-4FAB8F89509B}"/>
    <cellStyle name="60 % - Accent3 6 5" xfId="3264" xr:uid="{0157C1CB-5A33-48CF-93BF-787CA2463B38}"/>
    <cellStyle name="60 % - Accent3 7" xfId="3265" xr:uid="{EB5EE4C9-D5FE-4DA9-818C-9CF3C6C282F9}"/>
    <cellStyle name="60 % - Accent3 7 2" xfId="3266" xr:uid="{D3B0DDF5-45D0-41A1-BB20-47697EFA26A8}"/>
    <cellStyle name="60 % - Accent3 7 3" xfId="3267" xr:uid="{8A2E592C-9542-47A4-831F-E0458D925840}"/>
    <cellStyle name="60 % - Accent3 8" xfId="3268" xr:uid="{6893B7FC-EAD2-4FCF-B9AE-B30E2815EDAB}"/>
    <cellStyle name="60 % - Accent3 8 2" xfId="3269" xr:uid="{EEB30F03-AB98-4B29-86B4-500322573864}"/>
    <cellStyle name="60 % - Accent3 9" xfId="3270" xr:uid="{5B5E012D-EB3E-4183-9450-A3A577E45C8E}"/>
    <cellStyle name="60 % - Accent3 9 2" xfId="3271" xr:uid="{AD563A13-36DD-408E-BB22-C8EB13DDC18D}"/>
    <cellStyle name="60 % - Accent4 10" xfId="3272" xr:uid="{581B35DD-31AB-43BF-8225-4BA0DF918339}"/>
    <cellStyle name="60 % - Accent4 10 2" xfId="3273" xr:uid="{4EC89D4A-CC20-4BB3-A583-6D008B5B3A6F}"/>
    <cellStyle name="60 % - Accent4 11" xfId="3274" xr:uid="{F5C732A2-C9FF-4BC2-A909-1637C7EA7A52}"/>
    <cellStyle name="60 % - Accent4 11 2" xfId="3275" xr:uid="{A3F780C8-0F3C-4553-BA86-3D7F66A1BD28}"/>
    <cellStyle name="60 % - Accent4 11 2 2" xfId="3276" xr:uid="{6C4069DE-798A-4978-A4AB-90711CEFC425}"/>
    <cellStyle name="60 % - Accent4 11 2 3" xfId="3277" xr:uid="{184F4231-FB71-4851-9B07-14A10E85D86F}"/>
    <cellStyle name="60 % - Accent4 11 3" xfId="3278" xr:uid="{0F42D8EB-4C30-4092-9B26-111EA1C2DD05}"/>
    <cellStyle name="60 % - Accent4 11 4" xfId="3279" xr:uid="{3627FD3B-E903-41D1-AD23-E8FB55207624}"/>
    <cellStyle name="60 % - Accent4 11 5" xfId="3280" xr:uid="{43ED751C-C477-464C-9A83-037B36165B97}"/>
    <cellStyle name="60 % - Accent4 12" xfId="3281" xr:uid="{82C37BA5-9947-4929-BD92-0C5F33567C4E}"/>
    <cellStyle name="60 % - Accent4 12 2" xfId="3282" xr:uid="{C585438A-E59F-4DD7-AE08-DAD90E7D29C9}"/>
    <cellStyle name="60 % - Accent4 12 3" xfId="3283" xr:uid="{4DE1AE1E-5083-4E5E-A98F-1A84C7A3727A}"/>
    <cellStyle name="60 % - Accent4 12 4" xfId="3284" xr:uid="{C032A426-D471-4848-9EDA-24DEE554DE78}"/>
    <cellStyle name="60 % - Accent4 13" xfId="3285" xr:uid="{ACA02E9D-2FA7-41C7-B5DD-115733050419}"/>
    <cellStyle name="60 % - Accent4 13 2" xfId="3286" xr:uid="{E8A3C39D-FD9A-421E-A743-DD1CD086FE17}"/>
    <cellStyle name="60 % - Accent4 13 3" xfId="3287" xr:uid="{35CED5EC-238C-4104-B9F0-6AC571B4B3A4}"/>
    <cellStyle name="60 % - Accent4 14" xfId="3288" xr:uid="{2BD9EF24-2096-4C05-A516-A26E7B1E2F2B}"/>
    <cellStyle name="60 % - Accent4 14 2" xfId="3289" xr:uid="{50AD07E0-EC58-4309-B27E-0FB6DF2BF65C}"/>
    <cellStyle name="60 % - Accent4 14 3" xfId="3290" xr:uid="{2D9C4FD7-BEA4-4759-A02A-5CAF2C7E1749}"/>
    <cellStyle name="60 % - Accent4 15" xfId="3291" xr:uid="{6D8B79E7-F837-44B3-9FA7-230B6A67517A}"/>
    <cellStyle name="60 % - Accent4 15 2" xfId="3292" xr:uid="{128781AA-65BE-470B-867D-2755712EB0D9}"/>
    <cellStyle name="60 % - Accent4 15 3" xfId="3293" xr:uid="{F2E2DFC7-4081-42E3-A82E-BC9EC8732C90}"/>
    <cellStyle name="60 % - Accent4 16" xfId="3294" xr:uid="{79417BB7-578D-40BB-86CB-08A5209A5E12}"/>
    <cellStyle name="60 % - Accent4 16 2" xfId="3295" xr:uid="{A024AB3F-D56F-492A-B216-708332AFBCF6}"/>
    <cellStyle name="60 % - Accent4 2" xfId="32" xr:uid="{6FCC2C8B-BF40-451B-A141-520800E33A32}"/>
    <cellStyle name="60 % - Accent4 2 2" xfId="3296" xr:uid="{C247EA27-421F-4913-8887-1A2402CCBE7C}"/>
    <cellStyle name="60 % - Accent4 2 3" xfId="3297" xr:uid="{F3CD6800-8447-46BA-8785-93E4A2D6063B}"/>
    <cellStyle name="60 % - Accent4 2 3 2" xfId="3298" xr:uid="{63BE80B2-F45F-4667-8272-21DDF12FC589}"/>
    <cellStyle name="60 % - Accent4 2 4" xfId="3299" xr:uid="{31832C93-A61C-403E-B2F9-321C9D935E30}"/>
    <cellStyle name="60 % - Accent4 2 4 2" xfId="3300" xr:uid="{F0B08076-1CE8-4E32-9FF2-43C43450702F}"/>
    <cellStyle name="60 % - Accent4 2 5" xfId="3301" xr:uid="{F36A2E71-F80A-472D-A1A4-076909DA5626}"/>
    <cellStyle name="60 % - Accent4 2 6" xfId="3302" xr:uid="{503BC595-1ADF-4535-BD9B-F5C86B26D134}"/>
    <cellStyle name="60 % - Accent4 2 7" xfId="3303" xr:uid="{199C716E-5290-4958-9D78-4F06CC8DB9EA}"/>
    <cellStyle name="60 % - Accent4 3" xfId="3304" xr:uid="{DB93ECF9-C78F-47BC-A038-5786D24D7BC1}"/>
    <cellStyle name="60 % - Accent4 3 2" xfId="3305" xr:uid="{D8A3D524-0C99-4025-AC65-C8BA8102F2B6}"/>
    <cellStyle name="60 % - Accent4 3 3" xfId="3306" xr:uid="{B77ECD1B-4CD4-4C82-9E62-8DAAC823D563}"/>
    <cellStyle name="60 % - Accent4 3 4" xfId="3307" xr:uid="{B9B61B4B-97A7-4BB1-9270-CE5156C9C6D8}"/>
    <cellStyle name="60 % - Accent4 3 5" xfId="3308" xr:uid="{9F742B17-EA15-46C8-B295-9A26978E8A9A}"/>
    <cellStyle name="60 % - Accent4 3 6" xfId="3309" xr:uid="{D00533E4-4158-432C-8C36-C07DE6D2A967}"/>
    <cellStyle name="60 % - Accent4 3 7" xfId="3310" xr:uid="{0F9396ED-07C3-4D73-8E16-E682A814072B}"/>
    <cellStyle name="60 % - Accent4 4" xfId="3311" xr:uid="{0C47E716-34BC-447A-9CFF-8288A9A93E07}"/>
    <cellStyle name="60 % - Accent4 4 2" xfId="3312" xr:uid="{8EDED650-A8CC-45BF-88CC-261D00518C31}"/>
    <cellStyle name="60 % - Accent4 4 3" xfId="3313" xr:uid="{DBE5B496-1984-45EE-B7AB-3DFC4799515D}"/>
    <cellStyle name="60 % - Accent4 4 4" xfId="3314" xr:uid="{57075642-2773-478E-A3A6-57CC1D8B98BD}"/>
    <cellStyle name="60 % - Accent4 5" xfId="3315" xr:uid="{ABC2283B-59B6-4EE0-B555-F64D880C2DDE}"/>
    <cellStyle name="60 % - Accent4 5 2" xfId="3316" xr:uid="{796D1498-6188-4119-AFC6-9DC3F35129D5}"/>
    <cellStyle name="60 % - Accent4 6" xfId="3317" xr:uid="{EFBADD9F-3511-4E0B-B514-32380A4A34EC}"/>
    <cellStyle name="60 % - Accent4 6 2" xfId="3318" xr:uid="{289FC111-855D-43A2-997C-50ABDACAC68E}"/>
    <cellStyle name="60 % - Accent4 6 3" xfId="3319" xr:uid="{DCD10E92-98FA-43D9-81E2-F720151B4FC9}"/>
    <cellStyle name="60 % - Accent4 6 3 2" xfId="3320" xr:uid="{0C4F8A41-0BBF-4984-B72B-C2FB1CE5D8A6}"/>
    <cellStyle name="60 % - Accent4 6 4" xfId="3321" xr:uid="{22395F31-4BCC-45F8-865B-A20E27657888}"/>
    <cellStyle name="60 % - Accent4 6 4 2" xfId="3322" xr:uid="{70A9A091-31F0-46B8-BFF5-CE06AAB8D0B2}"/>
    <cellStyle name="60 % - Accent4 6 5" xfId="3323" xr:uid="{46D12C2F-5BC9-4C2D-B804-C19C611051C3}"/>
    <cellStyle name="60 % - Accent4 7" xfId="3324" xr:uid="{77C4128D-1D05-419C-9A25-71769F884C73}"/>
    <cellStyle name="60 % - Accent4 7 2" xfId="3325" xr:uid="{AAD90CDE-81F4-420A-86A1-27F4BF334503}"/>
    <cellStyle name="60 % - Accent4 7 3" xfId="3326" xr:uid="{C74C5741-0357-42E9-860C-6386FD0ABD07}"/>
    <cellStyle name="60 % - Accent4 8" xfId="3327" xr:uid="{FCD40E96-0579-4099-A3CB-6F915E8C1AE4}"/>
    <cellStyle name="60 % - Accent4 8 2" xfId="3328" xr:uid="{3FA8C843-D629-4B17-B26C-A2D42A931AE8}"/>
    <cellStyle name="60 % - Accent4 9" xfId="3329" xr:uid="{73FFC63C-0360-4BDB-AA18-9EF59D4902DE}"/>
    <cellStyle name="60 % - Accent4 9 2" xfId="3330" xr:uid="{4792AED5-DE9E-4435-94E7-16146B7F435B}"/>
    <cellStyle name="60 % - Accent5 10" xfId="3331" xr:uid="{926400F6-358B-49EE-A9EC-15D565247B5E}"/>
    <cellStyle name="60 % - Accent5 10 2" xfId="3332" xr:uid="{50FBC172-23FB-41EC-816A-DCAD039FB983}"/>
    <cellStyle name="60 % - Accent5 11" xfId="3333" xr:uid="{5DCD41C3-7B20-493C-A6C3-B81D4F7E0D2B}"/>
    <cellStyle name="60 % - Accent5 11 2" xfId="3334" xr:uid="{3548FC73-A2EC-44E2-98C7-513CD6583B31}"/>
    <cellStyle name="60 % - Accent5 11 2 2" xfId="3335" xr:uid="{125B2CE8-5C2B-4D9F-801B-8C9F8B1B17FA}"/>
    <cellStyle name="60 % - Accent5 11 2 3" xfId="3336" xr:uid="{91CBAD4E-B0F1-4EED-BF74-D9E4C3CEBE07}"/>
    <cellStyle name="60 % - Accent5 11 3" xfId="3337" xr:uid="{383A4DF2-EF49-4C6E-A879-EBFA29D3C64F}"/>
    <cellStyle name="60 % - Accent5 11 4" xfId="3338" xr:uid="{1BE0F191-81DA-4515-BC87-6029AB1D5FF8}"/>
    <cellStyle name="60 % - Accent5 11 5" xfId="3339" xr:uid="{D770530C-49AF-4501-95F7-F0A692C003CE}"/>
    <cellStyle name="60 % - Accent5 12" xfId="3340" xr:uid="{62C9716C-C0E6-4EA4-9A98-20E8792DE36D}"/>
    <cellStyle name="60 % - Accent5 12 2" xfId="3341" xr:uid="{954AA039-5521-4798-B161-075F8F7D272C}"/>
    <cellStyle name="60 % - Accent5 12 3" xfId="3342" xr:uid="{C16C35D4-A252-46BF-9511-4FEDFD8FA0F7}"/>
    <cellStyle name="60 % - Accent5 12 4" xfId="3343" xr:uid="{0458338B-2CCA-4DA8-BA11-6548C42ECE2A}"/>
    <cellStyle name="60 % - Accent5 13" xfId="3344" xr:uid="{B15FE49D-E124-4D17-989E-975563E438D0}"/>
    <cellStyle name="60 % - Accent5 13 2" xfId="3345" xr:uid="{3952514C-DF1F-4F8B-977A-06A01AA6846A}"/>
    <cellStyle name="60 % - Accent5 13 3" xfId="3346" xr:uid="{6E5A4FE7-74D8-4313-8067-A56C3F33B8A8}"/>
    <cellStyle name="60 % - Accent5 14" xfId="3347" xr:uid="{50A664FD-6757-445E-8B72-DBF78B5ACEF0}"/>
    <cellStyle name="60 % - Accent5 14 2" xfId="3348" xr:uid="{87DE2318-F38F-4B93-A087-B63EC80091AB}"/>
    <cellStyle name="60 % - Accent5 14 3" xfId="3349" xr:uid="{77D0C45A-2A20-4185-985B-47C46B6E3D47}"/>
    <cellStyle name="60 % - Accent5 15" xfId="3350" xr:uid="{CE35193B-7711-4309-B243-C9C5268D259B}"/>
    <cellStyle name="60 % - Accent5 15 2" xfId="3351" xr:uid="{60058001-BBC7-49A8-B64C-6090E5F46FE6}"/>
    <cellStyle name="60 % - Accent5 15 3" xfId="3352" xr:uid="{53027F6E-AC3F-4E7B-B4E1-8ED45E6FB484}"/>
    <cellStyle name="60 % - Accent5 16" xfId="3353" xr:uid="{3CF15567-4389-479F-BBD1-18F2129AB586}"/>
    <cellStyle name="60 % - Accent5 16 2" xfId="3354" xr:uid="{22D85BC3-6D62-4059-9633-16E1CEF7956C}"/>
    <cellStyle name="60 % - Accent5 2" xfId="33" xr:uid="{3C0593A8-763C-4125-9FBB-B7C113702CF0}"/>
    <cellStyle name="60 % - Accent5 2 2" xfId="3355" xr:uid="{20C9053E-87EE-4253-B990-A24EDE4C0BF1}"/>
    <cellStyle name="60 % - Accent5 2 3" xfId="3356" xr:uid="{FE7DE057-6241-491F-BCF3-415768E124E3}"/>
    <cellStyle name="60 % - Accent5 2 3 2" xfId="3357" xr:uid="{A4897727-D288-44FF-8A9D-E7E1271AA576}"/>
    <cellStyle name="60 % - Accent5 2 4" xfId="3358" xr:uid="{890D9D45-28B4-4E5E-ACFB-38D847D90C43}"/>
    <cellStyle name="60 % - Accent5 2 4 2" xfId="3359" xr:uid="{79EC77E2-6D77-499D-B211-7285CC2FCF7C}"/>
    <cellStyle name="60 % - Accent5 2 5" xfId="3360" xr:uid="{96DC2102-87C4-48E4-9AE1-6D0AA438CE5D}"/>
    <cellStyle name="60 % - Accent5 2 6" xfId="3361" xr:uid="{0D127CD0-C006-48CD-81BB-27E4702C7EB2}"/>
    <cellStyle name="60 % - Accent5 2 7" xfId="3362" xr:uid="{182F6DA7-FF6F-439D-B8EC-AFD01C7079C0}"/>
    <cellStyle name="60 % - Accent5 3" xfId="3363" xr:uid="{0D21E4DF-BBD6-4A1E-ABF9-2AB1AF15700B}"/>
    <cellStyle name="60 % - Accent5 3 2" xfId="3364" xr:uid="{55546C4C-3769-4290-973C-7CE3471305B5}"/>
    <cellStyle name="60 % - Accent5 3 3" xfId="3365" xr:uid="{350FC074-D151-4AEC-87D8-6B088EF959BF}"/>
    <cellStyle name="60 % - Accent5 3 4" xfId="3366" xr:uid="{A2C534FD-9141-4FF6-8A69-51BA6E481582}"/>
    <cellStyle name="60 % - Accent5 3 5" xfId="3367" xr:uid="{D772234F-58A2-4579-A618-64B501DA42F0}"/>
    <cellStyle name="60 % - Accent5 3 6" xfId="3368" xr:uid="{74297138-5F93-44E6-A7D7-7E3C20852579}"/>
    <cellStyle name="60 % - Accent5 3 7" xfId="3369" xr:uid="{3F10182A-4CDE-4356-84DA-50AC0870206C}"/>
    <cellStyle name="60 % - Accent5 4" xfId="3370" xr:uid="{A672DB3F-0643-4B06-9562-8F1C4F453B2C}"/>
    <cellStyle name="60 % - Accent5 4 2" xfId="3371" xr:uid="{DF4E3006-3C4D-44E6-9ADF-B7F999B74D0B}"/>
    <cellStyle name="60 % - Accent5 4 3" xfId="3372" xr:uid="{3AA67783-9132-4ABC-8B40-31A13C84276A}"/>
    <cellStyle name="60 % - Accent5 4 4" xfId="3373" xr:uid="{34509B98-8792-4E24-859B-7C6A8559B71E}"/>
    <cellStyle name="60 % - Accent5 5" xfId="3374" xr:uid="{9EF9CEC4-34EB-4A4C-954C-9221E44B0065}"/>
    <cellStyle name="60 % - Accent5 5 2" xfId="3375" xr:uid="{6BD086E8-FC94-4DA7-BFD5-04CE421F84A6}"/>
    <cellStyle name="60 % - Accent5 6" xfId="3376" xr:uid="{0319F547-A91B-457B-B82D-F24762F67C74}"/>
    <cellStyle name="60 % - Accent5 6 2" xfId="3377" xr:uid="{536D2DBE-C63E-4D9F-BFD9-AEA687A6E254}"/>
    <cellStyle name="60 % - Accent5 6 3" xfId="3378" xr:uid="{703E7E18-CED1-438C-A8DB-E66855BCE698}"/>
    <cellStyle name="60 % - Accent5 7" xfId="3379" xr:uid="{4BB217FD-A01F-49AF-81CD-0CE39086BF3C}"/>
    <cellStyle name="60 % - Accent5 7 2" xfId="3380" xr:uid="{F48A1BB7-B7FC-403A-AB39-E7CBCA22416A}"/>
    <cellStyle name="60 % - Accent5 7 3" xfId="3381" xr:uid="{8F294A03-E180-4BA0-83E5-B9E0182BF57F}"/>
    <cellStyle name="60 % - Accent5 8" xfId="3382" xr:uid="{C35F60F3-A2B0-4955-BEE5-49E054D32612}"/>
    <cellStyle name="60 % - Accent5 8 2" xfId="3383" xr:uid="{90E0C000-3FEC-458D-B900-B2224040BC57}"/>
    <cellStyle name="60 % - Accent5 9" xfId="3384" xr:uid="{9B599371-8C00-4AFC-AF66-8B44BE9F604A}"/>
    <cellStyle name="60 % - Accent5 9 2" xfId="3385" xr:uid="{9B66A643-06CA-4251-BF44-7CDF275C70B1}"/>
    <cellStyle name="60 % - Accent6 10" xfId="3386" xr:uid="{92E6E090-F6F4-44E3-97F4-AE5840C02736}"/>
    <cellStyle name="60 % - Accent6 10 2" xfId="3387" xr:uid="{8DF6CBA5-FFAF-430D-A4C7-04A99EA5F1B0}"/>
    <cellStyle name="60 % - Accent6 11" xfId="3388" xr:uid="{1D6A86E2-C6A0-4E25-97B2-EAC87B95E086}"/>
    <cellStyle name="60 % - Accent6 11 2" xfId="3389" xr:uid="{F56276A1-070E-48D5-AFDF-A0B647ECA70F}"/>
    <cellStyle name="60 % - Accent6 11 2 2" xfId="3390" xr:uid="{2357977D-4AE4-4443-AD17-1C9BCC30BEE0}"/>
    <cellStyle name="60 % - Accent6 11 2 3" xfId="3391" xr:uid="{09BEE146-0C08-4BA8-B2E7-A7912615180A}"/>
    <cellStyle name="60 % - Accent6 11 3" xfId="3392" xr:uid="{68AF4F64-9B0C-443E-8727-C5B8A5012B6D}"/>
    <cellStyle name="60 % - Accent6 11 4" xfId="3393" xr:uid="{2ED513DF-5686-43C7-AAAB-BBD079DBEFB5}"/>
    <cellStyle name="60 % - Accent6 11 5" xfId="3394" xr:uid="{135E7E9D-A088-404C-A055-0672B2BCE325}"/>
    <cellStyle name="60 % - Accent6 12" xfId="3395" xr:uid="{385350DF-CABF-4564-B41B-153CA72BF938}"/>
    <cellStyle name="60 % - Accent6 12 2" xfId="3396" xr:uid="{12C16566-720A-4363-853C-00A1ACABA035}"/>
    <cellStyle name="60 % - Accent6 12 3" xfId="3397" xr:uid="{11B58C04-EEB5-4876-B138-441FD4AA9648}"/>
    <cellStyle name="60 % - Accent6 12 4" xfId="3398" xr:uid="{F71C5138-7861-4A80-BE73-296958DD0098}"/>
    <cellStyle name="60 % - Accent6 13" xfId="3399" xr:uid="{E09BA31D-6ADC-41C1-AD5B-6E5C319B43DE}"/>
    <cellStyle name="60 % - Accent6 13 2" xfId="3400" xr:uid="{F8567032-6BCB-48F8-9A4A-FAE5AE9C1A2F}"/>
    <cellStyle name="60 % - Accent6 13 3" xfId="3401" xr:uid="{946EB38A-0960-4C4C-BEA3-05813A58B57E}"/>
    <cellStyle name="60 % - Accent6 14" xfId="3402" xr:uid="{AF2D9FB6-99C0-4A3A-BD0E-6E429B8F5B50}"/>
    <cellStyle name="60 % - Accent6 14 2" xfId="3403" xr:uid="{4F9BDB94-64FE-4F07-876E-D645C9C7EB10}"/>
    <cellStyle name="60 % - Accent6 14 3" xfId="3404" xr:uid="{D24AED86-0245-4FB9-93B2-1F2AE1EA1F76}"/>
    <cellStyle name="60 % - Accent6 15" xfId="3405" xr:uid="{2F3B1D14-3983-4BD1-ABCD-7144EFF37037}"/>
    <cellStyle name="60 % - Accent6 15 2" xfId="3406" xr:uid="{49FA6602-D9B1-45E6-9BDC-B8C494082DD8}"/>
    <cellStyle name="60 % - Accent6 15 3" xfId="3407" xr:uid="{5D30EDD7-F9E0-449D-AD26-23FF62370F9B}"/>
    <cellStyle name="60 % - Accent6 16" xfId="3408" xr:uid="{29407F86-3F0C-454D-9CF0-2377A3376276}"/>
    <cellStyle name="60 % - Accent6 16 2" xfId="3409" xr:uid="{613E99BA-7FDB-45A7-9724-2E1565225321}"/>
    <cellStyle name="60 % - Accent6 2" xfId="34" xr:uid="{F49AA0C4-F053-44D7-8927-6C419F34C06E}"/>
    <cellStyle name="60 % - Accent6 2 2" xfId="3410" xr:uid="{088379A1-8457-49DA-93A7-EF1A0C39F2FC}"/>
    <cellStyle name="60 % - Accent6 2 3" xfId="3411" xr:uid="{63A687C1-C30B-434A-BAF0-4716EC3A0BC9}"/>
    <cellStyle name="60 % - Accent6 2 3 2" xfId="3412" xr:uid="{67DF6740-7455-43C6-A7C4-AF22C89828FC}"/>
    <cellStyle name="60 % - Accent6 2 4" xfId="3413" xr:uid="{D547BE42-E8B9-4F29-9158-20EDAADA1135}"/>
    <cellStyle name="60 % - Accent6 2 4 2" xfId="3414" xr:uid="{3D9A74EA-5633-4BCE-B0A2-88BB83A607E4}"/>
    <cellStyle name="60 % - Accent6 2 5" xfId="3415" xr:uid="{5563C72C-1A76-4CD9-B5FD-A1FB9C1100FE}"/>
    <cellStyle name="60 % - Accent6 2 6" xfId="3416" xr:uid="{F8C0CF43-B1C7-4733-9147-E5A05B6788BC}"/>
    <cellStyle name="60 % - Accent6 2 7" xfId="3417" xr:uid="{7F3A2C2A-30B1-47E3-ACFA-06CA1E6ED83F}"/>
    <cellStyle name="60 % - Accent6 3" xfId="3418" xr:uid="{40A1BE37-8BA2-43F3-8C80-E56A98BFB15B}"/>
    <cellStyle name="60 % - Accent6 3 2" xfId="3419" xr:uid="{0D3C9CAF-8DF3-4AFD-A1F8-0A38D1680AEB}"/>
    <cellStyle name="60 % - Accent6 3 3" xfId="3420" xr:uid="{894C724F-CB9D-4209-B65D-B1B80240D463}"/>
    <cellStyle name="60 % - Accent6 3 4" xfId="3421" xr:uid="{E4564F2F-7010-486B-A8D8-E70BD4E47CEA}"/>
    <cellStyle name="60 % - Accent6 3 5" xfId="3422" xr:uid="{129AAD8F-7995-4388-BB9C-0F0F12F40E84}"/>
    <cellStyle name="60 % - Accent6 3 6" xfId="3423" xr:uid="{77F88630-66E0-4E22-96EC-9B183A24DBA0}"/>
    <cellStyle name="60 % - Accent6 3 7" xfId="3424" xr:uid="{663861C6-25E0-4C57-8BD2-9A1E32DA0E16}"/>
    <cellStyle name="60 % - Accent6 4" xfId="3425" xr:uid="{9FCC66F4-270E-4872-9651-F8305A89219A}"/>
    <cellStyle name="60 % - Accent6 4 2" xfId="3426" xr:uid="{E28EC78C-A39D-4C6D-967A-8CE374E2251B}"/>
    <cellStyle name="60 % - Accent6 4 3" xfId="3427" xr:uid="{B0AA0FB5-F334-42DD-BB90-75F7CF1EB2C4}"/>
    <cellStyle name="60 % - Accent6 4 4" xfId="3428" xr:uid="{CDD785B5-5A9D-47AB-A5AB-5E1BF2ECA1C2}"/>
    <cellStyle name="60 % - Accent6 5" xfId="3429" xr:uid="{9F0AE072-8E90-45D9-BAE0-9293D6B35B3E}"/>
    <cellStyle name="60 % - Accent6 5 2" xfId="3430" xr:uid="{59CA0E2F-B71B-47C9-B02C-DCAF65C0E4F5}"/>
    <cellStyle name="60 % - Accent6 6" xfId="3431" xr:uid="{29DAC243-F33E-4D93-BC6B-17445F59D9D3}"/>
    <cellStyle name="60 % - Accent6 6 2" xfId="3432" xr:uid="{22F8CC41-DC0A-4840-859A-8D3A614719CA}"/>
    <cellStyle name="60 % - Accent6 6 2 2" xfId="3433" xr:uid="{9CACF798-6D5A-4AC9-B2DD-F5CC14B282AE}"/>
    <cellStyle name="60 % - Accent6 6 3" xfId="3434" xr:uid="{1487B27E-6719-4CF7-A0F5-F760C2172F99}"/>
    <cellStyle name="60 % - Accent6 6 3 2" xfId="3435" xr:uid="{FFB2B83B-5E24-4977-AE67-8E804F683783}"/>
    <cellStyle name="60 % - Accent6 6 4" xfId="3436" xr:uid="{4D65721F-3411-41A9-BA37-4BD5A3538221}"/>
    <cellStyle name="60 % - Accent6 7" xfId="3437" xr:uid="{4E381F7E-994E-4040-8C3D-D4495648F76D}"/>
    <cellStyle name="60 % - Accent6 7 2" xfId="3438" xr:uid="{88F8C0E1-1764-4FBF-80FD-1D9F8FF105BB}"/>
    <cellStyle name="60 % - Accent6 7 3" xfId="3439" xr:uid="{8CCF05B7-63D3-4595-A86D-AEA19359FD9E}"/>
    <cellStyle name="60 % - Accent6 8" xfId="3440" xr:uid="{BFC4C08C-6A2D-4E98-A50A-4AA6C034C252}"/>
    <cellStyle name="60 % - Accent6 8 2" xfId="3441" xr:uid="{CF688730-A95B-4B5D-A1D0-C4EA3772A088}"/>
    <cellStyle name="60 % - Accent6 9" xfId="3442" xr:uid="{BCDD7AFF-7095-4610-8ECC-E072881A7A6B}"/>
    <cellStyle name="60 % - Accent6 9 2" xfId="3443" xr:uid="{084086B2-D49B-4DE7-8DB7-DD88C6E25C35}"/>
    <cellStyle name="60% - 1. jelölőszín" xfId="3444" xr:uid="{D8499962-2B4A-4433-86B8-235C5ECB5D94}"/>
    <cellStyle name="60% - 2. jelölőszín" xfId="3445" xr:uid="{6E7F84E5-B918-4A30-BFDD-C26DB72D2399}"/>
    <cellStyle name="60% - 3. jelölőszín" xfId="3446" xr:uid="{9F637524-E8B4-49AA-9E85-D7F10EE942BD}"/>
    <cellStyle name="60% - 4. jelölőszín" xfId="3447" xr:uid="{6C5B6184-3A38-4DF7-8D01-D2D3555ABCCC}"/>
    <cellStyle name="60% - 5. jelölőszín" xfId="3448" xr:uid="{D7190DF2-394B-40DF-A257-958A0BC30AED}"/>
    <cellStyle name="60% - 6. jelölőszín" xfId="3449" xr:uid="{3D6ACCAF-CF30-4531-9FCD-8B099C85AF5B}"/>
    <cellStyle name="60% - Accent1" xfId="3450" xr:uid="{8D978A41-CECC-412F-9418-D8DFD796A7F3}"/>
    <cellStyle name="60% - Accent1 2" xfId="3451" xr:uid="{84C50FC9-1C19-46D3-BE0A-C0E3E2720B2F}"/>
    <cellStyle name="60% - Accent1 3" xfId="3452" xr:uid="{FC9BDC3F-3D76-4CD4-BC8B-8B9DC5898C74}"/>
    <cellStyle name="60% - Accent2" xfId="3453" xr:uid="{767BAAD2-EB06-4D76-94E9-AC72B5A84706}"/>
    <cellStyle name="60% - Accent2 2" xfId="3454" xr:uid="{DB377E54-90DE-4304-80C1-A2AC9D1B4DDA}"/>
    <cellStyle name="60% - Accent2 3" xfId="3455" xr:uid="{A186B4C6-C404-40FB-9935-3F49F1A4F73A}"/>
    <cellStyle name="60% - Accent3" xfId="3456" xr:uid="{5E46BFCF-249F-4B6A-A2A3-239CA28A86CF}"/>
    <cellStyle name="60% - Accent3 2" xfId="3457" xr:uid="{C83996EB-F76D-420D-ACD9-38D9C2A249BA}"/>
    <cellStyle name="60% - Accent3 3" xfId="3458" xr:uid="{E0E37154-1C09-487B-8EC8-4261D4E99CDD}"/>
    <cellStyle name="60% - Accent4" xfId="3459" xr:uid="{77686B00-7D92-4744-95A6-60E71F943E86}"/>
    <cellStyle name="60% - Accent4 2" xfId="3460" xr:uid="{4A6D1C5F-74ED-43DC-BC47-C4A50CFC2C9D}"/>
    <cellStyle name="60% - Accent4 3" xfId="3461" xr:uid="{B9894A53-8ADA-4D9D-A591-5E0C7F615C41}"/>
    <cellStyle name="60% - Accent5" xfId="3462" xr:uid="{284DE6A0-FFD6-4E48-B2A0-504BDEDF954F}"/>
    <cellStyle name="60% - Accent5 2" xfId="3463" xr:uid="{62D1DC32-DC35-4B7E-9D39-BD116B84B0EE}"/>
    <cellStyle name="60% - Accent5 3" xfId="3464" xr:uid="{33D9672C-8D2D-47F0-9C12-0A71CD5AE32F}"/>
    <cellStyle name="60% - Accent6" xfId="3465" xr:uid="{4663C31D-564B-4C59-A81E-5431BE40CF94}"/>
    <cellStyle name="60% - Accent6 2" xfId="3466" xr:uid="{1A3E1422-60B1-431E-B6F9-5647D2FFE0A0}"/>
    <cellStyle name="60% - Accent6 3" xfId="3467" xr:uid="{E4810394-3406-49AE-BE2C-97957C1CBEDE}"/>
    <cellStyle name="60% - akcent 1" xfId="3468" xr:uid="{A6EFD902-CF15-4D20-B2D4-4D8443EA1A5F}"/>
    <cellStyle name="60% - akcent 2" xfId="3469" xr:uid="{4365AB2E-A0D7-490D-B093-6F91B9F18E97}"/>
    <cellStyle name="60% - akcent 3" xfId="3470" xr:uid="{D429C168-7584-4210-8B2B-549AEFA912FD}"/>
    <cellStyle name="60% - akcent 4" xfId="3471" xr:uid="{FCCC22FD-D884-465E-941B-C3E7B1A84A10}"/>
    <cellStyle name="60% - akcent 5" xfId="3472" xr:uid="{EFDD4757-9BA0-4BC8-A266-239D0297B620}"/>
    <cellStyle name="60% - akcent 6" xfId="3473" xr:uid="{51E5628D-BFF6-466F-B2CE-72D1FFE035A4}"/>
    <cellStyle name="60% - Akzent1" xfId="3474" xr:uid="{8595970B-003B-4E2E-B366-38C633D9880D}"/>
    <cellStyle name="60% - Akzent1 2" xfId="3475" xr:uid="{2372C91C-FF8F-4663-B6FE-E1E4720B0EE3}"/>
    <cellStyle name="60% - Akzent1 3" xfId="3476" xr:uid="{AFA8D551-0B67-4B48-9BE9-0550DBC2B9D1}"/>
    <cellStyle name="60% - Akzent1 4" xfId="3477" xr:uid="{AF2C2658-9FE1-431C-94D9-B6A940312BC9}"/>
    <cellStyle name="60% - Akzent1 5" xfId="3478" xr:uid="{5EE26E34-FB31-4E18-9619-EA309E588365}"/>
    <cellStyle name="60% - Akzent1 6" xfId="3479" xr:uid="{D55A4D8E-3183-4B29-8E75-76A4B101CEB2}"/>
    <cellStyle name="60% - Akzent1 7" xfId="3480" xr:uid="{BFDC4B6D-5DF9-4391-957F-0B49B88057BC}"/>
    <cellStyle name="60% - Akzent1_XY Diagramm 1 jg.ms" xfId="3481" xr:uid="{17179C5D-3E22-4DE5-9502-E2064AC959A6}"/>
    <cellStyle name="60% - Akzent2" xfId="3482" xr:uid="{3778936F-EAC7-464B-AF55-678072FACF6D}"/>
    <cellStyle name="60% - Akzent2 2" xfId="3483" xr:uid="{6A7CF4C9-2A84-48BF-B5E8-887FD1D884DA}"/>
    <cellStyle name="60% - Akzent2 3" xfId="3484" xr:uid="{6895FC6B-0006-498A-BD9B-DD90489AE2E3}"/>
    <cellStyle name="60% - Akzent2 4" xfId="3485" xr:uid="{89ADB39C-1946-4DAE-B6EA-C433E5CC3CB6}"/>
    <cellStyle name="60% - Akzent2 5" xfId="3486" xr:uid="{21C3A72A-7B83-4F89-A660-020CD6D341CC}"/>
    <cellStyle name="60% - Akzent2 6" xfId="3487" xr:uid="{03F95DFC-FF37-4380-B997-7453B8E0DB88}"/>
    <cellStyle name="60% - Akzent2 7" xfId="3488" xr:uid="{20355045-BE6B-4362-B330-4B9F967B5AB6}"/>
    <cellStyle name="60% - Akzent2_XY Diagramm 1 jg.ms" xfId="3489" xr:uid="{17950049-E997-461E-B001-7C8C320E999F}"/>
    <cellStyle name="60% - Akzent3" xfId="3490" xr:uid="{CCF85FA5-C11E-41CF-8BA8-C29F1AAD1454}"/>
    <cellStyle name="60% - Akzent3 2" xfId="3491" xr:uid="{3256B31F-C210-4692-9808-E152F5CC802B}"/>
    <cellStyle name="60% - Akzent3 3" xfId="3492" xr:uid="{4A9C83FC-7852-4DE5-9D7F-A76107DADA6A}"/>
    <cellStyle name="60% - Akzent3 4" xfId="3493" xr:uid="{543EDCC7-BC87-4126-BDF3-7B18271000AA}"/>
    <cellStyle name="60% - Akzent3 5" xfId="3494" xr:uid="{CE83ED59-0AE7-471D-8CAD-D8260D2BDDC3}"/>
    <cellStyle name="60% - Akzent3 6" xfId="3495" xr:uid="{23E63F55-A446-412D-AB17-6746C04CADEF}"/>
    <cellStyle name="60% - Akzent3 7" xfId="3496" xr:uid="{99D9A8DC-3C52-4EE6-A6B1-491A3322EBB3}"/>
    <cellStyle name="60% - Akzent3_XY Diagramm 1 jg.ms" xfId="3497" xr:uid="{9CA8809B-E0B4-47BA-B4A8-CC3557198D3E}"/>
    <cellStyle name="60% - Akzent4" xfId="3498" xr:uid="{0613821F-5BFE-4003-9A4C-8F1D60C414F0}"/>
    <cellStyle name="60% - Akzent4 2" xfId="3499" xr:uid="{43F310E7-92EF-4F23-BD33-41950CDB19C3}"/>
    <cellStyle name="60% - Akzent4 3" xfId="3500" xr:uid="{A0281025-DE61-4A4F-9321-063C2EF1352E}"/>
    <cellStyle name="60% - Akzent4 4" xfId="3501" xr:uid="{2BC19BC2-B275-41AF-98CB-EF776891D537}"/>
    <cellStyle name="60% - Akzent4 5" xfId="3502" xr:uid="{DD460493-8DD4-4F99-A8FA-20F801624A44}"/>
    <cellStyle name="60% - Akzent4 6" xfId="3503" xr:uid="{4B79543A-52E2-405D-8C2E-C4CB4FA9652C}"/>
    <cellStyle name="60% - Akzent4 7" xfId="3504" xr:uid="{0737F5E0-C7F0-4097-8F13-1CF99005CEB1}"/>
    <cellStyle name="60% - Akzent4_XY Diagramm 1 jg.ms" xfId="3505" xr:uid="{553384F4-EC54-401D-A72E-B2FED618F344}"/>
    <cellStyle name="60% - Akzent5" xfId="3506" xr:uid="{3A74D357-DAE0-47CA-8543-BDCC33B72F2C}"/>
    <cellStyle name="60% - Akzent5 2" xfId="3507" xr:uid="{84B189E0-C9B6-481D-98A8-8A8635DDEF62}"/>
    <cellStyle name="60% - Akzent5 3" xfId="3508" xr:uid="{75369550-3C6D-4611-807A-399E3296B27A}"/>
    <cellStyle name="60% - Akzent5 4" xfId="3509" xr:uid="{83B67E5D-2E0F-48B0-A148-8787F7A29F5A}"/>
    <cellStyle name="60% - Akzent5 5" xfId="3510" xr:uid="{46FCAD36-6408-4135-82B5-96AF6A267950}"/>
    <cellStyle name="60% - Akzent5 6" xfId="3511" xr:uid="{F194E732-5529-486E-8598-3E380D1584F3}"/>
    <cellStyle name="60% - Akzent5 7" xfId="3512" xr:uid="{F5361774-BF94-47AB-9539-2F71D3401593}"/>
    <cellStyle name="60% - Akzent5_XY Diagramm 1 jg.ms" xfId="3513" xr:uid="{2A12F78E-DACD-4100-B610-529F6C74C09E}"/>
    <cellStyle name="60% - Akzent6" xfId="3514" xr:uid="{6D717609-479B-4DE4-9671-09E3D6A3DC71}"/>
    <cellStyle name="60% - Akzent6 2" xfId="3515" xr:uid="{960C1958-BA16-468D-8833-D1F710E3BA50}"/>
    <cellStyle name="60% - Akzent6 3" xfId="3516" xr:uid="{A32F6951-9B15-43A6-ABB2-9631324C07E2}"/>
    <cellStyle name="60% - Akzent6 4" xfId="3517" xr:uid="{7B3FE534-F238-4E2C-A7A3-8D0D97E9E7EB}"/>
    <cellStyle name="60% - Akzent6 5" xfId="3518" xr:uid="{BC7FF296-E725-4A4D-A009-B6346B5A2F74}"/>
    <cellStyle name="60% - Akzent6 6" xfId="3519" xr:uid="{88ED7309-DC9D-4B1C-BE68-1BE586107271}"/>
    <cellStyle name="60% - Akzent6 7" xfId="3520" xr:uid="{8C8F1F7D-896B-4F9D-99FB-49595DF2889E}"/>
    <cellStyle name="60% - Akzent6_XY Diagramm 1 jg.ms" xfId="3521" xr:uid="{6996E7D0-E87A-45D7-87E2-EF01BB62A096}"/>
    <cellStyle name="60% - Cor1" xfId="3522" xr:uid="{93E5FBBB-2602-4C94-8CAE-A2C29E1CB47A}"/>
    <cellStyle name="60% - Cor2" xfId="3523" xr:uid="{30CF7A5E-898C-4A34-BB35-63F1907EB57B}"/>
    <cellStyle name="60% - Cor3" xfId="3524" xr:uid="{DCA9A8EE-DB84-4F58-9B9E-0C3739EBE2A3}"/>
    <cellStyle name="60% - Cor4" xfId="3525" xr:uid="{DF3440C4-12C9-40AC-AEFE-5759AB9A0EA2}"/>
    <cellStyle name="60% - Cor5" xfId="3526" xr:uid="{A1630E3F-78DB-4B40-A189-C594923E095F}"/>
    <cellStyle name="60% - Cor6" xfId="3527" xr:uid="{438A99D3-BDB4-47F4-B25D-0D5D78EAD039}"/>
    <cellStyle name="6mitP" xfId="3528" xr:uid="{A4298C32-67CA-4E1A-8D95-8A41CE40BBF1}"/>
    <cellStyle name="6mitP 2" xfId="3529" xr:uid="{B76B0039-ACC0-474B-A497-53967FCDB4AA}"/>
    <cellStyle name="6ohneP" xfId="3530" xr:uid="{1B636448-0166-4B0B-B343-7BF2E9875153}"/>
    <cellStyle name="6ohneP 2" xfId="3531" xr:uid="{AE9209B6-7FF6-4FC1-8DB9-9BC374578998}"/>
    <cellStyle name="7mitP" xfId="3532" xr:uid="{29683EB9-ED8E-42DC-BC6E-383229E37FFC}"/>
    <cellStyle name="7mitP 2" xfId="3533" xr:uid="{977C8735-E116-489A-8D06-59A029EBBE1D}"/>
    <cellStyle name="9mitP" xfId="3534" xr:uid="{5002577E-ECA9-46F8-BC90-79A955390869}"/>
    <cellStyle name="9mitP 2" xfId="3535" xr:uid="{629E15EB-D0EF-43D2-BC1B-F70D2D1194FB}"/>
    <cellStyle name="9ohneP" xfId="3536" xr:uid="{3BF59C20-7247-4BED-B0EB-D7CF49DA1474}"/>
    <cellStyle name="9ohneP 2" xfId="3537" xr:uid="{96AA6702-4CEC-42D6-B096-7B61151A15D2}"/>
    <cellStyle name="A4 Auto Format" xfId="3538" xr:uid="{A7A6D6F2-BC0C-4C18-8DDD-390833C56866}"/>
    <cellStyle name="A4 Gg" xfId="3539" xr:uid="{AB4CB3D5-2950-46B1-A8E3-75027380C5EB}"/>
    <cellStyle name="A4 Gg 2" xfId="3540" xr:uid="{D201650E-BB16-4BD9-9585-8FD6D2FE98AA}"/>
    <cellStyle name="A4 kg" xfId="3541" xr:uid="{FC431B07-32A8-4574-B92D-6CD1417D064F}"/>
    <cellStyle name="A4 kg 2" xfId="3542" xr:uid="{F515D3FB-1B38-4812-8AF2-5BEC0EBF6517}"/>
    <cellStyle name="A4 kt" xfId="3543" xr:uid="{C9DD60A4-01B1-4766-99C8-4AE9BF94B737}"/>
    <cellStyle name="A4 kt 2" xfId="3544" xr:uid="{8FEA7C9D-B46E-4FDE-B7A7-11AD115E1794}"/>
    <cellStyle name="A4 No Format" xfId="3545" xr:uid="{F20F8F79-46B4-4A33-8F5C-0D6236FB112A}"/>
    <cellStyle name="A4 Normal" xfId="3546" xr:uid="{BE4AB3C4-E511-4953-A3E5-C30FA8854DCD}"/>
    <cellStyle name="A4 Stck" xfId="3547" xr:uid="{600417F2-C354-42E4-A73E-D2D5FADAA5A1}"/>
    <cellStyle name="A4 Stck 2" xfId="3548" xr:uid="{879C33F6-7BC8-4ABB-A658-4244614E4397}"/>
    <cellStyle name="A4 Stk" xfId="3549" xr:uid="{EC60FD08-2E4C-4400-91DD-802FE72E6A5A}"/>
    <cellStyle name="A4 Stk 2" xfId="3550" xr:uid="{F7F4D4C0-DB65-44E7-9250-1B181EFF2B43}"/>
    <cellStyle name="A4 T.Stk" xfId="3551" xr:uid="{02D07D2F-EBE7-4F2C-A670-43266A2D5AB5}"/>
    <cellStyle name="A4 T.Stk 2" xfId="3552" xr:uid="{2A561B6D-B822-4D82-8702-81A2222B7A5F}"/>
    <cellStyle name="A4 TJ" xfId="3553" xr:uid="{B317D3E2-431D-496E-AC8A-FB7605F45811}"/>
    <cellStyle name="A4 TJ 2" xfId="3554" xr:uid="{2999E8A9-E84D-4D16-85FE-46077696E068}"/>
    <cellStyle name="A4 TStk" xfId="3555" xr:uid="{28AC656D-987A-4ECB-8E7B-6570BBE1A424}"/>
    <cellStyle name="A4 TStk 2" xfId="3556" xr:uid="{F4145CD1-B9D8-40F8-A4A8-1CD0C75ADEE4}"/>
    <cellStyle name="A4 Year" xfId="3557" xr:uid="{C634906D-136D-4A20-B3E5-987ACE39351C}"/>
    <cellStyle name="A4 Year 2" xfId="3558" xr:uid="{000E3514-925A-4A25-8365-5D3101441875}"/>
    <cellStyle name="AA" xfId="3559" xr:uid="{2957A9B9-F4F1-4B72-9FF1-53D1DBB6E437}"/>
    <cellStyle name="AA 2" xfId="3560" xr:uid="{BC8C5198-0704-471E-A8B5-59E66A1DC9DD}"/>
    <cellStyle name="Accent1 - 20 %" xfId="3561" xr:uid="{5F4C58B2-4DF6-461C-90A9-DD2F90A800F1}"/>
    <cellStyle name="Accent1 - 40 %" xfId="3562" xr:uid="{6D56B944-B6D3-476A-B98D-D05A9CAF8EE1}"/>
    <cellStyle name="Accent1 - 60 %" xfId="3563" xr:uid="{EF6C422C-1746-4074-88CC-4B89BFF5A931}"/>
    <cellStyle name="Accent1 10" xfId="3564" xr:uid="{7D11E2FD-7F1D-44D6-97DF-096CA2D8BCF8}"/>
    <cellStyle name="Accent1 10 2" xfId="3565" xr:uid="{F5291A01-18EA-46B6-AABF-ADCDC0745E34}"/>
    <cellStyle name="Accent1 11" xfId="3566" xr:uid="{C7CD8209-9393-4A47-A535-56D8AA6C4AD8}"/>
    <cellStyle name="Accent1 11 2" xfId="3567" xr:uid="{64D95ECB-9701-4E0C-988A-A2F38FE5711A}"/>
    <cellStyle name="Accent1 11 2 2" xfId="3568" xr:uid="{588C36A9-6DEC-459B-A7CB-52418CD44936}"/>
    <cellStyle name="Accent1 11 2 3" xfId="3569" xr:uid="{5898A2F2-BE6E-457B-8CEC-A7ED632DE7E2}"/>
    <cellStyle name="Accent1 11 3" xfId="3570" xr:uid="{92571F84-7BBB-4B8C-B7AB-7250BEFCDC45}"/>
    <cellStyle name="Accent1 11 4" xfId="3571" xr:uid="{FE098EE5-23DD-4DF6-8DC4-F69C7A72F496}"/>
    <cellStyle name="Accent1 11 5" xfId="3572" xr:uid="{186198A2-2F47-400B-A5B2-B283DC58A2D3}"/>
    <cellStyle name="Accent1 12" xfId="3573" xr:uid="{81507266-B0ED-4421-9811-EE66E04020BD}"/>
    <cellStyle name="Accent1 12 2" xfId="3574" xr:uid="{6E332E69-913C-4672-8168-F56B96CBE324}"/>
    <cellStyle name="Accent1 12 3" xfId="3575" xr:uid="{1B7AF576-F7F3-4F79-A314-5C5968B84509}"/>
    <cellStyle name="Accent1 12 4" xfId="3576" xr:uid="{2C2CF1B5-4CDB-4A3F-80D7-4F0A9D90EE82}"/>
    <cellStyle name="Accent1 13" xfId="3577" xr:uid="{84FD62D7-6B75-4ABE-8A79-0801FC2D7EF7}"/>
    <cellStyle name="Accent1 13 2" xfId="3578" xr:uid="{F31ADDE0-BE1E-4DFE-9CFD-151D8DD1EA93}"/>
    <cellStyle name="Accent1 13 2 2" xfId="3579" xr:uid="{9534F31B-A8DC-4692-A378-B474D34D43AC}"/>
    <cellStyle name="Accent1 13 3" xfId="3580" xr:uid="{9F3E10A5-35E6-4F9E-85AA-592A4217610D}"/>
    <cellStyle name="Accent1 14" xfId="3581" xr:uid="{ACC1AA62-D60C-48D4-AC50-479CA6A232D2}"/>
    <cellStyle name="Accent1 14 2" xfId="3582" xr:uid="{66919ACB-71D2-49EE-AF56-B76EF8CD1111}"/>
    <cellStyle name="Accent1 14 3" xfId="3583" xr:uid="{40560796-BA3F-4FFA-B601-340AB01C864D}"/>
    <cellStyle name="Accent1 15" xfId="3584" xr:uid="{2A5D8B65-56D4-41D0-B976-21298B814C9A}"/>
    <cellStyle name="Accent1 15 2" xfId="3585" xr:uid="{364B5B19-BEC7-4710-9FCD-84711338F804}"/>
    <cellStyle name="Accent1 15 3" xfId="3586" xr:uid="{82A1C1FF-4789-4E13-B42B-B6D889708AFF}"/>
    <cellStyle name="Accent1 16" xfId="3587" xr:uid="{A838ECE6-E59F-4D30-9567-0ADB3E957A34}"/>
    <cellStyle name="Accent1 17" xfId="3588" xr:uid="{7C7EFB9E-FA0D-4B8A-8508-954F541C488C}"/>
    <cellStyle name="Accent1 18" xfId="3589" xr:uid="{E652699F-17F3-495A-8C8B-888A7194B8C9}"/>
    <cellStyle name="Accent1 19" xfId="3590" xr:uid="{62E797DA-CEFC-46F5-8EE4-A510713B0D78}"/>
    <cellStyle name="Accent1 2" xfId="35" xr:uid="{D563D06B-30CF-4FFE-A903-055066D07C55}"/>
    <cellStyle name="Accent1 2 2" xfId="3591" xr:uid="{117737B2-61A3-4C6D-BAF4-7BB04F435708}"/>
    <cellStyle name="Accent1 2 2 2" xfId="3592" xr:uid="{EE040362-BF33-42D8-9AD0-6B57D415E118}"/>
    <cellStyle name="Accent1 2 3" xfId="3593" xr:uid="{57A9299F-D345-4946-9A38-B8EFAEA8E48F}"/>
    <cellStyle name="Accent1 2 3 2" xfId="3594" xr:uid="{C6AA5D6A-E9CA-40B8-83DD-22AD67C937F3}"/>
    <cellStyle name="Accent1 2 4" xfId="3595" xr:uid="{A37F9532-D203-404F-BBE2-FFB6764E8BAE}"/>
    <cellStyle name="Accent1 2 4 2" xfId="3596" xr:uid="{FB2694AA-8553-4769-B9D2-2CF4C79B67FB}"/>
    <cellStyle name="Accent1 2 5" xfId="3597" xr:uid="{32729279-1C5A-4470-B9F0-CD9FE071124B}"/>
    <cellStyle name="Accent1 2 6" xfId="3598" xr:uid="{7BA3DDEC-CC73-49AE-A735-7B2F7DFA7A51}"/>
    <cellStyle name="Accent1 2 7" xfId="3599" xr:uid="{76CBAFF6-CCE9-4CC5-96C5-C2FBC3317313}"/>
    <cellStyle name="Accent1 20" xfId="3600" xr:uid="{48DD35B7-4A8C-44E3-BE55-A415B5593692}"/>
    <cellStyle name="Accent1 21" xfId="3601" xr:uid="{11DDFB7E-8D5D-4AC7-8F5F-D4AF3D847B8C}"/>
    <cellStyle name="Accent1 21 2" xfId="3602" xr:uid="{FE9EC7F2-6574-40C1-ACB9-A879FE4EC739}"/>
    <cellStyle name="Accent1 22" xfId="3603" xr:uid="{DC3F5F2C-80EE-480E-876B-2AFCA1CBB96E}"/>
    <cellStyle name="Accent1 22 2" xfId="3604" xr:uid="{1972E243-2470-4E53-89BB-4E55B99471A9}"/>
    <cellStyle name="Accent1 23" xfId="3605" xr:uid="{778C85BB-E8A3-45B9-9F3B-67BC0EFBA9C9}"/>
    <cellStyle name="Accent1 23 2" xfId="3606" xr:uid="{EB51939D-77A0-4A7E-94F8-B94293652E00}"/>
    <cellStyle name="Accent1 24" xfId="3607" xr:uid="{4148452E-AA9A-4A28-A314-CC6A3616E536}"/>
    <cellStyle name="Accent1 25" xfId="3608" xr:uid="{398B12E2-C13F-4639-BEBA-E35FFE3CDEEC}"/>
    <cellStyle name="Accent1 26" xfId="3609" xr:uid="{DF536822-B19D-41FB-A434-6DB1663F2693}"/>
    <cellStyle name="Accent1 27" xfId="3610" xr:uid="{85487CB5-73C1-41EE-9B76-0B354DD1CFB6}"/>
    <cellStyle name="Accent1 28" xfId="3611" xr:uid="{2947CFB2-91FE-4B02-AE77-A7AF73AD8E71}"/>
    <cellStyle name="Accent1 29" xfId="3612" xr:uid="{46E35F83-BD9D-462F-85B9-269FB4C907A6}"/>
    <cellStyle name="Accent1 3" xfId="3613" xr:uid="{5EEFF557-40AB-4836-AAE9-59AA3E5F9AEC}"/>
    <cellStyle name="Accent1 3 2" xfId="3614" xr:uid="{4A3E45B6-F338-46FE-82FC-E7FA3596B73A}"/>
    <cellStyle name="Accent1 3 3" xfId="3615" xr:uid="{027C4573-5B3B-499B-B48E-83308CCC6A32}"/>
    <cellStyle name="Accent1 3 4" xfId="3616" xr:uid="{85873CE0-30DD-4EEF-9E9D-BA1686A879DC}"/>
    <cellStyle name="Accent1 3 5" xfId="3617" xr:uid="{D047FDD5-ED06-4A3E-B777-0AB8D5C5E759}"/>
    <cellStyle name="Accent1 3 5 2" xfId="3618" xr:uid="{93D2B7AB-C5F2-4664-B5B4-E50CAF9440A6}"/>
    <cellStyle name="Accent1 3 6" xfId="3619" xr:uid="{61EF255D-C309-4B39-8BE9-4DBD503ED9AC}"/>
    <cellStyle name="Accent1 3 7" xfId="3620" xr:uid="{84FA5C8C-C953-437F-B9C9-E9E29EFABA39}"/>
    <cellStyle name="Accent1 30" xfId="3621" xr:uid="{71589DE6-A354-44B5-9A3D-6622E4F9584B}"/>
    <cellStyle name="Accent1 31" xfId="3622" xr:uid="{FD6C0044-BBEF-4426-8BAC-964086FEB456}"/>
    <cellStyle name="Accent1 32" xfId="3623" xr:uid="{1884828C-3644-4CA6-BA1F-FCD017AA00A1}"/>
    <cellStyle name="Accent1 33" xfId="3624" xr:uid="{BED2DBF0-D10D-4B30-ADEB-81B710F4E4AC}"/>
    <cellStyle name="Accent1 34" xfId="3625" xr:uid="{696F9A67-8CC6-4BBA-83D2-96A416AE8B10}"/>
    <cellStyle name="Accent1 35" xfId="3626" xr:uid="{A01BDC05-965C-4ADF-ADDA-E8C91C9B641F}"/>
    <cellStyle name="Accent1 36" xfId="3627" xr:uid="{DF34901A-34A5-4A92-A5AC-9182DA4849DD}"/>
    <cellStyle name="Accent1 37" xfId="3628" xr:uid="{A4E27322-44B1-4EC3-B4FA-D87E604C408E}"/>
    <cellStyle name="Accent1 38" xfId="3629" xr:uid="{31D100FE-3529-4909-86B5-328C8B00D460}"/>
    <cellStyle name="Accent1 39" xfId="3630" xr:uid="{A30219DC-8B19-4023-A729-30B84E3A8AF1}"/>
    <cellStyle name="Accent1 4" xfId="3631" xr:uid="{BD6FF609-CA76-4685-87C2-16B93AC8C6FD}"/>
    <cellStyle name="Accent1 4 2" xfId="3632" xr:uid="{016C430E-6B92-4059-A845-1756AEE6D3C6}"/>
    <cellStyle name="Accent1 4 3" xfId="3633" xr:uid="{7E0A2CB6-BC83-41DD-966B-263C97DEE929}"/>
    <cellStyle name="Accent1 4 4" xfId="3634" xr:uid="{CA2F6D31-5A66-47FC-883C-C66BA58088A9}"/>
    <cellStyle name="Accent1 4 5" xfId="3635" xr:uid="{77FE77FC-E828-4216-A416-7CCCD0A08E84}"/>
    <cellStyle name="Accent1 40" xfId="3636" xr:uid="{A4B9D570-60C8-4615-9670-A5CD7FC351F8}"/>
    <cellStyle name="Accent1 41" xfId="3637" xr:uid="{0B34962F-99A9-4DC5-9985-750ADBF9A50F}"/>
    <cellStyle name="Accent1 42" xfId="3638" xr:uid="{4812CA36-D12A-401D-A529-07B577D4BC7D}"/>
    <cellStyle name="Accent1 42 2" xfId="3639" xr:uid="{554BDE9F-2C99-4A48-BD51-1E0D0A141BFF}"/>
    <cellStyle name="Accent1 42 3" xfId="3640" xr:uid="{E05A9CE6-88D7-420F-9DB2-7CA35C098422}"/>
    <cellStyle name="Accent1 43" xfId="3641" xr:uid="{93668EED-39FA-42C3-A665-16BBFB6E2045}"/>
    <cellStyle name="Accent1 43 2" xfId="3642" xr:uid="{39CB758D-DAE2-4A4E-A2CE-7D7CC1EBCAA2}"/>
    <cellStyle name="Accent1 43 3" xfId="3643" xr:uid="{4843728F-D1F6-4BF1-A6DC-E5EA883CFCA0}"/>
    <cellStyle name="Accent1 44" xfId="3644" xr:uid="{C39B363E-1CE3-4F41-894B-57478D79EC14}"/>
    <cellStyle name="Accent1 44 2" xfId="3645" xr:uid="{BD4AD7B2-5A1C-4439-BD3B-C273DB04445A}"/>
    <cellStyle name="Accent1 44 3" xfId="3646" xr:uid="{BBC5971E-6603-4F2D-90FC-4DA65774999A}"/>
    <cellStyle name="Accent1 45" xfId="3647" xr:uid="{DEFBDFD3-1F3B-4D83-AB06-5C238C520A10}"/>
    <cellStyle name="Accent1 46" xfId="3648" xr:uid="{23C2893C-A56B-4A14-9820-6D4F4463249F}"/>
    <cellStyle name="Accent1 47" xfId="3649" xr:uid="{F310EBBE-B40D-47F6-85E2-59C5AEF16CAC}"/>
    <cellStyle name="Accent1 48" xfId="3650" xr:uid="{A53BFEBE-5F92-4391-B8AE-B53A8546B728}"/>
    <cellStyle name="Accent1 49" xfId="3651" xr:uid="{9133EB9A-4881-412C-8522-F26DA7196620}"/>
    <cellStyle name="Accent1 5" xfId="3652" xr:uid="{463A769C-8503-4C8D-87C4-F55D8A7EEDC6}"/>
    <cellStyle name="Accent1 5 2" xfId="3653" xr:uid="{65D27CA4-6A69-4B91-B15A-5F72370D7896}"/>
    <cellStyle name="Accent1 50" xfId="3654" xr:uid="{F1E1B549-071C-459D-B162-AB8A25E28DBD}"/>
    <cellStyle name="Accent1 6" xfId="3655" xr:uid="{2A8C1ECC-02A3-4940-8A31-70A037C7343F}"/>
    <cellStyle name="Accent1 6 2" xfId="3656" xr:uid="{22274DFB-95C6-412D-90D8-14CE9CB9B017}"/>
    <cellStyle name="Accent1 6 3" xfId="3657" xr:uid="{DAFF1C9D-B030-47DC-BFCA-65734842C577}"/>
    <cellStyle name="Accent1 6 3 2" xfId="3658" xr:uid="{5267AD4B-1359-4EE3-BF54-D8CE5ADF90B7}"/>
    <cellStyle name="Accent1 6 4" xfId="3659" xr:uid="{D25E0EDF-12E4-451D-AFA0-82AA351ACB04}"/>
    <cellStyle name="Accent1 6 4 2" xfId="3660" xr:uid="{2C8B3C2D-80A3-4994-A72F-7C6A24CA167D}"/>
    <cellStyle name="Accent1 6 5" xfId="3661" xr:uid="{8BFAFC76-2958-43F2-B91E-D68E3804ABC2}"/>
    <cellStyle name="Accent1 7" xfId="3662" xr:uid="{DC581007-6D18-4FDD-8C31-2DB1E5FCB69C}"/>
    <cellStyle name="Accent1 7 2" xfId="3663" xr:uid="{5ACDEB7C-B11F-433A-B51B-63BB2DAD8DFA}"/>
    <cellStyle name="Accent1 7 3" xfId="3664" xr:uid="{76BC918C-A9EC-4586-A22E-FBD63F507D8E}"/>
    <cellStyle name="Accent1 7 4" xfId="3665" xr:uid="{B56AE26F-C533-4191-8062-36C3D6BDA311}"/>
    <cellStyle name="Accent1 8" xfId="3666" xr:uid="{08325C90-1698-441E-BC55-4DB170EA66BC}"/>
    <cellStyle name="Accent1 8 2" xfId="3667" xr:uid="{42E761BD-BD96-476D-96DE-C72EADFAE5E7}"/>
    <cellStyle name="Accent1 8 3" xfId="3668" xr:uid="{9147A608-9A51-4CE5-AC11-23A07918ABEC}"/>
    <cellStyle name="Accent1 9" xfId="3669" xr:uid="{1416978A-BC79-450D-A705-0BD2AA8C143B}"/>
    <cellStyle name="Accent1 9 2" xfId="3670" xr:uid="{E401174D-46ED-400A-ACE8-E5602C133B6E}"/>
    <cellStyle name="Accent2 - 20 %" xfId="3671" xr:uid="{90301E3E-954B-4769-B147-6688BD82C73F}"/>
    <cellStyle name="Accent2 - 40 %" xfId="3672" xr:uid="{8F2AC8E1-0EF7-4B96-A0CA-6FF4B896CAE0}"/>
    <cellStyle name="Accent2 - 60 %" xfId="3673" xr:uid="{7C15DA77-AFEF-443B-BDF0-C5D68C863BFB}"/>
    <cellStyle name="Accent2 10" xfId="3674" xr:uid="{B9E5E239-AED2-4DDF-B574-B683AAECC667}"/>
    <cellStyle name="Accent2 10 2" xfId="3675" xr:uid="{C694AE80-0DA0-4F94-A5CD-FDBF9C51F3F4}"/>
    <cellStyle name="Accent2 11" xfId="3676" xr:uid="{5F39983C-BB59-404E-9FA5-2D29D62BA2F7}"/>
    <cellStyle name="Accent2 11 2" xfId="3677" xr:uid="{A242CCBF-9DC9-42EA-9658-AD26C32EB6D3}"/>
    <cellStyle name="Accent2 11 2 2" xfId="3678" xr:uid="{85876D01-511F-4EBC-9AA1-308EF10CE32A}"/>
    <cellStyle name="Accent2 11 2 3" xfId="3679" xr:uid="{0E6138A9-611D-4349-A3B2-659E1A4DB206}"/>
    <cellStyle name="Accent2 11 3" xfId="3680" xr:uid="{1CFA5B19-BC67-4A9B-B3D3-A769DF31A033}"/>
    <cellStyle name="Accent2 11 4" xfId="3681" xr:uid="{C1C39453-84D1-4CB7-9013-09498EA207F9}"/>
    <cellStyle name="Accent2 11 5" xfId="3682" xr:uid="{61BD5B3A-4121-4F05-BEE5-085929EB1B8A}"/>
    <cellStyle name="Accent2 12" xfId="3683" xr:uid="{877FB36A-3BF0-41C9-88FB-E00554D06D08}"/>
    <cellStyle name="Accent2 12 2" xfId="3684" xr:uid="{7AFE3CAA-60CD-42A8-AC86-F4170B33E748}"/>
    <cellStyle name="Accent2 12 3" xfId="3685" xr:uid="{43F0C9FD-ABD8-477A-AA8B-97CABC9DCBC0}"/>
    <cellStyle name="Accent2 12 4" xfId="3686" xr:uid="{F4000E8F-74A9-43A5-B440-BB5F7498C1EB}"/>
    <cellStyle name="Accent2 13" xfId="3687" xr:uid="{D5D6DD1A-6849-449E-86C2-459B35E03793}"/>
    <cellStyle name="Accent2 13 2" xfId="3688" xr:uid="{FE484E78-578C-4086-B9A8-7D01042850CF}"/>
    <cellStyle name="Accent2 13 2 2" xfId="3689" xr:uid="{F57B34B8-AEAF-4EEF-B30F-87BFA612AB0B}"/>
    <cellStyle name="Accent2 13 3" xfId="3690" xr:uid="{DCD48825-627F-4A13-A427-ECD69495A682}"/>
    <cellStyle name="Accent2 14" xfId="3691" xr:uid="{23BF6738-8065-48B5-B66D-231A1DDFA443}"/>
    <cellStyle name="Accent2 14 2" xfId="3692" xr:uid="{8B11F579-3745-444B-BB11-1FFB6F70D979}"/>
    <cellStyle name="Accent2 14 3" xfId="3693" xr:uid="{46FCAD89-5815-428D-98D8-6493F9833CA2}"/>
    <cellStyle name="Accent2 15" xfId="3694" xr:uid="{33E15E5A-E4AC-4181-829C-7744193B441B}"/>
    <cellStyle name="Accent2 15 2" xfId="3695" xr:uid="{D6537F36-34DE-4474-A2E3-701E05810A32}"/>
    <cellStyle name="Accent2 15 3" xfId="3696" xr:uid="{E23912D5-6BA5-4DF5-A580-809C673F48C5}"/>
    <cellStyle name="Accent2 16" xfId="3697" xr:uid="{438A0ADF-3ABE-44FF-B77F-3283F2DC1E2B}"/>
    <cellStyle name="Accent2 17" xfId="3698" xr:uid="{6A8674E0-D21B-4224-B3F1-489791DF0304}"/>
    <cellStyle name="Accent2 18" xfId="3699" xr:uid="{6A7CF68C-4895-4961-82F2-46511D20C093}"/>
    <cellStyle name="Accent2 19" xfId="3700" xr:uid="{9AA2EE3D-2E01-4029-B7F5-E3B5F8445BEA}"/>
    <cellStyle name="Accent2 2" xfId="36" xr:uid="{6E6287C9-CD0E-4A35-86DE-A815457D8982}"/>
    <cellStyle name="Accent2 2 2" xfId="3701" xr:uid="{715577F0-5636-4B1A-B022-F28B42F24C16}"/>
    <cellStyle name="Accent2 2 2 2" xfId="3702" xr:uid="{DE336576-C5CA-4176-AC67-06259A59BFB2}"/>
    <cellStyle name="Accent2 2 3" xfId="3703" xr:uid="{40336CAC-B36A-42B7-8036-F1C85BCD1F1A}"/>
    <cellStyle name="Accent2 2 3 2" xfId="3704" xr:uid="{4EF8E0C5-46EC-44F1-AE92-069D69A7E8DC}"/>
    <cellStyle name="Accent2 2 4" xfId="3705" xr:uid="{50094F80-9303-482B-92AF-C3A042705B32}"/>
    <cellStyle name="Accent2 2 4 2" xfId="3706" xr:uid="{6C122A3D-586E-460A-952E-A897CC18B705}"/>
    <cellStyle name="Accent2 2 5" xfId="3707" xr:uid="{B19964EA-1730-470D-877A-F0DAB3ACDAAC}"/>
    <cellStyle name="Accent2 2 6" xfId="3708" xr:uid="{9A6A0A59-82F4-46F3-B1EE-6715A1E67F1C}"/>
    <cellStyle name="Accent2 2 7" xfId="3709" xr:uid="{D9DE26A0-32AD-46DB-86D0-BF06B274B1B7}"/>
    <cellStyle name="Accent2 20" xfId="3710" xr:uid="{D1422609-0E81-43E9-AE69-E86AC7B8FE3D}"/>
    <cellStyle name="Accent2 21" xfId="3711" xr:uid="{3C39BB6F-A91E-413B-9320-37F1DC56A6FB}"/>
    <cellStyle name="Accent2 21 2" xfId="3712" xr:uid="{2E2EDEBF-0DEF-4AEB-AD7D-376529877922}"/>
    <cellStyle name="Accent2 22" xfId="3713" xr:uid="{37767371-0319-4A58-A5D5-6451FD4C6D5A}"/>
    <cellStyle name="Accent2 22 2" xfId="3714" xr:uid="{A08EEE5B-91ED-457E-92B2-96A8D8B38538}"/>
    <cellStyle name="Accent2 23" xfId="3715" xr:uid="{8AB448A3-894D-4B6F-B9C9-DC418C629AEE}"/>
    <cellStyle name="Accent2 23 2" xfId="3716" xr:uid="{E107E960-0F18-4396-8BBA-81F28518E397}"/>
    <cellStyle name="Accent2 24" xfId="3717" xr:uid="{593829B0-5C16-41D8-AC4A-188D536974BC}"/>
    <cellStyle name="Accent2 25" xfId="3718" xr:uid="{72D80B2E-2C6D-4E14-9856-0038DF92E1FC}"/>
    <cellStyle name="Accent2 26" xfId="3719" xr:uid="{ACB45D04-5A5D-4352-A7CF-2F83DEF5982D}"/>
    <cellStyle name="Accent2 27" xfId="3720" xr:uid="{6AC74DF6-075C-4449-8797-596F772C7F5F}"/>
    <cellStyle name="Accent2 28" xfId="3721" xr:uid="{5A952B66-E02F-451A-9C2B-DAF1C183A9B7}"/>
    <cellStyle name="Accent2 29" xfId="3722" xr:uid="{2D195384-1622-41B4-AE70-90FAF57637F8}"/>
    <cellStyle name="Accent2 3" xfId="3723" xr:uid="{AE6D2A24-0761-4890-AB0C-5B8BF61865FA}"/>
    <cellStyle name="Accent2 3 2" xfId="3724" xr:uid="{35AEB542-B09C-40D1-A3BF-8E30AF8879FB}"/>
    <cellStyle name="Accent2 3 3" xfId="3725" xr:uid="{07877593-D30C-4918-8BDA-40BF20F31F8D}"/>
    <cellStyle name="Accent2 3 4" xfId="3726" xr:uid="{91673FA1-C39F-4E05-B3F8-6EC0AF9499DA}"/>
    <cellStyle name="Accent2 3 5" xfId="3727" xr:uid="{85E03A12-A9AD-4DDE-903C-8C2838E7BEC5}"/>
    <cellStyle name="Accent2 3 5 2" xfId="3728" xr:uid="{D8024493-B61A-422F-95D7-BAF53DB47584}"/>
    <cellStyle name="Accent2 3 6" xfId="3729" xr:uid="{E8F06E4E-5D5A-4DC5-B749-5CF5B3B551FE}"/>
    <cellStyle name="Accent2 3 7" xfId="3730" xr:uid="{5D623C33-ABE6-4A87-AD6E-E0BC4C53CFC5}"/>
    <cellStyle name="Accent2 30" xfId="3731" xr:uid="{3C541F52-71CA-4564-94C0-6E760627010C}"/>
    <cellStyle name="Accent2 31" xfId="3732" xr:uid="{775E8E53-ADDD-4D8F-8F2E-B74DAB4B7D2C}"/>
    <cellStyle name="Accent2 32" xfId="3733" xr:uid="{86BFBE2B-8B79-48AC-8B87-08E074DE2565}"/>
    <cellStyle name="Accent2 33" xfId="3734" xr:uid="{DBAB81DA-DAC5-42E7-8045-9024EDF01E73}"/>
    <cellStyle name="Accent2 34" xfId="3735" xr:uid="{B31B7EE2-E97F-47B8-9C3C-54E08853CDDA}"/>
    <cellStyle name="Accent2 35" xfId="3736" xr:uid="{D8A6D57F-DC28-40E5-AE12-BC90B08406AC}"/>
    <cellStyle name="Accent2 36" xfId="3737" xr:uid="{84561DBF-6449-4F60-8112-AC188B361626}"/>
    <cellStyle name="Accent2 37" xfId="3738" xr:uid="{127BE3C8-54DA-455E-8D7B-9FA881C64D7A}"/>
    <cellStyle name="Accent2 38" xfId="3739" xr:uid="{9F2D23A3-EFF1-4135-91D9-0ADADD3797A0}"/>
    <cellStyle name="Accent2 39" xfId="3740" xr:uid="{BDE1AB4D-DB3C-4BD6-91B0-FD53669FE74F}"/>
    <cellStyle name="Accent2 4" xfId="3741" xr:uid="{71AF252A-1107-4B89-BFEF-F7EE665A8264}"/>
    <cellStyle name="Accent2 4 2" xfId="3742" xr:uid="{53B430E1-E2EB-4DEF-8B5A-346893953475}"/>
    <cellStyle name="Accent2 4 3" xfId="3743" xr:uid="{889FF6D4-E1C6-4426-92C8-93F903DA4113}"/>
    <cellStyle name="Accent2 4 4" xfId="3744" xr:uid="{C65886F6-4A32-4425-8A38-DEAF4CDD2F81}"/>
    <cellStyle name="Accent2 4 5" xfId="3745" xr:uid="{797C557B-66E6-4A1B-8BA6-5D156AB98BD4}"/>
    <cellStyle name="Accent2 40" xfId="3746" xr:uid="{69C0DE51-35ED-4590-9030-43572E89F8E5}"/>
    <cellStyle name="Accent2 41" xfId="3747" xr:uid="{0825E048-D9D8-45B8-8505-F9C111A2E52A}"/>
    <cellStyle name="Accent2 42" xfId="3748" xr:uid="{A0E34F24-BFE3-4C42-8E4F-67BDAFB1FAC6}"/>
    <cellStyle name="Accent2 42 2" xfId="3749" xr:uid="{355E4E22-A27A-4494-8ED7-088C23CF8D9C}"/>
    <cellStyle name="Accent2 42 3" xfId="3750" xr:uid="{7F2C1E41-4CE6-441A-A002-4532BB1C3731}"/>
    <cellStyle name="Accent2 43" xfId="3751" xr:uid="{67A45B59-EC78-4F3C-91C9-6C84E25F7FF5}"/>
    <cellStyle name="Accent2 43 2" xfId="3752" xr:uid="{2F1D6E01-5359-4732-BA75-DACBA75A4EF5}"/>
    <cellStyle name="Accent2 43 3" xfId="3753" xr:uid="{BCD0F721-96DC-44C4-B8C7-A4B6DA477FF3}"/>
    <cellStyle name="Accent2 44" xfId="3754" xr:uid="{BEADFE88-6290-4DB0-BCDC-5D4FC31DAECB}"/>
    <cellStyle name="Accent2 44 2" xfId="3755" xr:uid="{6FDDB9B3-14DA-4DBB-BC42-038B117EF037}"/>
    <cellStyle name="Accent2 44 3" xfId="3756" xr:uid="{365C67FF-874B-4C5E-B446-87BB514C172B}"/>
    <cellStyle name="Accent2 45" xfId="3757" xr:uid="{0E42F812-23FD-4EFA-8B81-F6145BB41BEA}"/>
    <cellStyle name="Accent2 46" xfId="3758" xr:uid="{90F496F4-C991-4F87-A051-4CD914D340A1}"/>
    <cellStyle name="Accent2 47" xfId="3759" xr:uid="{5E136A8F-AEF8-4A56-8DD6-91241526D9CD}"/>
    <cellStyle name="Accent2 48" xfId="3760" xr:uid="{4A56DD70-EA2A-49E8-B564-005E3160CB6C}"/>
    <cellStyle name="Accent2 49" xfId="3761" xr:uid="{2E2A52F8-09A8-43C8-8BFE-93BD2CAA7BF7}"/>
    <cellStyle name="Accent2 5" xfId="3762" xr:uid="{C1643174-AC47-41A2-93E0-E832F84FA017}"/>
    <cellStyle name="Accent2 5 2" xfId="3763" xr:uid="{271FECA3-A1A2-4FC3-86A4-5C813F75A44A}"/>
    <cellStyle name="Accent2 50" xfId="3764" xr:uid="{CCB9FE70-EFCB-4436-9F82-1702FA42B7C7}"/>
    <cellStyle name="Accent2 6" xfId="3765" xr:uid="{2BAB966E-BF6A-4D0B-B5A3-C1601DAF64A0}"/>
    <cellStyle name="Accent2 6 2" xfId="3766" xr:uid="{2C732BBD-9013-4A96-95C6-165C26324105}"/>
    <cellStyle name="Accent2 6 3" xfId="3767" xr:uid="{978EBED5-525F-40FC-A240-FD7479A5FF94}"/>
    <cellStyle name="Accent2 7" xfId="3768" xr:uid="{EF991B1B-C2C5-462C-B187-625AA28B8BC7}"/>
    <cellStyle name="Accent2 7 2" xfId="3769" xr:uid="{10E3FE2E-BC85-4791-9C09-D4A29C309038}"/>
    <cellStyle name="Accent2 7 3" xfId="3770" xr:uid="{D324CF83-E87A-48DA-BD4B-B19B41FED0DC}"/>
    <cellStyle name="Accent2 7 4" xfId="3771" xr:uid="{263BFE3C-BFBB-4089-A062-B601BE6DB13A}"/>
    <cellStyle name="Accent2 8" xfId="3772" xr:uid="{1B396C80-1EC9-474E-A025-0C0B408DDFA9}"/>
    <cellStyle name="Accent2 8 2" xfId="3773" xr:uid="{EA8E8EDE-3A53-483E-A535-5353DBAAD381}"/>
    <cellStyle name="Accent2 8 3" xfId="3774" xr:uid="{76A2FEC3-595F-4151-BBC7-04DD06C4987C}"/>
    <cellStyle name="Accent2 9" xfId="3775" xr:uid="{A50D0494-3B85-451C-B328-942E5D0CD4B9}"/>
    <cellStyle name="Accent2 9 2" xfId="3776" xr:uid="{378C16E8-451D-4BE9-A843-60A29B835428}"/>
    <cellStyle name="Accent3 - 20 %" xfId="3777" xr:uid="{6EE1DFBE-23BA-4FF2-8115-F74340317EE3}"/>
    <cellStyle name="Accent3 - 40 %" xfId="3778" xr:uid="{26E15BCB-34DA-4343-9C67-499567D617FA}"/>
    <cellStyle name="Accent3 - 60 %" xfId="3779" xr:uid="{3D883406-63DB-4FB0-B746-361D01E06D65}"/>
    <cellStyle name="Accent3 10" xfId="3780" xr:uid="{6B8A7225-BE7A-476C-8700-39A9E9213386}"/>
    <cellStyle name="Accent3 10 2" xfId="3781" xr:uid="{95694D18-D289-411A-872F-31E2DCCCF2D2}"/>
    <cellStyle name="Accent3 11" xfId="3782" xr:uid="{D973E50F-D723-4CAB-9F0E-7EFA5A7B1006}"/>
    <cellStyle name="Accent3 11 2" xfId="3783" xr:uid="{B9F5D87A-E552-4A36-B7DA-8D7DF3FA5A97}"/>
    <cellStyle name="Accent3 11 2 2" xfId="3784" xr:uid="{D36D7B87-6EAC-4284-8C57-C8844F33B351}"/>
    <cellStyle name="Accent3 11 2 3" xfId="3785" xr:uid="{6D62017B-4EB6-4D20-BB91-A065B0B8CDB2}"/>
    <cellStyle name="Accent3 11 3" xfId="3786" xr:uid="{11D2F49F-55C3-4F28-B2C9-1369F0949C0B}"/>
    <cellStyle name="Accent3 11 4" xfId="3787" xr:uid="{1BA9D349-B2E1-41D4-8D87-4FF596ABB2C5}"/>
    <cellStyle name="Accent3 11 5" xfId="3788" xr:uid="{EC78BC63-757D-46E7-9F4D-377C7687749B}"/>
    <cellStyle name="Accent3 12" xfId="3789" xr:uid="{661D4072-CC4C-4D84-BB88-E8311FDF3137}"/>
    <cellStyle name="Accent3 12 2" xfId="3790" xr:uid="{3A7F2FDC-8868-4068-9F58-5AFF970053B0}"/>
    <cellStyle name="Accent3 12 3" xfId="3791" xr:uid="{A73D1C2F-3B8B-49D9-BE50-D38A17C64569}"/>
    <cellStyle name="Accent3 12 4" xfId="3792" xr:uid="{8579FAC0-2B43-4D58-B2C4-794548D504F2}"/>
    <cellStyle name="Accent3 13" xfId="3793" xr:uid="{F060B2AE-8F44-4098-9284-5DDF3D86C86D}"/>
    <cellStyle name="Accent3 13 2" xfId="3794" xr:uid="{487B2C2F-6B0F-4182-A3BD-D7FBFB8AAA4E}"/>
    <cellStyle name="Accent3 13 2 2" xfId="3795" xr:uid="{BD010A68-8D9B-437B-9EEE-1C4AA6C60971}"/>
    <cellStyle name="Accent3 13 3" xfId="3796" xr:uid="{1348C246-D157-485A-84A3-5C8FCD13AEEC}"/>
    <cellStyle name="Accent3 14" xfId="3797" xr:uid="{C9B43275-EECB-4731-AB94-9BBFBEFE563E}"/>
    <cellStyle name="Accent3 14 2" xfId="3798" xr:uid="{130A8C9E-DBF0-4703-B646-91C897AE77E7}"/>
    <cellStyle name="Accent3 14 3" xfId="3799" xr:uid="{C5D65758-4DFD-4FCF-8C50-C4E1EA15997B}"/>
    <cellStyle name="Accent3 15" xfId="3800" xr:uid="{7EFD2ECF-F431-4F2F-92A2-92B8360F851E}"/>
    <cellStyle name="Accent3 15 2" xfId="3801" xr:uid="{B654D0D9-8581-44B5-B045-35EE4E7935AA}"/>
    <cellStyle name="Accent3 15 3" xfId="3802" xr:uid="{F0B689EC-B0F8-4761-9AAE-2A0A9D8CA23B}"/>
    <cellStyle name="Accent3 16" xfId="3803" xr:uid="{2577A2FA-2E42-4984-AFC6-D9F61E16286E}"/>
    <cellStyle name="Accent3 17" xfId="3804" xr:uid="{81968C50-B8A8-466A-894B-B5B9F36AC719}"/>
    <cellStyle name="Accent3 18" xfId="3805" xr:uid="{E00F7E7B-B972-4473-8F06-1F727EE5558C}"/>
    <cellStyle name="Accent3 19" xfId="3806" xr:uid="{26AFE8C6-33C9-4C2B-AF78-660318F8CE95}"/>
    <cellStyle name="Accent3 2" xfId="37" xr:uid="{81547F83-F30E-49F6-96AB-0D1F08B2F4E6}"/>
    <cellStyle name="Accent3 2 2" xfId="3807" xr:uid="{5EEF9AD3-2A4D-4DB9-BF18-FCD5C5ABD3BC}"/>
    <cellStyle name="Accent3 2 2 2" xfId="3808" xr:uid="{0132B8A5-FB5F-4335-BA1A-2BAA2F16DC12}"/>
    <cellStyle name="Accent3 2 3" xfId="3809" xr:uid="{59034EC9-1030-4F54-A18F-933C91E59FC0}"/>
    <cellStyle name="Accent3 2 3 2" xfId="3810" xr:uid="{A93023CA-A41F-4235-83A6-CA86F7D7CF38}"/>
    <cellStyle name="Accent3 2 4" xfId="3811" xr:uid="{01CFBF68-50A7-49E7-A355-2BAF6AA4B4F5}"/>
    <cellStyle name="Accent3 2 4 2" xfId="3812" xr:uid="{7823A8EE-8AA2-4807-9F7F-CF3CD6B188C2}"/>
    <cellStyle name="Accent3 2 5" xfId="3813" xr:uid="{16A63053-0305-44B3-98F6-D9642E0902F4}"/>
    <cellStyle name="Accent3 2 6" xfId="3814" xr:uid="{FEA007ED-E69C-494B-94B6-9998F9DEC77C}"/>
    <cellStyle name="Accent3 2 7" xfId="3815" xr:uid="{4193209D-8BF0-4237-AB44-FBA60B1DBF39}"/>
    <cellStyle name="Accent3 20" xfId="3816" xr:uid="{B80DE6D6-3719-4195-9E93-4FD8F06A18F1}"/>
    <cellStyle name="Accent3 21" xfId="3817" xr:uid="{230CD36C-B12A-4E60-A9B2-6AF5FBAFF4DA}"/>
    <cellStyle name="Accent3 21 2" xfId="3818" xr:uid="{774ABAE1-04BC-42DA-90A1-A8E75D020A04}"/>
    <cellStyle name="Accent3 22" xfId="3819" xr:uid="{16FBE1F5-9E4C-4662-BEAA-FECFD06E5C61}"/>
    <cellStyle name="Accent3 22 2" xfId="3820" xr:uid="{2441F274-52D9-4969-8058-0030BEC724FD}"/>
    <cellStyle name="Accent3 23" xfId="3821" xr:uid="{3F53E84A-542E-476E-AD1A-D11AEBE343DF}"/>
    <cellStyle name="Accent3 23 2" xfId="3822" xr:uid="{42CB705C-1071-4B85-859F-39E51BAE0A87}"/>
    <cellStyle name="Accent3 24" xfId="3823" xr:uid="{5E089D1C-913D-42C3-A2AC-7E7AD08B8BE9}"/>
    <cellStyle name="Accent3 25" xfId="3824" xr:uid="{8FD02463-9706-411F-AD6F-C64FBCDB68F5}"/>
    <cellStyle name="Accent3 26" xfId="3825" xr:uid="{90123103-9CED-432A-99B8-A0B3FBC73674}"/>
    <cellStyle name="Accent3 27" xfId="3826" xr:uid="{1E119E7C-3928-4658-8765-F047BC1D8B50}"/>
    <cellStyle name="Accent3 28" xfId="3827" xr:uid="{F8EB5859-EDFA-4E5E-83AE-34EBA6E9B3DA}"/>
    <cellStyle name="Accent3 29" xfId="3828" xr:uid="{20D9D132-2620-4D96-B0E5-9181773CA7F1}"/>
    <cellStyle name="Accent3 3" xfId="3829" xr:uid="{69273A96-338C-42E0-AABA-D1B71090EA51}"/>
    <cellStyle name="Accent3 3 2" xfId="3830" xr:uid="{842776DB-CA2E-4185-8436-F57454D27F62}"/>
    <cellStyle name="Accent3 3 3" xfId="3831" xr:uid="{26C9295A-9010-44D9-BF65-D86CCC036E3E}"/>
    <cellStyle name="Accent3 3 4" xfId="3832" xr:uid="{66B1836A-FED5-40F7-B174-A7719B959360}"/>
    <cellStyle name="Accent3 3 5" xfId="3833" xr:uid="{C8B7181B-6CE9-493D-841F-22D9D80B5114}"/>
    <cellStyle name="Accent3 3 5 2" xfId="3834" xr:uid="{F3B32A18-0B79-454F-B52D-C6D8556FF53A}"/>
    <cellStyle name="Accent3 3 6" xfId="3835" xr:uid="{66355572-738B-4C5E-B6A6-85AE321AFF08}"/>
    <cellStyle name="Accent3 3 7" xfId="3836" xr:uid="{F7413A8F-BAB4-4D9D-A187-57A0AB87AE7A}"/>
    <cellStyle name="Accent3 30" xfId="3837" xr:uid="{D5624ACF-DCC7-4D35-944C-733D31D8FB5F}"/>
    <cellStyle name="Accent3 31" xfId="3838" xr:uid="{64C62708-F9ED-47D0-ABC0-7265A1833469}"/>
    <cellStyle name="Accent3 32" xfId="3839" xr:uid="{239E1C4D-F110-4880-8B2D-B1F882EE5E43}"/>
    <cellStyle name="Accent3 33" xfId="3840" xr:uid="{73AC102B-B7D5-4A05-828C-4F7C7152F69A}"/>
    <cellStyle name="Accent3 34" xfId="3841" xr:uid="{471F22A5-15C4-4938-ABEA-ABAAAA5C5F65}"/>
    <cellStyle name="Accent3 35" xfId="3842" xr:uid="{6E35A641-0EAF-4103-A0DC-99C8A967455B}"/>
    <cellStyle name="Accent3 36" xfId="3843" xr:uid="{C4594CB5-1209-4576-922F-1AFF9979A030}"/>
    <cellStyle name="Accent3 37" xfId="3844" xr:uid="{99999436-5607-48D7-9468-1D3B850C47D6}"/>
    <cellStyle name="Accent3 38" xfId="3845" xr:uid="{3DC90322-631F-47BC-8975-9105CE23C1D4}"/>
    <cellStyle name="Accent3 39" xfId="3846" xr:uid="{327E84D2-023C-4023-9FC8-3BBABE47AE70}"/>
    <cellStyle name="Accent3 4" xfId="3847" xr:uid="{E484D577-8E55-4316-B4AE-013CE952E54C}"/>
    <cellStyle name="Accent3 4 2" xfId="3848" xr:uid="{ACD2CA49-DF5A-4AE3-A442-3317D17CF384}"/>
    <cellStyle name="Accent3 4 3" xfId="3849" xr:uid="{56DE58CD-E406-4291-847B-646A1118CF3E}"/>
    <cellStyle name="Accent3 4 4" xfId="3850" xr:uid="{E5ED5D59-6473-4C12-AF24-8064F19DAD0B}"/>
    <cellStyle name="Accent3 4 5" xfId="3851" xr:uid="{1E07FA27-24F1-4AD1-A3E9-C9CD01B1949F}"/>
    <cellStyle name="Accent3 40" xfId="3852" xr:uid="{3E6A0FEE-E4CB-4135-A008-9045DD988F0E}"/>
    <cellStyle name="Accent3 41" xfId="3853" xr:uid="{EE7FFBB9-9785-444B-839B-20467C55BAAE}"/>
    <cellStyle name="Accent3 42" xfId="3854" xr:uid="{501C72D7-483F-4887-BBAA-E86431E207D7}"/>
    <cellStyle name="Accent3 42 2" xfId="3855" xr:uid="{07AAE905-83D0-4681-96E8-EF3E6A29912F}"/>
    <cellStyle name="Accent3 42 3" xfId="3856" xr:uid="{7A406E57-4396-47A0-9A05-76F831E241A0}"/>
    <cellStyle name="Accent3 43" xfId="3857" xr:uid="{EF8D04A2-ABD5-420B-BD0C-4F0A80AFC992}"/>
    <cellStyle name="Accent3 43 2" xfId="3858" xr:uid="{65CBCEAB-6E8C-41ED-BC18-C8F2690999E3}"/>
    <cellStyle name="Accent3 43 3" xfId="3859" xr:uid="{DA7ED9A6-7E64-4780-9447-C93F805D5B20}"/>
    <cellStyle name="Accent3 44" xfId="3860" xr:uid="{08292C46-F681-43E4-8A96-F0719E83541A}"/>
    <cellStyle name="Accent3 44 2" xfId="3861" xr:uid="{F2421BD4-B434-48D9-82BC-E0CBDC0831A7}"/>
    <cellStyle name="Accent3 44 3" xfId="3862" xr:uid="{D38DCC28-D70D-477E-8A99-B4876A448C9A}"/>
    <cellStyle name="Accent3 45" xfId="3863" xr:uid="{006C0B52-6848-45E7-B4A4-FC8D80B3BB34}"/>
    <cellStyle name="Accent3 46" xfId="3864" xr:uid="{D0452EEA-50B7-4D76-A7BB-5C94AD203DFE}"/>
    <cellStyle name="Accent3 47" xfId="3865" xr:uid="{656B15C4-A01D-4A3E-A642-15313A2E537B}"/>
    <cellStyle name="Accent3 48" xfId="3866" xr:uid="{66EC9633-5E0F-4547-BAE7-5F0B27338453}"/>
    <cellStyle name="Accent3 49" xfId="3867" xr:uid="{996BB92F-96D6-409E-B07E-B0BCA54F2114}"/>
    <cellStyle name="Accent3 5" xfId="3868" xr:uid="{5699201B-138C-4B6D-BC1B-360B16D7A1E2}"/>
    <cellStyle name="Accent3 5 2" xfId="3869" xr:uid="{1FB5FE72-5C88-4C7E-910E-AD9ACD8E408C}"/>
    <cellStyle name="Accent3 50" xfId="3870" xr:uid="{E2A55792-E55B-4EE3-AD64-D7407101FC5C}"/>
    <cellStyle name="Accent3 6" xfId="3871" xr:uid="{2038A642-FB41-42E4-B51F-DAB5F76F4E41}"/>
    <cellStyle name="Accent3 6 2" xfId="3872" xr:uid="{EC24C673-B46C-4C19-A606-17AF8C8B7984}"/>
    <cellStyle name="Accent3 6 3" xfId="3873" xr:uid="{F4DC2342-D6F1-4C88-933C-78B621CE459E}"/>
    <cellStyle name="Accent3 7" xfId="3874" xr:uid="{196F3733-C735-4151-8C25-43B6BE59DA32}"/>
    <cellStyle name="Accent3 7 2" xfId="3875" xr:uid="{C3197CCC-B749-419E-A422-C07DDAE6D15B}"/>
    <cellStyle name="Accent3 7 3" xfId="3876" xr:uid="{FD4BBD1C-52C2-49D3-86DB-DA4BD67E9403}"/>
    <cellStyle name="Accent3 7 4" xfId="3877" xr:uid="{FF07A59B-DDBA-44F2-B733-4980598E1975}"/>
    <cellStyle name="Accent3 8" xfId="3878" xr:uid="{6436F5D9-D0F0-46EF-B1A4-DCB36FDE1D16}"/>
    <cellStyle name="Accent3 8 2" xfId="3879" xr:uid="{B42393A2-9F70-4D91-BBD5-EEA3920AFDB8}"/>
    <cellStyle name="Accent3 8 3" xfId="3880" xr:uid="{EC858313-C260-4EC0-BC08-7F10E591B23B}"/>
    <cellStyle name="Accent3 9" xfId="3881" xr:uid="{AD267A4E-3316-435E-8269-D4B309FDE21E}"/>
    <cellStyle name="Accent3 9 2" xfId="3882" xr:uid="{6C63BA64-3961-4CA7-AF43-04C763F9990B}"/>
    <cellStyle name="Accent4 - 20 %" xfId="3883" xr:uid="{7694E533-06C3-4B3C-A646-4C595EA5DF82}"/>
    <cellStyle name="Accent4 - 40 %" xfId="3884" xr:uid="{372D762A-5E6C-47B3-A4DD-06ABB93B6069}"/>
    <cellStyle name="Accent4 - 60 %" xfId="3885" xr:uid="{E454CB57-4ADE-4B13-ABF4-06D821F54B9E}"/>
    <cellStyle name="Accent4 10" xfId="3886" xr:uid="{C982C04B-A5D6-4B8D-B59A-E4A74226DB40}"/>
    <cellStyle name="Accent4 10 2" xfId="3887" xr:uid="{3010E7F6-7550-439D-BA14-B0CDAEA4051E}"/>
    <cellStyle name="Accent4 11" xfId="3888" xr:uid="{8F8025D1-9111-497D-A82B-6D719CBB3582}"/>
    <cellStyle name="Accent4 11 2" xfId="3889" xr:uid="{74C78078-E105-4E49-8A94-C1521E1C0D13}"/>
    <cellStyle name="Accent4 11 2 2" xfId="3890" xr:uid="{7E7430D4-F86E-46D3-8E48-DDFE6BB17DFF}"/>
    <cellStyle name="Accent4 11 2 3" xfId="3891" xr:uid="{5AD6B918-E1F1-4B8E-A68E-190878C60E4F}"/>
    <cellStyle name="Accent4 11 3" xfId="3892" xr:uid="{5ED54E3E-87EF-4DDE-A61A-763D5F276E8B}"/>
    <cellStyle name="Accent4 11 4" xfId="3893" xr:uid="{388B2B9C-BB44-45D0-B133-319546A473E0}"/>
    <cellStyle name="Accent4 11 5" xfId="3894" xr:uid="{F960259C-3FF0-4BFA-97CD-280183FD0E59}"/>
    <cellStyle name="Accent4 12" xfId="3895" xr:uid="{7D9172DC-5822-4080-B9CA-351A28CE109B}"/>
    <cellStyle name="Accent4 12 2" xfId="3896" xr:uid="{13936B29-AAC9-4698-BF70-835F642BA082}"/>
    <cellStyle name="Accent4 12 3" xfId="3897" xr:uid="{D5413683-789C-4C0D-A829-FCF84C099E28}"/>
    <cellStyle name="Accent4 12 4" xfId="3898" xr:uid="{24B020A3-6039-43DF-BD93-C6655BBAE1C2}"/>
    <cellStyle name="Accent4 13" xfId="3899" xr:uid="{8DFAB585-1FDC-49A5-9619-544A3058D019}"/>
    <cellStyle name="Accent4 13 2" xfId="3900" xr:uid="{C286B5C6-9D3A-4CD0-8162-9A180BBEE3A8}"/>
    <cellStyle name="Accent4 13 3" xfId="3901" xr:uid="{B43C52B2-2F52-45F8-8052-D5C80579ABF5}"/>
    <cellStyle name="Accent4 14" xfId="3902" xr:uid="{FFE840AC-3E98-4E37-BDC7-5FD65C3D3F4F}"/>
    <cellStyle name="Accent4 14 2" xfId="3903" xr:uid="{C961EFC6-68CD-4269-8063-4B9B06AC02ED}"/>
    <cellStyle name="Accent4 14 3" xfId="3904" xr:uid="{EDF2DEC4-5579-48E8-83C3-CCF6922432E3}"/>
    <cellStyle name="Accent4 15" xfId="3905" xr:uid="{6A4EC15C-4D04-4946-9B5A-5B88B578B7C4}"/>
    <cellStyle name="Accent4 15 2" xfId="3906" xr:uid="{A9A8773D-F145-4C4B-B662-CCEAE501ECBD}"/>
    <cellStyle name="Accent4 15 3" xfId="3907" xr:uid="{AAE54394-0F50-4A34-805F-DDC7B9BD05B0}"/>
    <cellStyle name="Accent4 16" xfId="3908" xr:uid="{D1E4D4A8-F9CF-451B-82CE-0477570B2EC9}"/>
    <cellStyle name="Accent4 17" xfId="3909" xr:uid="{478584C5-83CE-4326-9941-69C2D251BDBA}"/>
    <cellStyle name="Accent4 18" xfId="3910" xr:uid="{D0F8EEC7-7BA8-4ECE-B0D6-E80E729C9967}"/>
    <cellStyle name="Accent4 19" xfId="3911" xr:uid="{FBBDEF4A-BA78-46A9-91BE-73B1C4D98711}"/>
    <cellStyle name="Accent4 2" xfId="38" xr:uid="{DDC18D58-2164-4048-9E7D-B6B71781AE1B}"/>
    <cellStyle name="Accent4 2 2" xfId="3912" xr:uid="{7B3287DC-C8B8-4AD0-9283-F6C495AE5A71}"/>
    <cellStyle name="Accent4 2 2 2" xfId="3913" xr:uid="{D9A1654B-9FAD-47DC-8319-C5B314A0DAA6}"/>
    <cellStyle name="Accent4 2 3" xfId="3914" xr:uid="{567888DC-DD35-4827-BD8A-A88E353DBF35}"/>
    <cellStyle name="Accent4 2 3 2" xfId="3915" xr:uid="{F170F6BA-8610-4C94-B71C-9627A077F148}"/>
    <cellStyle name="Accent4 2 4" xfId="3916" xr:uid="{3D8987A3-FC4C-4C1A-B53C-6D452EC94E2B}"/>
    <cellStyle name="Accent4 2 4 2" xfId="3917" xr:uid="{D15D128D-DCE1-4AED-AC02-30CF9AFFA5A6}"/>
    <cellStyle name="Accent4 2 5" xfId="3918" xr:uid="{243267DB-D6B9-41C5-ABC2-8B550C6D7413}"/>
    <cellStyle name="Accent4 2 6" xfId="3919" xr:uid="{59CC48FC-DA59-4C70-B3AC-AB2AD3388195}"/>
    <cellStyle name="Accent4 2 7" xfId="3920" xr:uid="{EAB1C337-0FA7-4B3F-8DC6-83BB6CF733CE}"/>
    <cellStyle name="Accent4 20" xfId="3921" xr:uid="{661D07B8-DCF5-4B24-8A79-B752834FA790}"/>
    <cellStyle name="Accent4 21" xfId="3922" xr:uid="{0B29F3A9-CAE7-424F-BF33-DB0AFDA2B593}"/>
    <cellStyle name="Accent4 21 2" xfId="3923" xr:uid="{47F963A3-EBC9-4F04-9DC8-218C5035A0AB}"/>
    <cellStyle name="Accent4 22" xfId="3924" xr:uid="{A517DC48-F8A8-4D64-AA70-13553DC12E2B}"/>
    <cellStyle name="Accent4 22 2" xfId="3925" xr:uid="{8CAF572D-C40B-4F15-B44B-4F917AF7221D}"/>
    <cellStyle name="Accent4 23" xfId="3926" xr:uid="{0B108075-93E9-42C0-B81B-4AEBECE8AA08}"/>
    <cellStyle name="Accent4 23 2" xfId="3927" xr:uid="{CD9B2E93-613B-40E5-87CF-FF66C31AFF7D}"/>
    <cellStyle name="Accent4 24" xfId="3928" xr:uid="{3B40563A-3522-4934-83AA-FC42840B9019}"/>
    <cellStyle name="Accent4 25" xfId="3929" xr:uid="{A04D14A4-34D3-4A21-9B27-54FB9900EEFD}"/>
    <cellStyle name="Accent4 26" xfId="3930" xr:uid="{ED0DEC31-9A63-4210-BA92-477F87075FC4}"/>
    <cellStyle name="Accent4 27" xfId="3931" xr:uid="{0E0C74DA-A229-4783-A772-453F3D2D636E}"/>
    <cellStyle name="Accent4 28" xfId="3932" xr:uid="{1305855E-81AF-43EC-9865-1AD55F924810}"/>
    <cellStyle name="Accent4 29" xfId="3933" xr:uid="{43D7A82E-EBF2-4E4B-8517-7D4500869959}"/>
    <cellStyle name="Accent4 3" xfId="3934" xr:uid="{A3388D01-6DE8-457E-81A5-CE0EFF6296C2}"/>
    <cellStyle name="Accent4 3 2" xfId="3935" xr:uid="{58B640F7-98B8-476B-ACD4-9788D07B7567}"/>
    <cellStyle name="Accent4 3 3" xfId="3936" xr:uid="{2E814511-1482-4A1F-BF55-4EEAA9194DC1}"/>
    <cellStyle name="Accent4 3 4" xfId="3937" xr:uid="{BB98F3AF-6DA7-4375-AFC2-82D34994ACDC}"/>
    <cellStyle name="Accent4 3 5" xfId="3938" xr:uid="{A34093B9-F9AE-4C3A-AA33-FF3AA05DD676}"/>
    <cellStyle name="Accent4 3 5 2" xfId="3939" xr:uid="{52FC1BBC-A1DE-43E1-9B4E-16476D1660D0}"/>
    <cellStyle name="Accent4 3 6" xfId="3940" xr:uid="{ECA273F4-12A9-4EF9-A495-3D801DD21C08}"/>
    <cellStyle name="Accent4 3 7" xfId="3941" xr:uid="{CBEB21C2-D6AC-4659-8842-0B15CCD39280}"/>
    <cellStyle name="Accent4 30" xfId="3942" xr:uid="{BBB0C014-21FF-4A4C-89EC-53D99632A734}"/>
    <cellStyle name="Accent4 31" xfId="3943" xr:uid="{FF624827-C49D-42D0-BD7D-40DE0865AA4F}"/>
    <cellStyle name="Accent4 32" xfId="3944" xr:uid="{9CC7EB30-D31E-4EDC-9F5B-F66D59D37E3A}"/>
    <cellStyle name="Accent4 33" xfId="3945" xr:uid="{A1BAA3E9-656E-4961-821A-A01835E898F9}"/>
    <cellStyle name="Accent4 34" xfId="3946" xr:uid="{E1FA162B-99E4-452F-8602-9A2DC8BC2AF5}"/>
    <cellStyle name="Accent4 35" xfId="3947" xr:uid="{DCC1022E-8F37-4230-B34C-75C9A0BC43BA}"/>
    <cellStyle name="Accent4 36" xfId="3948" xr:uid="{B2DA8EA7-5A3C-41D3-B6F2-B8E508D49286}"/>
    <cellStyle name="Accent4 37" xfId="3949" xr:uid="{D72E3226-288C-4745-9A5E-DF82411CA7DB}"/>
    <cellStyle name="Accent4 38" xfId="3950" xr:uid="{08BDD586-B455-4234-A3F3-4AAFA6D53528}"/>
    <cellStyle name="Accent4 39" xfId="3951" xr:uid="{746D0E95-C6B5-4076-99B4-9155C46AF0E8}"/>
    <cellStyle name="Accent4 4" xfId="3952" xr:uid="{63AB1192-5E9E-472E-845E-34C4EB3C17E0}"/>
    <cellStyle name="Accent4 4 2" xfId="3953" xr:uid="{DE09A7BC-EE6E-4ADE-BBEA-8938DC9A5D1D}"/>
    <cellStyle name="Accent4 4 3" xfId="3954" xr:uid="{091385F2-48DD-4921-876A-0C1A1B9B9006}"/>
    <cellStyle name="Accent4 4 4" xfId="3955" xr:uid="{226BBBCC-D2FC-4337-8392-21E2940FBD03}"/>
    <cellStyle name="Accent4 4 5" xfId="3956" xr:uid="{163047A6-A988-492C-A86F-BF1C4789AE38}"/>
    <cellStyle name="Accent4 40" xfId="3957" xr:uid="{B9AB24E3-3767-48AF-9E9E-9AA239D01650}"/>
    <cellStyle name="Accent4 41" xfId="3958" xr:uid="{2D5509C3-BF8A-4553-9889-0B91447AC208}"/>
    <cellStyle name="Accent4 42" xfId="3959" xr:uid="{FEA4EF45-776F-4442-B974-24FAE82A2A90}"/>
    <cellStyle name="Accent4 42 2" xfId="3960" xr:uid="{375969DC-F10D-4A52-99B6-C32ABA03EDAD}"/>
    <cellStyle name="Accent4 42 3" xfId="3961" xr:uid="{9B580AF1-39C6-4FE6-B972-2A8BBF2D90E2}"/>
    <cellStyle name="Accent4 43" xfId="3962" xr:uid="{57D49CCF-07FA-4ECD-B542-C08365ECA409}"/>
    <cellStyle name="Accent4 43 2" xfId="3963" xr:uid="{920C38B6-3F2B-4C5E-B91E-DCD1F342873F}"/>
    <cellStyle name="Accent4 43 3" xfId="3964" xr:uid="{96474408-BCF4-4CB7-9375-BE39AEEA2E83}"/>
    <cellStyle name="Accent4 44" xfId="3965" xr:uid="{42130471-4220-4584-B8C6-4C6679744B61}"/>
    <cellStyle name="Accent4 44 2" xfId="3966" xr:uid="{88E22266-758E-494C-99AE-120DD9987916}"/>
    <cellStyle name="Accent4 44 3" xfId="3967" xr:uid="{6FA437C3-1F49-4541-850B-A627F10DF1F2}"/>
    <cellStyle name="Accent4 45" xfId="3968" xr:uid="{F6C2A97B-187F-4128-AC3B-A35AD538C7F0}"/>
    <cellStyle name="Accent4 46" xfId="3969" xr:uid="{A80228F7-CD4E-4B3F-A739-807639286133}"/>
    <cellStyle name="Accent4 47" xfId="3970" xr:uid="{4D05987B-93F8-4CE4-94D8-00F4CFCB23F2}"/>
    <cellStyle name="Accent4 48" xfId="3971" xr:uid="{540E6F61-5491-468B-834E-4DADB975F6C5}"/>
    <cellStyle name="Accent4 49" xfId="3972" xr:uid="{369AE069-0E8E-4990-BF69-B9770F308C12}"/>
    <cellStyle name="Accent4 5" xfId="3973" xr:uid="{80C1DB5E-B943-4CA3-A5EB-F3A15F3184F0}"/>
    <cellStyle name="Accent4 5 2" xfId="3974" xr:uid="{EE5C4766-FF3E-472A-B837-23568CBEC323}"/>
    <cellStyle name="Accent4 50" xfId="3975" xr:uid="{DBFA4392-BC02-48B2-AFB5-521E3D2732ED}"/>
    <cellStyle name="Accent4 6" xfId="3976" xr:uid="{4FDF2A5E-4657-4863-8795-7A7445ECE658}"/>
    <cellStyle name="Accent4 6 2" xfId="3977" xr:uid="{429BAC9C-E3AF-43BE-837E-F6C5D04AFF29}"/>
    <cellStyle name="Accent4 6 2 2" xfId="3978" xr:uid="{06FCE6F4-128C-4F5F-BBD8-7BA4AA965483}"/>
    <cellStyle name="Accent4 6 3" xfId="3979" xr:uid="{2F820509-466C-47DB-8178-056CFE9E81B8}"/>
    <cellStyle name="Accent4 6 3 2" xfId="3980" xr:uid="{DC17FBB3-4814-4CCD-8E77-00A0072DEC23}"/>
    <cellStyle name="Accent4 6 4" xfId="3981" xr:uid="{794BA656-0BFA-4ADB-8A63-12D20785742F}"/>
    <cellStyle name="Accent4 7" xfId="3982" xr:uid="{1708202C-EAA8-42A6-AA8A-C9FAD74AAC25}"/>
    <cellStyle name="Accent4 7 2" xfId="3983" xr:uid="{377BAFD7-9763-4C41-ADE0-79B9C9C5690F}"/>
    <cellStyle name="Accent4 7 3" xfId="3984" xr:uid="{CFD0726C-C06F-4E80-9D81-D999C55A8C28}"/>
    <cellStyle name="Accent4 8" xfId="3985" xr:uid="{46AF2AC1-9AF1-464B-8097-F2D028A4D7FC}"/>
    <cellStyle name="Accent4 8 2" xfId="3986" xr:uid="{F609A53C-059C-4EC2-811A-D78A80608587}"/>
    <cellStyle name="Accent4 9" xfId="3987" xr:uid="{F4D66397-F8E2-4098-A347-7023DEE810FD}"/>
    <cellStyle name="Accent4 9 2" xfId="3988" xr:uid="{4F9EB592-EE7E-437F-BC5B-DA84BEEA460D}"/>
    <cellStyle name="Accent5 - 20 %" xfId="3989" xr:uid="{B08EE081-71FE-417C-9A33-535FE7B4F5F0}"/>
    <cellStyle name="Accent5 - 40 %" xfId="3990" xr:uid="{43F29617-123E-4095-9746-8B2BC0E66BB8}"/>
    <cellStyle name="Accent5 - 60 %" xfId="3991" xr:uid="{F5D3650A-20A6-49E7-8F4F-6C95CF211FF7}"/>
    <cellStyle name="Accent5 10" xfId="3992" xr:uid="{5B48918D-8549-49C1-93F7-E1ADF2840DD7}"/>
    <cellStyle name="Accent5 10 2" xfId="3993" xr:uid="{66E0A8CC-1D67-4B75-B0E7-F94370822F22}"/>
    <cellStyle name="Accent5 11" xfId="3994" xr:uid="{5F5AB3E7-D102-450C-863C-8C1B3C34DE51}"/>
    <cellStyle name="Accent5 11 2" xfId="3995" xr:uid="{73B2C1B3-C559-4C9E-A767-689793BCE484}"/>
    <cellStyle name="Accent5 12" xfId="3996" xr:uid="{3DDD1537-8D45-45FD-B927-DF5FFCAD5B2C}"/>
    <cellStyle name="Accent5 13" xfId="3997" xr:uid="{801EAC38-431E-44F5-8049-3D35098AE9F2}"/>
    <cellStyle name="Accent5 14" xfId="3998" xr:uid="{857BDA06-BC68-469D-B392-C10353A0D95F}"/>
    <cellStyle name="Accent5 15" xfId="3999" xr:uid="{3DAD0E45-AA2E-4302-820A-EB3142360CB4}"/>
    <cellStyle name="Accent5 16" xfId="4000" xr:uid="{20D508BB-C5D8-45AE-8519-ABCE2656826A}"/>
    <cellStyle name="Accent5 17" xfId="4001" xr:uid="{D4EF6C04-41CE-4CDF-8071-EA5C8BB81DBB}"/>
    <cellStyle name="Accent5 18" xfId="4002" xr:uid="{093B5EF3-9ECF-4CEC-94E2-A33BC1A03E9E}"/>
    <cellStyle name="Accent5 18 2" xfId="4003" xr:uid="{87B0CD34-9FF6-4837-8371-ADFC7046A39B}"/>
    <cellStyle name="Accent5 19" xfId="4004" xr:uid="{0300BBDD-8CC9-47BB-81F2-86EAE365A627}"/>
    <cellStyle name="Accent5 19 2" xfId="4005" xr:uid="{6611F4A5-93DE-47CA-B5EE-D6DB06B416D5}"/>
    <cellStyle name="Accent5 2" xfId="39" xr:uid="{E90A9685-8E04-4B89-B262-5159BFB0B363}"/>
    <cellStyle name="Accent5 2 2" xfId="4006" xr:uid="{16650B23-E1A0-441F-A669-21C66DDE228D}"/>
    <cellStyle name="Accent5 2 2 2" xfId="4007" xr:uid="{BEE38A21-4E36-4974-80AD-9F584BE8A78B}"/>
    <cellStyle name="Accent5 2 3" xfId="4008" xr:uid="{D0D8AB43-4513-4B27-BC2A-D7DB02E1AB5B}"/>
    <cellStyle name="Accent5 2 4" xfId="4009" xr:uid="{A8B67685-713D-4D17-8B3B-22CD638B4C2F}"/>
    <cellStyle name="Accent5 2 5" xfId="4010" xr:uid="{A1EDCF98-20AB-435B-B822-FF9CA5A0E35B}"/>
    <cellStyle name="Accent5 2 6" xfId="4011" xr:uid="{E5BDCEC1-DC2E-4083-BD21-063D5971D170}"/>
    <cellStyle name="Accent5 2 7" xfId="4012" xr:uid="{59FA65FE-6660-435D-82EC-98762BE38C4D}"/>
    <cellStyle name="Accent5 20" xfId="4013" xr:uid="{6D99A3FF-1EAC-487A-BA32-0C457D6EBC69}"/>
    <cellStyle name="Accent5 21" xfId="4014" xr:uid="{4D2EB97F-B584-4CDB-8BAB-E7AEE113AB2B}"/>
    <cellStyle name="Accent5 22" xfId="4015" xr:uid="{FEF635A0-87E3-4ABE-9E6C-EC765DD5AA99}"/>
    <cellStyle name="Accent5 23" xfId="4016" xr:uid="{E2C85534-7EAD-43A6-AA62-FDF5EABFB449}"/>
    <cellStyle name="Accent5 23 2" xfId="4017" xr:uid="{F75665F7-ED82-4A04-92E1-0568ADAAF343}"/>
    <cellStyle name="Accent5 24" xfId="4018" xr:uid="{8115C21A-817F-4945-B47A-800872013407}"/>
    <cellStyle name="Accent5 25" xfId="4019" xr:uid="{8EA62520-92B6-434A-B63D-C4CD66DE8C0E}"/>
    <cellStyle name="Accent5 26" xfId="4020" xr:uid="{52850460-4B7A-4C8D-B9BB-38CBB80637ED}"/>
    <cellStyle name="Accent5 27" xfId="4021" xr:uid="{F4AB40A4-D811-46A4-BBC4-2217A648BA99}"/>
    <cellStyle name="Accent5 28" xfId="4022" xr:uid="{3C2EF28C-5E84-4A2C-8CF9-47405CFEC6BD}"/>
    <cellStyle name="Accent5 29" xfId="4023" xr:uid="{A9818C2F-CA82-4CE6-B46F-FF129DBF43C8}"/>
    <cellStyle name="Accent5 3" xfId="4024" xr:uid="{B521BA46-6EB6-4162-A271-815A2B722978}"/>
    <cellStyle name="Accent5 3 2" xfId="4025" xr:uid="{84AAEC0D-7DDF-43CE-A0DA-D30D5F8F297A}"/>
    <cellStyle name="Accent5 3 3" xfId="4026" xr:uid="{56C6837D-059A-43CB-91C0-C812DD09E162}"/>
    <cellStyle name="Accent5 3 4" xfId="4027" xr:uid="{E9795CEB-4885-4BAE-8AEF-9CE22E60911A}"/>
    <cellStyle name="Accent5 3 5" xfId="4028" xr:uid="{A02C33EA-22CC-4E5C-A981-F6A01846CEB0}"/>
    <cellStyle name="Accent5 3 5 2" xfId="4029" xr:uid="{3E84A705-5C6F-4844-B875-35582A53DC03}"/>
    <cellStyle name="Accent5 3 6" xfId="4030" xr:uid="{BBBF82A9-8F70-4306-AE94-C8F3838A8074}"/>
    <cellStyle name="Accent5 3 7" xfId="4031" xr:uid="{D109E748-9DCE-4AF8-A1A0-E996BB5025C1}"/>
    <cellStyle name="Accent5 30" xfId="4032" xr:uid="{DEE1562D-3D72-4890-959B-D2F84C554936}"/>
    <cellStyle name="Accent5 31" xfId="4033" xr:uid="{2151C219-F8EA-4EF3-AFF3-263388EF88DD}"/>
    <cellStyle name="Accent5 32" xfId="4034" xr:uid="{255D05A6-2C9C-498F-81E1-C9E670F7DA86}"/>
    <cellStyle name="Accent5 32 2" xfId="4035" xr:uid="{B8C46BE7-C7B2-4FF6-8AE5-96A449BB6BC0}"/>
    <cellStyle name="Accent5 32 3" xfId="4036" xr:uid="{BDCDD65C-A277-4BA4-BEEF-54C4AD72DB58}"/>
    <cellStyle name="Accent5 33" xfId="4037" xr:uid="{FB55BBA7-4D69-448A-9759-8A9D4F4D326A}"/>
    <cellStyle name="Accent5 33 2" xfId="4038" xr:uid="{85465FBC-C6FB-4D39-90A2-8B44E90EAA4B}"/>
    <cellStyle name="Accent5 33 3" xfId="4039" xr:uid="{A25B1E05-5C5F-4AFB-BBB6-519FA2BB2FFF}"/>
    <cellStyle name="Accent5 34" xfId="4040" xr:uid="{26558BAB-8150-4917-8776-FB9C423AF110}"/>
    <cellStyle name="Accent5 34 2" xfId="4041" xr:uid="{960668BE-DD8A-4F7F-8656-92D97F1E2C97}"/>
    <cellStyle name="Accent5 34 3" xfId="4042" xr:uid="{A5343B52-2923-47A4-A352-CEBE8F310BA9}"/>
    <cellStyle name="Accent5 35" xfId="4043" xr:uid="{7E851C9A-B8E1-4762-985A-F5C6F1EE8820}"/>
    <cellStyle name="Accent5 36" xfId="4044" xr:uid="{79774D2A-1244-42F6-8F6D-55ACA644B766}"/>
    <cellStyle name="Accent5 37" xfId="4045" xr:uid="{DD461AAF-1D25-4F6D-9C20-B6D8F2CB7BFC}"/>
    <cellStyle name="Accent5 38" xfId="4046" xr:uid="{EB011F33-B9CD-4F19-910D-1FE7C7EA245F}"/>
    <cellStyle name="Accent5 39" xfId="4047" xr:uid="{83774DBD-75D8-4C81-A1D3-1480037FBEA2}"/>
    <cellStyle name="Accent5 4" xfId="4048" xr:uid="{B4AA8CED-A60D-451B-882B-3F8C21D63A3E}"/>
    <cellStyle name="Accent5 4 2" xfId="4049" xr:uid="{1354D9DE-E378-452B-BB71-B6CF9EFB090E}"/>
    <cellStyle name="Accent5 4 3" xfId="4050" xr:uid="{D5793C83-5BA0-4027-8BB8-66A4F2FA7455}"/>
    <cellStyle name="Accent5 4 4" xfId="4051" xr:uid="{E9A92A8D-5554-487D-B0FF-FB72B560DA3A}"/>
    <cellStyle name="Accent5 40" xfId="4052" xr:uid="{2D70E61F-7E02-4074-A622-1E7A678FE7BA}"/>
    <cellStyle name="Accent5 5" xfId="4053" xr:uid="{EA6354B7-7F29-4843-A9E3-13C7D44FA703}"/>
    <cellStyle name="Accent5 5 2" xfId="4054" xr:uid="{684E9854-D445-4851-B539-5A3C896D597B}"/>
    <cellStyle name="Accent5 6" xfId="4055" xr:uid="{958C21BE-9CDD-449B-80CF-F9C71C9DAD50}"/>
    <cellStyle name="Accent5 6 2" xfId="4056" xr:uid="{F4D35609-6402-450F-939C-182B52BBBC51}"/>
    <cellStyle name="Accent5 6 3" xfId="4057" xr:uid="{525EE2BA-67B7-4D82-AD7F-F88266862913}"/>
    <cellStyle name="Accent5 7" xfId="4058" xr:uid="{EB72DECB-3F71-4468-923B-8E47DBAB9282}"/>
    <cellStyle name="Accent5 7 2" xfId="4059" xr:uid="{A69D7CAE-8C64-4EA2-BCE4-DF7E05EA0926}"/>
    <cellStyle name="Accent5 8" xfId="4060" xr:uid="{59E207A1-05C4-45FD-9997-E36ADFD8AED4}"/>
    <cellStyle name="Accent5 8 2" xfId="4061" xr:uid="{3AECAE1B-84A8-4E96-83E7-7090040E1C2F}"/>
    <cellStyle name="Accent5 9" xfId="4062" xr:uid="{40EE6E78-399B-45C3-B29A-27EE0D9983C8}"/>
    <cellStyle name="Accent5 9 2" xfId="4063" xr:uid="{CC89BA6D-6D91-4680-90FA-6B25A7A8986F}"/>
    <cellStyle name="Accent6 - 20 %" xfId="4064" xr:uid="{60B8E8FA-60E6-4990-A83E-1A38D0F6CC4C}"/>
    <cellStyle name="Accent6 - 40 %" xfId="4065" xr:uid="{290294F9-8C6E-48E8-8F0C-04CA124FF0F7}"/>
    <cellStyle name="Accent6 - 60 %" xfId="4066" xr:uid="{55EE2141-B545-429A-A57D-350CE0E32C57}"/>
    <cellStyle name="Accent6 10" xfId="4067" xr:uid="{6D2D0CCD-59DA-46CC-A4E1-9413153F6AD1}"/>
    <cellStyle name="Accent6 10 2" xfId="4068" xr:uid="{58EB7CD7-45DF-4D35-9511-5227D33CDF3B}"/>
    <cellStyle name="Accent6 11" xfId="4069" xr:uid="{EF5FEB79-C481-4060-A0F8-C1EC26E5F91A}"/>
    <cellStyle name="Accent6 11 2" xfId="4070" xr:uid="{84621861-B7F5-4723-8DDD-63256F841670}"/>
    <cellStyle name="Accent6 11 2 2" xfId="4071" xr:uid="{A285332C-3259-45D8-97F2-F278629DB1F4}"/>
    <cellStyle name="Accent6 11 2 3" xfId="4072" xr:uid="{2B18337A-5AF9-4E0E-995D-9333F0C7C675}"/>
    <cellStyle name="Accent6 11 3" xfId="4073" xr:uid="{6062DDBE-F182-4610-A7C5-65BBCB98A373}"/>
    <cellStyle name="Accent6 11 4" xfId="4074" xr:uid="{74E6D2C9-020A-4CC1-92AA-DE2DF7816D14}"/>
    <cellStyle name="Accent6 11 5" xfId="4075" xr:uid="{B1DF37F3-D6BE-4B0F-9766-02AB22308FC7}"/>
    <cellStyle name="Accent6 12" xfId="4076" xr:uid="{1254D556-13FC-4F13-813D-73CD083FF9C3}"/>
    <cellStyle name="Accent6 12 2" xfId="4077" xr:uid="{5A4EAC2F-3347-4BC2-9489-E6810B7958A7}"/>
    <cellStyle name="Accent6 12 3" xfId="4078" xr:uid="{665AC0E2-3215-421D-ABF1-5E39C3C1BAF2}"/>
    <cellStyle name="Accent6 12 4" xfId="4079" xr:uid="{1B1E0A19-418E-4F7D-ACAF-B98F8436352F}"/>
    <cellStyle name="Accent6 13" xfId="4080" xr:uid="{88C85B5C-2803-4841-9111-D2C0D28EF8FB}"/>
    <cellStyle name="Accent6 13 2" xfId="4081" xr:uid="{AF7C27CA-0391-4216-8D40-747E4AAD420B}"/>
    <cellStyle name="Accent6 13 2 2" xfId="4082" xr:uid="{FF9F7174-A05C-4927-A182-C801BA8F3EFC}"/>
    <cellStyle name="Accent6 13 3" xfId="4083" xr:uid="{D58C7EF9-4BAD-4E0E-9D6B-FD0CA27AA288}"/>
    <cellStyle name="Accent6 14" xfId="4084" xr:uid="{F1F8F07D-BF3B-4833-A39A-B654CDF3CF33}"/>
    <cellStyle name="Accent6 14 2" xfId="4085" xr:uid="{636F02D0-3CCD-441C-8223-7924C6E08C71}"/>
    <cellStyle name="Accent6 14 3" xfId="4086" xr:uid="{8B82B44C-BD1F-42DE-93A8-901597ADD5B8}"/>
    <cellStyle name="Accent6 15" xfId="4087" xr:uid="{3EFFA7CD-6A6E-4419-87B0-C523D4430E26}"/>
    <cellStyle name="Accent6 15 2" xfId="4088" xr:uid="{7DB99B10-E758-4DAF-9706-0F15642613BF}"/>
    <cellStyle name="Accent6 15 3" xfId="4089" xr:uid="{15B18C36-2A91-4AB6-9559-2A64AD5162DA}"/>
    <cellStyle name="Accent6 16" xfId="4090" xr:uid="{A32261C5-C73D-4A33-90E8-BA334F7A5637}"/>
    <cellStyle name="Accent6 17" xfId="4091" xr:uid="{B1F43BBF-A2AD-4C09-8623-DA027A231019}"/>
    <cellStyle name="Accent6 18" xfId="4092" xr:uid="{89623E5C-6CC4-4EAF-87FD-DF5EF661363E}"/>
    <cellStyle name="Accent6 19" xfId="4093" xr:uid="{4B0B269E-DB5E-4DD9-BBE9-53F50CB7EE84}"/>
    <cellStyle name="Accent6 2" xfId="40" xr:uid="{9075BA7B-EC8C-4074-BADF-C9208861389C}"/>
    <cellStyle name="Accent6 2 2" xfId="4094" xr:uid="{087CA62B-5180-4825-ABA3-A4B0702CDF65}"/>
    <cellStyle name="Accent6 2 2 2" xfId="4095" xr:uid="{06359FAA-0A60-4EBE-9E42-E786F18C2A84}"/>
    <cellStyle name="Accent6 2 3" xfId="4096" xr:uid="{4461B523-7714-4978-97E5-B4F993FB5199}"/>
    <cellStyle name="Accent6 2 3 2" xfId="4097" xr:uid="{4B874B43-967D-423F-82A3-0A40E9D36492}"/>
    <cellStyle name="Accent6 2 4" xfId="4098" xr:uid="{56B21BC1-C0AE-45B9-9946-9A61725C223D}"/>
    <cellStyle name="Accent6 2 4 2" xfId="4099" xr:uid="{58705FD4-E637-4431-9D33-8903C21FE20C}"/>
    <cellStyle name="Accent6 2 5" xfId="4100" xr:uid="{6F72A037-60E6-4121-9814-DF495C349298}"/>
    <cellStyle name="Accent6 2 6" xfId="4101" xr:uid="{6815CAF9-7DE2-4667-BFEB-788A0D72E1BC}"/>
    <cellStyle name="Accent6 2 7" xfId="4102" xr:uid="{4FFEC9C1-A1AD-4488-805F-10451736F3B0}"/>
    <cellStyle name="Accent6 20" xfId="4103" xr:uid="{55A768C4-3F0E-4FCB-BEEC-E42ED5E61873}"/>
    <cellStyle name="Accent6 21" xfId="4104" xr:uid="{094FD291-17E0-4933-BE21-F54559B05BA4}"/>
    <cellStyle name="Accent6 21 2" xfId="4105" xr:uid="{1FAE958A-2DDC-4F13-8158-0302C657ED1B}"/>
    <cellStyle name="Accent6 22" xfId="4106" xr:uid="{4823E43C-BB45-4A47-A9F0-E6A57007A70A}"/>
    <cellStyle name="Accent6 22 2" xfId="4107" xr:uid="{93E5D3E7-CEA8-4FEB-AE92-0398D22F5AAE}"/>
    <cellStyle name="Accent6 23" xfId="4108" xr:uid="{AD308B0D-B763-4A6C-9E18-9BE2FC81FE41}"/>
    <cellStyle name="Accent6 23 2" xfId="4109" xr:uid="{6C87951C-D1B2-4787-80A2-8E587CA5154A}"/>
    <cellStyle name="Accent6 24" xfId="4110" xr:uid="{43943B40-1BB9-48AE-AB63-987877F840AE}"/>
    <cellStyle name="Accent6 25" xfId="4111" xr:uid="{7865D17C-07BD-4AEF-B752-0CBA7806D819}"/>
    <cellStyle name="Accent6 26" xfId="4112" xr:uid="{7BE235F1-57E9-4886-995E-A7D252E23721}"/>
    <cellStyle name="Accent6 27" xfId="4113" xr:uid="{385D36C4-0A1A-46B3-B3F3-11C55E59828F}"/>
    <cellStyle name="Accent6 28" xfId="4114" xr:uid="{58F60B47-271E-4C4C-B12A-6B6DB84D70D9}"/>
    <cellStyle name="Accent6 29" xfId="4115" xr:uid="{F0FA0A90-EC9D-4827-992A-618C4E497BF4}"/>
    <cellStyle name="Accent6 3" xfId="4116" xr:uid="{9214F084-63C8-480A-B1FD-3C7EEF6BE6C9}"/>
    <cellStyle name="Accent6 3 2" xfId="4117" xr:uid="{010DA9C2-71C2-463B-AA55-91096B857F15}"/>
    <cellStyle name="Accent6 3 3" xfId="4118" xr:uid="{021D0C04-08CE-4751-8794-CDC1F3CEA8DA}"/>
    <cellStyle name="Accent6 3 4" xfId="4119" xr:uid="{CCC3CE2E-A956-4FF9-9E8E-82D0D7697D6B}"/>
    <cellStyle name="Accent6 3 5" xfId="4120" xr:uid="{2C5C12A6-F432-43E3-B684-65A9EE76C334}"/>
    <cellStyle name="Accent6 3 5 2" xfId="4121" xr:uid="{F9FB483D-D10A-402C-9F8C-43F04E39C753}"/>
    <cellStyle name="Accent6 3 6" xfId="4122" xr:uid="{6D135418-01C3-4F26-B630-19598F343381}"/>
    <cellStyle name="Accent6 3 7" xfId="4123" xr:uid="{C8B87154-F92C-419E-BDB0-374310305BAD}"/>
    <cellStyle name="Accent6 30" xfId="4124" xr:uid="{2F7E8F07-9D98-4472-85BF-6EFA8CC8B173}"/>
    <cellStyle name="Accent6 31" xfId="4125" xr:uid="{654073BA-7F49-4BD4-A4F9-B26A22B4EE58}"/>
    <cellStyle name="Accent6 32" xfId="4126" xr:uid="{78ACA299-12F9-42DB-9856-0A64CABADA2A}"/>
    <cellStyle name="Accent6 33" xfId="4127" xr:uid="{CA3DD7F8-6B86-417B-8347-9CFD06FB434A}"/>
    <cellStyle name="Accent6 34" xfId="4128" xr:uid="{D7996B3A-1E30-4685-812F-0E9DDADEE63D}"/>
    <cellStyle name="Accent6 35" xfId="4129" xr:uid="{C27861E6-001D-4047-9BE1-7A431D833A4A}"/>
    <cellStyle name="Accent6 36" xfId="4130" xr:uid="{AE8C4DAD-3EAF-40A7-A6D4-0F17A4BEFE08}"/>
    <cellStyle name="Accent6 37" xfId="4131" xr:uid="{E5CB802D-9074-4128-99FD-50AECBC1C0B0}"/>
    <cellStyle name="Accent6 38" xfId="4132" xr:uid="{A1E82CEB-65FC-475E-9B9A-4D6F2A138297}"/>
    <cellStyle name="Accent6 39" xfId="4133" xr:uid="{F3609126-367F-4065-90F4-803378D4A4D9}"/>
    <cellStyle name="Accent6 4" xfId="4134" xr:uid="{AA17AF0B-DDB4-48B6-8926-DE1299CFB497}"/>
    <cellStyle name="Accent6 4 2" xfId="4135" xr:uid="{677E9A46-8607-45A1-98B0-2313D4C07714}"/>
    <cellStyle name="Accent6 4 3" xfId="4136" xr:uid="{7C961818-3C78-4358-AC79-5C64BD7EFF0D}"/>
    <cellStyle name="Accent6 4 4" xfId="4137" xr:uid="{E88729C3-99CE-4B1D-9DB2-E5600F7D0D36}"/>
    <cellStyle name="Accent6 4 5" xfId="4138" xr:uid="{DB706C44-8503-4C56-848A-E6A762879294}"/>
    <cellStyle name="Accent6 40" xfId="4139" xr:uid="{FEC613EB-7878-4416-9812-339210611BF2}"/>
    <cellStyle name="Accent6 41" xfId="4140" xr:uid="{C9C4C075-7CBB-4767-A94E-394A0CA87B75}"/>
    <cellStyle name="Accent6 42" xfId="4141" xr:uid="{C3617E1A-05E4-4EDE-A1C1-44BB54337557}"/>
    <cellStyle name="Accent6 42 2" xfId="4142" xr:uid="{38EE3439-DE64-403C-A1EC-08E762804393}"/>
    <cellStyle name="Accent6 42 3" xfId="4143" xr:uid="{FDF2A775-B53F-4DA1-8450-5B8086C8F862}"/>
    <cellStyle name="Accent6 43" xfId="4144" xr:uid="{62CC6E3A-FD17-42B0-9C2B-FB99B5D84E2F}"/>
    <cellStyle name="Accent6 43 2" xfId="4145" xr:uid="{F736F70A-C3E8-4122-AA53-BD56A88C53D1}"/>
    <cellStyle name="Accent6 43 3" xfId="4146" xr:uid="{F3B7BBBF-04A2-4654-9A3A-ED7AA52E9DD8}"/>
    <cellStyle name="Accent6 44" xfId="4147" xr:uid="{672F7900-E80B-4404-AEC2-61C1D8073B32}"/>
    <cellStyle name="Accent6 44 2" xfId="4148" xr:uid="{95DC6F29-232B-450F-B025-464399EE4613}"/>
    <cellStyle name="Accent6 44 3" xfId="4149" xr:uid="{CCA5604D-FE41-404E-978F-DFC897579566}"/>
    <cellStyle name="Accent6 45" xfId="4150" xr:uid="{67039E74-A641-4E2E-B1CC-CE8DB71C6EEC}"/>
    <cellStyle name="Accent6 46" xfId="4151" xr:uid="{A5E054F1-E4C4-4828-ACFA-DDB368D9AD76}"/>
    <cellStyle name="Accent6 47" xfId="4152" xr:uid="{6DC11BCB-BD44-4A5B-863D-36F0C7237C5C}"/>
    <cellStyle name="Accent6 48" xfId="4153" xr:uid="{021D6477-2FB2-4156-B40D-303710147E3D}"/>
    <cellStyle name="Accent6 49" xfId="4154" xr:uid="{1553770A-A61E-40E2-B75A-60A1174F1909}"/>
    <cellStyle name="Accent6 5" xfId="4155" xr:uid="{1035FB41-3C3B-468A-8638-99F1DF663819}"/>
    <cellStyle name="Accent6 5 2" xfId="4156" xr:uid="{860A15D5-7CA3-4613-8ABD-C5C5C3DF0DAB}"/>
    <cellStyle name="Accent6 50" xfId="4157" xr:uid="{44154492-E0FE-4F9E-A795-440B7E36F68C}"/>
    <cellStyle name="Accent6 6" xfId="4158" xr:uid="{D28008E8-49C1-45F8-A179-8B100811BF0C}"/>
    <cellStyle name="Accent6 6 2" xfId="4159" xr:uid="{CC90A1F0-6394-4C8C-B194-C53A1E904E40}"/>
    <cellStyle name="Accent6 6 3" xfId="4160" xr:uid="{25526F39-D272-40B4-AFF5-A70FF632B311}"/>
    <cellStyle name="Accent6 7" xfId="4161" xr:uid="{1211E0AF-9591-4269-B84C-A418405CFD66}"/>
    <cellStyle name="Accent6 7 2" xfId="4162" xr:uid="{FC4DD6F0-23C6-49D4-9BB3-F3D0830C883E}"/>
    <cellStyle name="Accent6 7 3" xfId="4163" xr:uid="{D018B46F-4F96-4FD9-A7CA-13016AA49789}"/>
    <cellStyle name="Accent6 7 4" xfId="4164" xr:uid="{468393E1-2FD8-4931-B268-14D2A5E75DF1}"/>
    <cellStyle name="Accent6 8" xfId="4165" xr:uid="{FE7E47E1-747F-4817-9B93-3A4C53B9CE1B}"/>
    <cellStyle name="Accent6 8 2" xfId="4166" xr:uid="{DDCC8B10-E10B-421B-AED3-113F17FBDEEC}"/>
    <cellStyle name="Accent6 8 3" xfId="4167" xr:uid="{89F4740F-76E2-45EA-AC39-2599D2699336}"/>
    <cellStyle name="Accent6 9" xfId="4168" xr:uid="{A2627DE3-E72A-46A9-BCBA-1848A2137278}"/>
    <cellStyle name="Accent6 9 2" xfId="4169" xr:uid="{A0C8BE1E-AF15-4455-BE4E-49AE65D0F4FD}"/>
    <cellStyle name="AggblueBoldCels" xfId="41" xr:uid="{92317E10-DFBD-408C-888A-9A18B8ED0F5B}"/>
    <cellStyle name="AggblueBoldCels 2" xfId="4170" xr:uid="{512A597D-1849-4C38-806C-C5851DE3EDEE}"/>
    <cellStyle name="AggblueBoldCels_CRFReport-template" xfId="4171" xr:uid="{FACC34BD-C12E-42B4-8AE4-C4BE63710AE0}"/>
    <cellStyle name="AggblueCels" xfId="42" xr:uid="{37BA35F4-F627-4F2B-86C0-3B75F0480904}"/>
    <cellStyle name="AggblueCels 2" xfId="4172" xr:uid="{A75C911A-9DAD-402E-B956-BB5AD4DFA2C5}"/>
    <cellStyle name="AggblueCels_1x" xfId="4173" xr:uid="{A22DBE4C-EC09-4F13-BB94-35CAB457134F}"/>
    <cellStyle name="AggBoldCells" xfId="43" xr:uid="{210B3AE7-1F8F-43BE-98E6-1FDEE836BA47}"/>
    <cellStyle name="AggBoldCells 2" xfId="4174" xr:uid="{3E51C1AD-25BD-4201-B8F6-FCA2E4D376BE}"/>
    <cellStyle name="AggBoldCells 3" xfId="4175" xr:uid="{D08E8C49-214D-4240-99A6-A2D09A238C23}"/>
    <cellStyle name="AggBoldCells 4" xfId="4176" xr:uid="{C53DE43C-A31F-44C1-BC53-7CB5A20F33D0}"/>
    <cellStyle name="AggBoldCells 5" xfId="4177" xr:uid="{2A5A1944-0499-4A47-8591-C3C63D4B275D}"/>
    <cellStyle name="AggCels" xfId="44" xr:uid="{7B43B93C-A08B-4F88-AE87-E135F7C80590}"/>
    <cellStyle name="AggCels 2" xfId="4178" xr:uid="{1F6E4E17-011D-4B96-9416-070E6F95DFA8}"/>
    <cellStyle name="AggCels 3" xfId="4179" xr:uid="{A3EF46BC-89A0-43AF-B9CD-AFB5951B4E31}"/>
    <cellStyle name="AggCels 3 2" xfId="4180" xr:uid="{4B361630-0957-4BD7-9A78-BDEC558DE624}"/>
    <cellStyle name="AggCels 4" xfId="4181" xr:uid="{C9606863-F486-4A6F-B73A-AB5F6059265C}"/>
    <cellStyle name="AggCels 5" xfId="4182" xr:uid="{495BE9C0-2C0F-4D76-B910-BC64A9350BE6}"/>
    <cellStyle name="AggCels_T(2)" xfId="4183" xr:uid="{C0DCD179-AFCF-4666-907C-CA6BAD7A97D4}"/>
    <cellStyle name="AggGreen" xfId="45" xr:uid="{5E9522B7-B956-47CA-927D-22619D577C0C}"/>
    <cellStyle name="AggGreen 2" xfId="4184" xr:uid="{22B8CF95-8E10-451E-8718-C12A7302957B}"/>
    <cellStyle name="AggGreen 2 2" xfId="4185" xr:uid="{5F0CF558-0307-40A1-BF79-DDC0CD44A9A2}"/>
    <cellStyle name="AggGreen 2 2 2" xfId="4186" xr:uid="{BC003B70-DFDA-431F-91E9-C6A289C582A0}"/>
    <cellStyle name="AggGreen 2 2 2 2" xfId="4187" xr:uid="{AB289C32-DA80-4C62-A8DA-1FC124CAFD27}"/>
    <cellStyle name="AggGreen 2 2 3" xfId="4188" xr:uid="{2C131A2A-94BC-4339-A5F4-00501F022A9E}"/>
    <cellStyle name="AggGreen 2 3" xfId="4189" xr:uid="{2CA11728-AE97-44BA-8875-352BAD0338DA}"/>
    <cellStyle name="AggGreen 2 3 2" xfId="4190" xr:uid="{030B0E5C-3469-44C4-B72D-BEA2763D6B19}"/>
    <cellStyle name="AggGreen 2 3 2 2" xfId="4191" xr:uid="{F32EF11D-EB99-4283-B68A-199927A778E0}"/>
    <cellStyle name="AggGreen 2 3 3" xfId="4192" xr:uid="{DC112EEC-9209-4441-BB43-BF3D64F8FA64}"/>
    <cellStyle name="AggGreen 2 3 3 2" xfId="4193" xr:uid="{026C8CCF-5A6D-45CB-9C15-A39A95AB358F}"/>
    <cellStyle name="AggGreen 2 3 4" xfId="4194" xr:uid="{CAC58C51-2B2A-4B13-B24B-72F9D4A67365}"/>
    <cellStyle name="AggGreen 2 3 4 2" xfId="4195" xr:uid="{93B726D7-282F-478A-8A39-5886B2D238FF}"/>
    <cellStyle name="AggGreen 2 3 5" xfId="4196" xr:uid="{4DD0927F-2F79-44CB-9D67-8EC829903FD0}"/>
    <cellStyle name="AggGreen 3" xfId="4197" xr:uid="{111580B2-7375-4DB3-BD1E-A5AF2E211E8E}"/>
    <cellStyle name="AggGreen 3 2" xfId="4198" xr:uid="{9FC7579F-2D38-45D9-9CDB-CCFEA11B206B}"/>
    <cellStyle name="AggGreen 3 2 2" xfId="4199" xr:uid="{2EAA9059-3A54-4F67-8C30-53B6C98CA8A0}"/>
    <cellStyle name="AggGreen 4" xfId="4200" xr:uid="{24EF5D16-1985-43E1-87E0-A5DF0E6489CE}"/>
    <cellStyle name="AggGreen 4 2" xfId="4201" xr:uid="{EB227406-ACB3-4484-A17A-786500D5948F}"/>
    <cellStyle name="AggGreen 4 2 2" xfId="4202" xr:uid="{F264F71D-9FED-4779-B59A-A11D4B5032B6}"/>
    <cellStyle name="AggGreen 4 3" xfId="4203" xr:uid="{BEB0A974-5736-4B32-95A8-34DB07ED1D02}"/>
    <cellStyle name="AggGreen 4 3 2" xfId="4204" xr:uid="{EDE13106-C409-440E-A6A5-7B96775E3C40}"/>
    <cellStyle name="AggGreen 4 4" xfId="4205" xr:uid="{86D88A4F-5C33-4B3A-951B-5DA9757C07FA}"/>
    <cellStyle name="AggGreen 4 4 2" xfId="4206" xr:uid="{C0D4E8D0-BBE6-4E08-B1AA-613174FC3C56}"/>
    <cellStyle name="AggGreen 4 5" xfId="4207" xr:uid="{7A390D47-6BAD-423A-AEF8-36F0CE29AD4F}"/>
    <cellStyle name="AggGreen_1A CRF Trend.v1" xfId="4208" xr:uid="{FBD30899-BEEF-41DF-A620-EF31AEFD22A3}"/>
    <cellStyle name="AggGreen12" xfId="46" xr:uid="{FDBB1928-ACDE-4467-AF9D-7F928C652E00}"/>
    <cellStyle name="AggGreen12 2" xfId="4209" xr:uid="{C9EC757D-6698-49BB-93C8-CBE06436CB24}"/>
    <cellStyle name="AggGreen12 2 2" xfId="4210" xr:uid="{3D5A17D7-C6E2-42DD-BF13-2210E8FB167E}"/>
    <cellStyle name="AggGreen12 2 2 2" xfId="4211" xr:uid="{46A75921-31F8-4D2B-ACA6-4CAD828E5C68}"/>
    <cellStyle name="AggGreen12 2 2 2 2" xfId="4212" xr:uid="{B90ED3F2-79F4-4C58-8B32-CE0429A6A115}"/>
    <cellStyle name="AggGreen12 2 2 3" xfId="4213" xr:uid="{AB35551C-E229-4D46-8136-C8F066037586}"/>
    <cellStyle name="AggGreen12 2 3" xfId="4214" xr:uid="{F54D8313-C540-4D4F-9E0E-62FE6E4A94C4}"/>
    <cellStyle name="AggGreen12 2 3 2" xfId="4215" xr:uid="{F673D669-1D46-4164-B18D-1EB465C721E2}"/>
    <cellStyle name="AggGreen12 2 3 2 2" xfId="4216" xr:uid="{4C581BD2-1C52-4184-9D45-A35C380AF192}"/>
    <cellStyle name="AggGreen12 2 3 3" xfId="4217" xr:uid="{5A6C2407-8D09-436C-9A2C-599A8297BABB}"/>
    <cellStyle name="AggGreen12 2 3 3 2" xfId="4218" xr:uid="{CD86FF81-C78B-4903-B9BE-6351F96DB383}"/>
    <cellStyle name="AggGreen12 2 3 4" xfId="4219" xr:uid="{F2DBEC00-ACF0-488B-AED4-B172F42248A8}"/>
    <cellStyle name="AggGreen12 2 3 4 2" xfId="4220" xr:uid="{4946E71A-63AA-427B-9C18-13BADCC6B956}"/>
    <cellStyle name="AggGreen12 2 3 5" xfId="4221" xr:uid="{F2FB1606-2861-4F7B-AB0F-5C13FAF37857}"/>
    <cellStyle name="AggGreen12 3" xfId="4222" xr:uid="{1CF23B7C-C057-417D-8785-4BF6810B0F22}"/>
    <cellStyle name="AggGreen12 3 2" xfId="4223" xr:uid="{7171D15D-E9B3-4B14-8D30-5B32D9BAEF90}"/>
    <cellStyle name="AggGreen12 3 2 2" xfId="4224" xr:uid="{F7FB5E58-C4A3-4053-A320-E9C82908BDA2}"/>
    <cellStyle name="AggGreen12 4" xfId="4225" xr:uid="{FBC8C881-12F1-43CE-AA20-480352CC6B0B}"/>
    <cellStyle name="AggGreen12 4 2" xfId="4226" xr:uid="{3DAF3265-3A3F-4E98-875D-AB379C18C614}"/>
    <cellStyle name="AggGreen12 4 2 2" xfId="4227" xr:uid="{D8691DA6-ED42-4C40-A35F-B7FBE06BE667}"/>
    <cellStyle name="AggGreen12 4 3" xfId="4228" xr:uid="{8070A95F-415B-4DF2-90DD-48C421699318}"/>
    <cellStyle name="AggGreen12 4 3 2" xfId="4229" xr:uid="{84E65DDA-1B68-462D-AD39-4A502460E0E9}"/>
    <cellStyle name="AggGreen12 4 4" xfId="4230" xr:uid="{AB1300D7-A10F-4140-A50D-8CA5A5357EA0}"/>
    <cellStyle name="AggGreen12 4 4 2" xfId="4231" xr:uid="{9C309802-56E5-4CBC-B337-37CCE9C228D3}"/>
    <cellStyle name="AggGreen12 4 5" xfId="4232" xr:uid="{D496088C-57BC-4828-8C31-5CE177E3EF89}"/>
    <cellStyle name="AggGreen12_1A CRF Trend.v1" xfId="4233" xr:uid="{F1E96B0C-BDE9-4A70-B9AA-21306AAD2189}"/>
    <cellStyle name="AggOrange" xfId="47" xr:uid="{1D53A800-B87C-4CA5-AAC8-35BE25F3C2F1}"/>
    <cellStyle name="AggOrange 2" xfId="4234" xr:uid="{909472D4-3765-4836-8DDC-EE71EC18803A}"/>
    <cellStyle name="AggOrange 2 2" xfId="4235" xr:uid="{9AC90346-57F2-47E7-822C-F5ECF29A2DFE}"/>
    <cellStyle name="AggOrange 2 2 2" xfId="4236" xr:uid="{58A15D8B-CC2F-4672-863A-38EEF94F1DF9}"/>
    <cellStyle name="AggOrange 2 2 2 2" xfId="4237" xr:uid="{354D81D0-6CDB-4E16-85BB-88E303580677}"/>
    <cellStyle name="AggOrange 2 2 3" xfId="4238" xr:uid="{1C228E0B-51CC-41CD-B359-A8A5B5422358}"/>
    <cellStyle name="AggOrange 2 3" xfId="4239" xr:uid="{048D2E69-26EC-4EF9-A896-A4748A007AB1}"/>
    <cellStyle name="AggOrange 2 3 2" xfId="4240" xr:uid="{92A3D1E5-0C4D-4F9D-81A6-812635FC33D2}"/>
    <cellStyle name="AggOrange 2 3 2 2" xfId="4241" xr:uid="{75D83611-6F76-4FF9-A348-BD119ADDE887}"/>
    <cellStyle name="AggOrange 2 3 3" xfId="4242" xr:uid="{96BB00A3-C216-4B6F-9B5C-4515EFD92316}"/>
    <cellStyle name="AggOrange 2 3 3 2" xfId="4243" xr:uid="{4D3E3987-2CA2-4ECB-8415-9DF73D05A3D7}"/>
    <cellStyle name="AggOrange 2 3 4" xfId="4244" xr:uid="{92006692-E0EC-4132-A0A6-1EAE8484E162}"/>
    <cellStyle name="AggOrange 2 3 4 2" xfId="4245" xr:uid="{D39D7645-5243-4F03-A086-0951F75AC40E}"/>
    <cellStyle name="AggOrange 2 3 5" xfId="4246" xr:uid="{C4FFCFE1-8994-44CF-992A-51F1EACA486C}"/>
    <cellStyle name="AggOrange 3" xfId="4247" xr:uid="{B1CDC056-CE71-4B16-A2BE-E550236369B2}"/>
    <cellStyle name="AggOrange 3 2" xfId="4248" xr:uid="{EC01C1A5-9230-48FE-A2D0-37799C3B7976}"/>
    <cellStyle name="AggOrange 3 2 2" xfId="4249" xr:uid="{0DCA799A-A651-47E5-A99C-F0AC213E9279}"/>
    <cellStyle name="AggOrange 4" xfId="4250" xr:uid="{6E4667AA-BD8F-4229-A7BB-0D786D7AD516}"/>
    <cellStyle name="AggOrange 4 2" xfId="4251" xr:uid="{790E5CD0-FFB9-4EC0-8C48-276AE48DB25D}"/>
    <cellStyle name="AggOrange 4 2 2" xfId="4252" xr:uid="{AF92D53D-07F7-4A79-91BE-B2CA6FB3BBD3}"/>
    <cellStyle name="AggOrange 4 3" xfId="4253" xr:uid="{C28871F5-6F5E-479B-A577-BD37F360EDF7}"/>
    <cellStyle name="AggOrange 4 3 2" xfId="4254" xr:uid="{514B21BA-7469-4F1E-897E-89F62033E7EA}"/>
    <cellStyle name="AggOrange 4 4" xfId="4255" xr:uid="{3FC9EA1F-2411-49B1-8E91-E553E28DFA6D}"/>
    <cellStyle name="AggOrange 4 4 2" xfId="4256" xr:uid="{47D2144B-D7B7-42FD-AF82-3D0ACC7B34D8}"/>
    <cellStyle name="AggOrange 4 5" xfId="4257" xr:uid="{7B36F1CA-918A-43C2-ADDC-7EF729773813}"/>
    <cellStyle name="AggOrange_1A CRF Trend.v1" xfId="4258" xr:uid="{DAD8A479-D020-4D81-A0DC-F58DF068B38E}"/>
    <cellStyle name="AggOrange9" xfId="48" xr:uid="{B413563A-684F-4AC9-89CC-74FEA254AF5E}"/>
    <cellStyle name="AggOrange9 2" xfId="4259" xr:uid="{7A6B1E86-B693-4697-9059-1F5ABF1EB910}"/>
    <cellStyle name="AggOrange9 2 2" xfId="4260" xr:uid="{0146C73C-D578-49B3-B0E5-01161D27C73C}"/>
    <cellStyle name="AggOrange9 2 2 2" xfId="4261" xr:uid="{992EEF68-73A3-4D7B-AE1E-72CAED5B9969}"/>
    <cellStyle name="AggOrange9 2 2 2 2" xfId="4262" xr:uid="{F1EE02B3-5FF8-479A-A728-503C558C70C1}"/>
    <cellStyle name="AggOrange9 2 2 3" xfId="4263" xr:uid="{7FDFFDFD-6ED0-46E2-A143-7D5E9198F390}"/>
    <cellStyle name="AggOrange9 2 3" xfId="4264" xr:uid="{C7888CF8-6D28-4D6B-894C-8CEFB63DA6DF}"/>
    <cellStyle name="AggOrange9 2 3 2" xfId="4265" xr:uid="{16B0A2F7-E7C5-45B1-9A3C-EB9555866960}"/>
    <cellStyle name="AggOrange9 2 3 2 2" xfId="4266" xr:uid="{4B70E5AE-15F3-4E2F-8E71-B3FE238D0167}"/>
    <cellStyle name="AggOrange9 2 3 3" xfId="4267" xr:uid="{12749EB8-9101-4906-95D1-3ACAB741FF41}"/>
    <cellStyle name="AggOrange9 2 3 3 2" xfId="4268" xr:uid="{D540F7E6-F70D-4C02-8CC9-0E17F288F00B}"/>
    <cellStyle name="AggOrange9 2 3 4" xfId="4269" xr:uid="{1DFBB056-09CD-43C8-BCB4-D90213EC9206}"/>
    <cellStyle name="AggOrange9 2 3 4 2" xfId="4270" xr:uid="{EBFF85D0-DEB9-4247-9998-304F1DCA62C5}"/>
    <cellStyle name="AggOrange9 2 3 5" xfId="4271" xr:uid="{FB50B2A0-9A0C-4B6F-B7FE-6159C89A6305}"/>
    <cellStyle name="AggOrange9 3" xfId="4272" xr:uid="{F4E81BB7-8259-426E-9027-2CE6D2D07FC3}"/>
    <cellStyle name="AggOrange9 3 2" xfId="4273" xr:uid="{7F74292B-0FA8-4E7D-B76C-DD3CDFD85FEA}"/>
    <cellStyle name="AggOrange9 3 2 2" xfId="4274" xr:uid="{ED98C258-9734-4980-A5AE-50BE1CDBE498}"/>
    <cellStyle name="AggOrange9 4" xfId="4275" xr:uid="{208B412C-DDB5-41C2-8EAE-11DA7ED5A7AC}"/>
    <cellStyle name="AggOrange9 4 2" xfId="4276" xr:uid="{DAB5C093-D457-446C-A5F7-1C73D6170D18}"/>
    <cellStyle name="AggOrange9 4 2 2" xfId="4277" xr:uid="{C7968A32-9552-49B8-9F55-A2010AF1D9AF}"/>
    <cellStyle name="AggOrange9 4 3" xfId="4278" xr:uid="{EF316276-CABC-4309-B12E-66852EEA81E8}"/>
    <cellStyle name="AggOrange9 4 3 2" xfId="4279" xr:uid="{A95844D0-59EA-4F6C-B512-5087AB98E439}"/>
    <cellStyle name="AggOrange9 4 4" xfId="4280" xr:uid="{7714D2ED-602C-47BC-B4F8-A14F1953C27B}"/>
    <cellStyle name="AggOrange9 4 4 2" xfId="4281" xr:uid="{94EF4827-DA9D-4133-8FE9-D53A9C6AB893}"/>
    <cellStyle name="AggOrange9 4 5" xfId="4282" xr:uid="{A2F24F3E-2953-44CB-ACF4-1FD37857F834}"/>
    <cellStyle name="AggOrange9_1A CRF Trend.v1" xfId="4283" xr:uid="{214B9400-252D-4331-8FF7-837870B51C0D}"/>
    <cellStyle name="AggOrangeLB_2x" xfId="49" xr:uid="{1E91BC72-D205-400C-8192-E1ABB89307A5}"/>
    <cellStyle name="AggOrangeLBorder" xfId="50" xr:uid="{30BA1C4E-7FCA-4B1A-AC92-03ABCD22B74A}"/>
    <cellStyle name="AggOrangeLBorder 2" xfId="4284" xr:uid="{71403330-EF49-4ECC-83E2-1709241C937B}"/>
    <cellStyle name="AggOrangeLBorder 2 2" xfId="4285" xr:uid="{AF9221CB-3A1D-42CC-8476-25775E286D71}"/>
    <cellStyle name="AggOrangeLBorder 2 2 2" xfId="4286" xr:uid="{56A29780-37BA-4E23-9E22-CB96A78A5568}"/>
    <cellStyle name="AggOrangeLBorder 2 3" xfId="4287" xr:uid="{BF75269E-55EA-4E16-B6F0-CE7544D9CA71}"/>
    <cellStyle name="AggOrangeLBorder 2 3 2" xfId="4288" xr:uid="{ADC68445-8513-45C4-B35C-D1A41C2032B2}"/>
    <cellStyle name="AggOrangeLBorder 2 3 2 2" xfId="4289" xr:uid="{1D6DB0A2-3584-4FEA-A2C0-90A15E366A1E}"/>
    <cellStyle name="AggOrangeLBorder 2 3 3" xfId="4290" xr:uid="{F3DA99C9-9A89-4906-848F-BC53C89DFE47}"/>
    <cellStyle name="AggOrangeLBorder 2 3 3 2" xfId="4291" xr:uid="{7E1B96E4-07A2-4F01-9CFF-2B35CA8CF105}"/>
    <cellStyle name="AggOrangeLBorder 2 3 4" xfId="4292" xr:uid="{E0E7BAF7-246F-42BC-BB7D-A2DC84011234}"/>
    <cellStyle name="AggOrangeLBorder 2 3 4 2" xfId="4293" xr:uid="{D8BEE15B-4FD3-498C-8F0A-58272B333D0F}"/>
    <cellStyle name="AggOrangeLBorder 2 3 5" xfId="4294" xr:uid="{5B650E74-9820-4ACA-A9A0-8F398D3A946F}"/>
    <cellStyle name="AggOrangeLBorder 3" xfId="4295" xr:uid="{AB4D37D7-FCDB-412C-A3A7-964ACB00994A}"/>
    <cellStyle name="AggOrangeLBorder 3 2" xfId="4296" xr:uid="{24528439-FB62-4588-A68F-FAD96F27653C}"/>
    <cellStyle name="AggOrangeLBorder 4" xfId="4297" xr:uid="{4F49117D-C709-4F05-9501-492AC59E4DD6}"/>
    <cellStyle name="AggOrangeLBorder 4 2" xfId="4298" xr:uid="{D2B94F57-940E-4B34-B320-282FF392FCD6}"/>
    <cellStyle name="AggOrangeLBorder 4 2 2" xfId="4299" xr:uid="{C2099B45-4273-490B-97D7-A4BCDECA237A}"/>
    <cellStyle name="AggOrangeLBorder 4 3" xfId="4300" xr:uid="{0D263B01-0230-4CAC-9593-4E3F62A36161}"/>
    <cellStyle name="AggOrangeLBorder 4 3 2" xfId="4301" xr:uid="{BC97223B-7AC7-4F34-BA6A-572588BA2651}"/>
    <cellStyle name="AggOrangeLBorder 4 4" xfId="4302" xr:uid="{1409FB5F-D097-4DBE-8CBF-1EBC27B6AE8B}"/>
    <cellStyle name="AggOrangeLBorder 4 4 2" xfId="4303" xr:uid="{32D28440-5840-4CE2-A999-79A79ECE0D8C}"/>
    <cellStyle name="AggOrangeLBorder 4 5" xfId="4304" xr:uid="{F663B549-1D30-4FC4-819C-F29E54B0C4A0}"/>
    <cellStyle name="AggOrangeLBorder_1A CRF Trend.v1" xfId="4305" xr:uid="{27CDB32D-8357-4968-8E05-1B64E96FC0F6}"/>
    <cellStyle name="AggOrangeRBorder" xfId="51" xr:uid="{B3C69D8D-F4E7-46A9-9269-34A77B09F0B8}"/>
    <cellStyle name="AggOrangeRBorder 2" xfId="4306" xr:uid="{FD6EC6C8-913E-4C9C-BAD6-BF5574EDCC9F}"/>
    <cellStyle name="AggOrangeRBorder 2 2" xfId="4307" xr:uid="{317F785A-97BA-403A-87F9-5D54A9A65CB4}"/>
    <cellStyle name="AggOrangeRBorder 2 2 2" xfId="4308" xr:uid="{E7CA7FE1-5D26-48F7-9950-B4C5788125A3}"/>
    <cellStyle name="AggOrangeRBorder 2 2 2 2" xfId="4309" xr:uid="{5B87B466-05EB-4DB4-8061-37391A2E6D61}"/>
    <cellStyle name="AggOrangeRBorder 2 3" xfId="4310" xr:uid="{8177CF83-B21F-4219-BE06-4F80ECC61AE5}"/>
    <cellStyle name="AggOrangeRBorder 2 3 2" xfId="4311" xr:uid="{4FDEDCDC-AB1B-4678-91AB-DCBAEE03C5C4}"/>
    <cellStyle name="AggOrangeRBorder 2 3 2 2" xfId="4312" xr:uid="{F9D01CC1-C5D1-4DD6-BAF9-9EFD26F67B75}"/>
    <cellStyle name="AggOrangeRBorder 2 3 3" xfId="4313" xr:uid="{2254B35B-76C1-4F88-919D-86819D9195AD}"/>
    <cellStyle name="AggOrangeRBorder 2 3 3 2" xfId="4314" xr:uid="{A0A92E58-FA43-44C8-8E2A-7E7A42F2989D}"/>
    <cellStyle name="AggOrangeRBorder 2 3 4" xfId="4315" xr:uid="{293AE69A-310F-4389-8D7A-3BCD9A0A1C6C}"/>
    <cellStyle name="AggOrangeRBorder 2 3 4 2" xfId="4316" xr:uid="{8B3D2024-2D1A-4B41-86D8-9B0669DEAA7D}"/>
    <cellStyle name="AggOrangeRBorder 2 3 5" xfId="4317" xr:uid="{A2A5FABB-28D2-4211-AE30-75AC4E281FC5}"/>
    <cellStyle name="AggOrangeRBorder 3" xfId="4318" xr:uid="{BEF650B5-3825-4C12-9719-5FAA58CD61F9}"/>
    <cellStyle name="AggOrangeRBorder 3 2" xfId="4319" xr:uid="{44FF6001-6A7D-4160-8590-981CF5938AAE}"/>
    <cellStyle name="AggOrangeRBorder 3 2 2" xfId="4320" xr:uid="{DDDA64CC-FF36-4AB9-95D6-60155EF95DE1}"/>
    <cellStyle name="AggOrangeRBorder 4" xfId="4321" xr:uid="{F71386A9-6CFD-41CC-BF00-70E4B4C39E57}"/>
    <cellStyle name="AggOrangeRBorder 4 2" xfId="4322" xr:uid="{932BB7DC-6340-4EB5-91E4-526AA6E25F49}"/>
    <cellStyle name="AggOrangeRBorder 4 2 2" xfId="4323" xr:uid="{37DC0C29-E1AB-4DB3-AE3B-B0060C390EA8}"/>
    <cellStyle name="AggOrangeRBorder 4 3" xfId="4324" xr:uid="{C064D7C1-D8C3-4535-9FC3-398F7273749F}"/>
    <cellStyle name="AggOrangeRBorder 4 3 2" xfId="4325" xr:uid="{58003157-1941-4864-8718-8106A5EF2C36}"/>
    <cellStyle name="AggOrangeRBorder 4 4" xfId="4326" xr:uid="{8845779A-436C-44BF-B60B-CF912505CA4D}"/>
    <cellStyle name="AggOrangeRBorder 4 4 2" xfId="4327" xr:uid="{5930CDA9-0381-4D4B-A711-FE23101132BF}"/>
    <cellStyle name="AggOrangeRBorder 4 5" xfId="4328" xr:uid="{52F323C6-E701-4D0D-A766-436723763F71}"/>
    <cellStyle name="AggOrangeRBorder_1A CRF Trend.v1" xfId="4329" xr:uid="{A3C9F5FE-C09C-4873-9855-24B19E00EAC5}"/>
    <cellStyle name="Akcent 1" xfId="4330" xr:uid="{73211D19-C107-481C-8052-48297555C62B}"/>
    <cellStyle name="Akcent 2" xfId="4331" xr:uid="{1CA0B515-ACBE-45ED-8A2E-0D49C8AA3783}"/>
    <cellStyle name="Akcent 3" xfId="4332" xr:uid="{18D33943-2C21-42F4-BB7F-8FCDE60CDAA7}"/>
    <cellStyle name="Akcent 4" xfId="4333" xr:uid="{A487BC39-B090-49BE-AAC8-505507DCF3E0}"/>
    <cellStyle name="Akcent 5" xfId="4334" xr:uid="{75092614-06D2-498A-B513-5851E20DCB94}"/>
    <cellStyle name="Akcent 6" xfId="4335" xr:uid="{388CB4BD-B1EF-4618-9F31-9398770214E0}"/>
    <cellStyle name="Akzent1" xfId="4336" xr:uid="{F0335F1F-60BD-42E2-B407-DF07DF65FAE0}"/>
    <cellStyle name="Akzent1 2" xfId="4337" xr:uid="{BE7FFD6D-40D4-4107-8E49-7DC8CBA8FFAC}"/>
    <cellStyle name="Akzent1 3" xfId="4338" xr:uid="{4C5FEF64-B499-4FE8-8308-58977C08BF0E}"/>
    <cellStyle name="Akzent1 4" xfId="4339" xr:uid="{A04B6F2A-B92A-47F2-AE26-DAC5727B4E5A}"/>
    <cellStyle name="Akzent1 5" xfId="4340" xr:uid="{1013EAAE-EFD7-404B-B5A2-2A5648704B2E}"/>
    <cellStyle name="Akzent1 6" xfId="4341" xr:uid="{529D5CDD-35D3-44A4-8C60-F97FD5A2EFF4}"/>
    <cellStyle name="Akzent1 7" xfId="4342" xr:uid="{BEA9ED90-3B88-4CAD-B63E-4666D1202242}"/>
    <cellStyle name="Akzent2" xfId="4343" xr:uid="{20B2865B-07A8-4DC4-9522-5B5324E15130}"/>
    <cellStyle name="Akzent2 2" xfId="4344" xr:uid="{739FC389-2879-4D5E-B5D0-036A71DDC7E6}"/>
    <cellStyle name="Akzent2 3" xfId="4345" xr:uid="{BD7C929A-F6A0-4529-889E-CB08060A71E1}"/>
    <cellStyle name="Akzent2 4" xfId="4346" xr:uid="{6D31BF1D-8587-4098-B8EE-729A99A44F14}"/>
    <cellStyle name="Akzent2 5" xfId="4347" xr:uid="{C335E590-D016-41F5-958E-87F6A6226BCC}"/>
    <cellStyle name="Akzent2 6" xfId="4348" xr:uid="{EA018CEB-C896-45E0-9C37-6D5553A2B20E}"/>
    <cellStyle name="Akzent2 7" xfId="4349" xr:uid="{1C70F02D-A855-4CA8-B59F-3745F5E81916}"/>
    <cellStyle name="Akzent3" xfId="4350" xr:uid="{077FAEC5-7894-4819-9F27-1C76625DECCF}"/>
    <cellStyle name="Akzent3 2" xfId="4351" xr:uid="{C26B8B1F-0D56-4F77-A0C3-D77BB6A8E22C}"/>
    <cellStyle name="Akzent3 3" xfId="4352" xr:uid="{F1EF456A-068B-4A99-B1AE-07EC44AE42F8}"/>
    <cellStyle name="Akzent3 4" xfId="4353" xr:uid="{2601E1ED-841F-4AE2-8770-4A3CCAF73A7F}"/>
    <cellStyle name="Akzent3 5" xfId="4354" xr:uid="{AF8BD1C7-CDEB-409F-88D6-15020BC72FA5}"/>
    <cellStyle name="Akzent3 6" xfId="4355" xr:uid="{1D86237F-B982-4CDB-B101-4C72B9B5D22A}"/>
    <cellStyle name="Akzent3 7" xfId="4356" xr:uid="{A7E466A7-BC07-4D64-B9E0-AEEAC729FEC5}"/>
    <cellStyle name="Akzent4" xfId="4357" xr:uid="{A01D0E4D-B3E1-4C08-AA35-FD28DE655310}"/>
    <cellStyle name="Akzent4 2" xfId="4358" xr:uid="{E4D84D54-7388-43E6-B9A1-7FF6DD11C143}"/>
    <cellStyle name="Akzent4 3" xfId="4359" xr:uid="{EEDC6C89-9EF8-485F-B68C-F94A77E7BF43}"/>
    <cellStyle name="Akzent4 4" xfId="4360" xr:uid="{805C41AD-DFA4-4601-92B2-4FB2A66234DE}"/>
    <cellStyle name="Akzent4 5" xfId="4361" xr:uid="{11AB6D27-7C72-4DE2-B21B-09C150DAD492}"/>
    <cellStyle name="Akzent4 6" xfId="4362" xr:uid="{0939C8B5-929A-4E4E-A96C-8EEFA6DCCB4C}"/>
    <cellStyle name="Akzent4 7" xfId="4363" xr:uid="{CA4CE541-3E62-4EB3-B8F9-2FABD499A72D}"/>
    <cellStyle name="Akzent5" xfId="4364" xr:uid="{6D9D333F-04B0-4D53-ACB8-69482604E251}"/>
    <cellStyle name="Akzent5 2" xfId="4365" xr:uid="{B5E89166-0D6A-404A-88A0-EB753D0E842C}"/>
    <cellStyle name="Akzent5 3" xfId="4366" xr:uid="{0C331AA5-0984-4825-B4E4-0B63500BC3AE}"/>
    <cellStyle name="Akzent5 4" xfId="4367" xr:uid="{8783B0F9-8028-44B2-8DB8-5219BA771DA3}"/>
    <cellStyle name="Akzent5 5" xfId="4368" xr:uid="{3FB7970B-059C-4CD9-BFF8-D207A5050484}"/>
    <cellStyle name="Akzent5 6" xfId="4369" xr:uid="{D8564956-24E9-4664-BEBA-819E25930081}"/>
    <cellStyle name="Akzent5 7" xfId="4370" xr:uid="{E7DFD867-54BC-4D31-AB39-E51D82AB172F}"/>
    <cellStyle name="Akzent6" xfId="4371" xr:uid="{5FB3F2E7-6CF9-437A-8E67-954D93753803}"/>
    <cellStyle name="Akzent6 2" xfId="4372" xr:uid="{D60CCD4E-6DFE-45F3-BF8A-80FF5C461A47}"/>
    <cellStyle name="Akzent6 3" xfId="4373" xr:uid="{88BF2668-09ED-4EAA-B6A2-E0DFE07E0F72}"/>
    <cellStyle name="Akzent6 4" xfId="4374" xr:uid="{82F78263-CCA5-4724-908C-F29DB9B31584}"/>
    <cellStyle name="Akzent6 5" xfId="4375" xr:uid="{5F6C4B68-295E-4761-B2C4-0FCCAD7E1925}"/>
    <cellStyle name="Akzent6 6" xfId="4376" xr:uid="{929B5EE5-E151-4189-B4D7-318A7F994C38}"/>
    <cellStyle name="Akzent6 7" xfId="4377" xr:uid="{3E144FCA-D8A6-40B3-926F-0D74F02EB251}"/>
    <cellStyle name="amengestelde" xfId="4378" xr:uid="{56D76123-C49A-44A2-9F84-6DD640551DEB}"/>
    <cellStyle name="Ausgabe" xfId="4379" xr:uid="{25990E22-AF78-44C0-8396-BB2BACC6192B}"/>
    <cellStyle name="Ausgabe 2" xfId="4380" xr:uid="{D0DDF7AF-B157-4E71-A79F-079634FFE413}"/>
    <cellStyle name="Ausgabe 2 2" xfId="4381" xr:uid="{6FACBEE1-8FF3-4DF6-B160-6628D2A08A97}"/>
    <cellStyle name="Ausgabe 2 2 2" xfId="4382" xr:uid="{8ED6B055-9FF4-47DD-8E3B-D14C3CEC445F}"/>
    <cellStyle name="Ausgabe 2 2 3" xfId="4383" xr:uid="{B086DDE7-767A-4BF4-BF23-E30FFA8D6B81}"/>
    <cellStyle name="Ausgabe 2 3" xfId="4384" xr:uid="{5FD8863D-BB5C-40F8-9FD1-836FA405203E}"/>
    <cellStyle name="Ausgabe 2 3 2" xfId="4385" xr:uid="{CC5B1FA7-B4B0-4A89-A0AF-57C063132BD4}"/>
    <cellStyle name="Ausgabe 2 3 3" xfId="4386" xr:uid="{6B959906-9146-45DA-83D6-E47C366D6F5C}"/>
    <cellStyle name="Ausgabe 2 4" xfId="4387" xr:uid="{48CF587B-8CF9-4A33-B281-1C8D43B57C05}"/>
    <cellStyle name="Ausgabe 2 5" xfId="4388" xr:uid="{51F8BF00-8983-40C2-B886-7BBB51721651}"/>
    <cellStyle name="Ausgabe 3" xfId="4389" xr:uid="{6F0497A8-A282-4620-8C83-CDB07AF98767}"/>
    <cellStyle name="Ausgabe 3 2" xfId="4390" xr:uid="{7EECE81D-938E-4379-99A6-5C12D44202C0}"/>
    <cellStyle name="Ausgabe 3 2 2" xfId="4391" xr:uid="{035F1B36-28C8-4E31-BDD4-B30854EE8F99}"/>
    <cellStyle name="Ausgabe 3 2 3" xfId="4392" xr:uid="{659B1BDD-BD59-49A4-A627-BA8B162B03E9}"/>
    <cellStyle name="Ausgabe 3 3" xfId="4393" xr:uid="{D9CB5DAB-5C6D-4DAD-B2D1-2829C4E127AC}"/>
    <cellStyle name="Ausgabe 3 3 2" xfId="4394" xr:uid="{0928105C-04BA-4A39-B07A-9878D00832F3}"/>
    <cellStyle name="Ausgabe 3 3 3" xfId="4395" xr:uid="{F2232F8E-02B1-4020-8A55-BA1FD2C322D4}"/>
    <cellStyle name="Ausgabe 3 4" xfId="4396" xr:uid="{49FFB526-FDB0-4896-BA70-0545450472FD}"/>
    <cellStyle name="Ausgabe 3 5" xfId="4397" xr:uid="{579CD94E-C35D-49A7-A991-97AD24E02A8A}"/>
    <cellStyle name="Ausgabe 3 6" xfId="4398" xr:uid="{44DAA808-90A6-4B00-8936-A6042D6B8900}"/>
    <cellStyle name="Ausgabe 4" xfId="4399" xr:uid="{A3ABF9CE-8FB8-4868-8579-031A43BB203D}"/>
    <cellStyle name="Ausgabe 4 2" xfId="4400" xr:uid="{ABE87706-16BE-4D0C-BBDE-2B94169591AE}"/>
    <cellStyle name="Ausgabe 4 3" xfId="4401" xr:uid="{36FBAE06-87A4-45C9-898A-678F2A9FC54C}"/>
    <cellStyle name="Ausgabe 5" xfId="4402" xr:uid="{7D50433E-B3E4-4647-B7A5-0DA25A76E473}"/>
    <cellStyle name="Ausgabe 5 2" xfId="4403" xr:uid="{75718B4D-9660-436E-84EB-8363975517E8}"/>
    <cellStyle name="Ausgabe 5 3" xfId="4404" xr:uid="{198AD151-F9CE-4EC6-ACAF-922E13691C06}"/>
    <cellStyle name="Ausgabe 6" xfId="4405" xr:uid="{8558CBBC-FC44-4679-848D-70ECE4A319DD}"/>
    <cellStyle name="Ausgabe 7" xfId="4406" xr:uid="{51575144-B443-414C-AC48-99F7494E5540}"/>
    <cellStyle name="Ausgabe 8" xfId="4407" xr:uid="{642FD6A6-04F2-40D0-A299-707B988C7DC8}"/>
    <cellStyle name="Ausgabe 9" xfId="4408" xr:uid="{C909CEA4-5C1D-448E-9DD7-025247E69B34}"/>
    <cellStyle name="Avertissement 10" xfId="4409" xr:uid="{963D2A5A-8762-46D5-9046-4FF5A767D7C8}"/>
    <cellStyle name="Avertissement 10 2" xfId="4410" xr:uid="{2109337E-52D4-419C-AC89-E4B2589B131C}"/>
    <cellStyle name="Avertissement 11" xfId="4411" xr:uid="{E48D640E-A957-40B3-A5D0-AE3170D9D361}"/>
    <cellStyle name="Avertissement 11 2" xfId="4412" xr:uid="{648B059D-BDE9-401A-8D1C-F1E1DF05542F}"/>
    <cellStyle name="Avertissement 12" xfId="4413" xr:uid="{FACAA7EA-2654-4BB4-83A3-77785AED6760}"/>
    <cellStyle name="Avertissement 13" xfId="4414" xr:uid="{F7837E85-5988-4D07-8A5C-A4348CE244CE}"/>
    <cellStyle name="Avertissement 13 2" xfId="4415" xr:uid="{83B2F437-D919-4F92-83DE-5D46A124BD06}"/>
    <cellStyle name="Avertissement 14" xfId="4416" xr:uid="{C9CECFF7-A056-4518-A79E-3EFA65AD909A}"/>
    <cellStyle name="Avertissement 15" xfId="4417" xr:uid="{84B1F806-BA73-4727-A6D0-7FE38DA30576}"/>
    <cellStyle name="Avertissement 16" xfId="4418" xr:uid="{76507B66-F9FB-4A90-9E20-975BE052A6B5}"/>
    <cellStyle name="Avertissement 2" xfId="52" xr:uid="{5404E433-9EC0-4E10-B098-F66A95F9EE38}"/>
    <cellStyle name="Avertissement 2 2" xfId="4419" xr:uid="{23CCF7B3-13E8-4DF3-A19F-AF1213C6105C}"/>
    <cellStyle name="Avertissement 2 3" xfId="4420" xr:uid="{96EA4A07-A931-41B5-B151-65F6BDBFA52A}"/>
    <cellStyle name="Avertissement 2 4" xfId="4421" xr:uid="{CCBD440C-0636-45CC-93D9-0AE3F5430C08}"/>
    <cellStyle name="Avertissement 2 5" xfId="4422" xr:uid="{FC4479A6-5477-42E9-8257-95EF0B5144BB}"/>
    <cellStyle name="Avertissement 2 6" xfId="4423" xr:uid="{346A9CC2-C183-4A0D-97AA-DE0A7256FF28}"/>
    <cellStyle name="Avertissement 2 7" xfId="4424" xr:uid="{84DBFF94-B5ED-407D-ABE4-D29CC95F6DD9}"/>
    <cellStyle name="Avertissement 3" xfId="4425" xr:uid="{43247997-C4D7-4F21-87C8-3291ED6F9B17}"/>
    <cellStyle name="Avertissement 3 2" xfId="4426" xr:uid="{8A1F8954-C444-4B10-93AB-0B0C368AE581}"/>
    <cellStyle name="Avertissement 3 3" xfId="4427" xr:uid="{571E5912-1295-437C-9642-3A3AB9F8DC75}"/>
    <cellStyle name="Avertissement 3 4" xfId="4428" xr:uid="{E47498F2-3F53-44BF-8903-D09172E36CC3}"/>
    <cellStyle name="Avertissement 3 5" xfId="4429" xr:uid="{EA873AE7-8C59-4A53-B663-30B214C37E0C}"/>
    <cellStyle name="Avertissement 3 6" xfId="4430" xr:uid="{7B4D09E3-FCCA-4A7A-8FFC-0976BABD05BA}"/>
    <cellStyle name="Avertissement 3 7" xfId="4431" xr:uid="{7F7ECA22-E8FF-48A2-A090-B065875EA081}"/>
    <cellStyle name="Avertissement 4" xfId="4432" xr:uid="{AA33BEDE-47EE-419D-B237-1DBD116A6141}"/>
    <cellStyle name="Avertissement 4 2" xfId="4433" xr:uid="{DF94695E-ACEB-4F06-821B-65F25D0CDCB8}"/>
    <cellStyle name="Avertissement 4 3" xfId="4434" xr:uid="{5BD3DCEE-A7D3-47BF-9136-0F578AA68AD4}"/>
    <cellStyle name="Avertissement 4 4" xfId="4435" xr:uid="{5D6D5F04-50B9-4FB2-8720-C59F38747152}"/>
    <cellStyle name="Avertissement 5" xfId="4436" xr:uid="{35B0E420-3FC5-411E-BCCE-6A0AD07319BD}"/>
    <cellStyle name="Avertissement 5 2" xfId="4437" xr:uid="{F62785F7-B648-41C2-A106-437337E07FA1}"/>
    <cellStyle name="Avertissement 6" xfId="4438" xr:uid="{E31CF3D3-1A67-4634-BABB-942180EB32EA}"/>
    <cellStyle name="Avertissement 6 2" xfId="4439" xr:uid="{E003AF34-DF7F-4E39-81D1-E0219D5018B7}"/>
    <cellStyle name="Avertissement 6 3" xfId="4440" xr:uid="{87DCBBB0-EE1E-4404-8637-54C65BAE9AAF}"/>
    <cellStyle name="Avertissement 7" xfId="4441" xr:uid="{1CB508F0-CAC7-4E62-9DA4-E2608584694C}"/>
    <cellStyle name="Avertissement 7 2" xfId="4442" xr:uid="{7EB7E83C-630A-4CD9-BCD9-D04444E3870C}"/>
    <cellStyle name="Avertissement 8" xfId="4443" xr:uid="{23B9583C-746C-4F40-9D90-9FBD64A48CD3}"/>
    <cellStyle name="Avertissement 8 2" xfId="4444" xr:uid="{AA85A73D-3FC9-4254-A8AD-3CD0129C9C4D}"/>
    <cellStyle name="Avertissement 9" xfId="4445" xr:uid="{8167C54C-F10E-46E8-856E-D975BEFC1DB2}"/>
    <cellStyle name="Avertissement 9 2" xfId="4446" xr:uid="{F3892C18-9381-4B6E-998A-04CD5830F9FC}"/>
    <cellStyle name="Bad" xfId="4447" xr:uid="{7D148C6B-B601-4252-8D08-2F9B4B02B02F}"/>
    <cellStyle name="Bad 2" xfId="4448" xr:uid="{552EB58F-1780-467D-B6F8-6A31D0C68D41}"/>
    <cellStyle name="Bad 3" xfId="4449" xr:uid="{5E8D7518-59CB-4F7A-8DF5-A94A50A6B3DB}"/>
    <cellStyle name="Bad 4" xfId="4450" xr:uid="{2CCC51CF-6F50-4C8C-87E3-D8DAFCB4FF96}"/>
    <cellStyle name="Berechnung" xfId="4451" xr:uid="{10860194-F9D9-4F42-8ED9-726F9056F013}"/>
    <cellStyle name="Berechnung 2" xfId="4452" xr:uid="{5E439C04-3FAB-4DB2-BF34-1A8634DA090D}"/>
    <cellStyle name="Berechnung 2 2" xfId="4453" xr:uid="{741AFA81-D120-4223-AFF3-6A23358F18AE}"/>
    <cellStyle name="Berechnung 2 2 2" xfId="4454" xr:uid="{6A74EBE4-5839-49A2-AD5B-762D1B631EBE}"/>
    <cellStyle name="Berechnung 2 2 3" xfId="4455" xr:uid="{F92F4B79-301C-4470-99C5-0664F73EA55A}"/>
    <cellStyle name="Berechnung 2 3" xfId="4456" xr:uid="{2F198C7F-5529-4148-B1D3-4672A5B21EF1}"/>
    <cellStyle name="Berechnung 2 3 2" xfId="4457" xr:uid="{D3B849A0-C5E3-4E77-BA9A-030687E55162}"/>
    <cellStyle name="Berechnung 2 3 3" xfId="4458" xr:uid="{743B472B-3473-4964-A987-7DDE1F25D669}"/>
    <cellStyle name="Berechnung 2 4" xfId="4459" xr:uid="{842016F4-7F7F-4FA9-A2CB-A96667ACBFB3}"/>
    <cellStyle name="Berechnung 2 4 2" xfId="4460" xr:uid="{69D13C6B-118A-444E-9BF7-F652DFDFA20F}"/>
    <cellStyle name="Berechnung 2 4 3" xfId="4461" xr:uid="{BC47F77F-1A0F-451C-A429-62EC2B762EF2}"/>
    <cellStyle name="Berechnung 2 5" xfId="4462" xr:uid="{B03E726E-6A58-4246-A11C-07124D980923}"/>
    <cellStyle name="Berechnung 2 6" xfId="4463" xr:uid="{4524DA94-B05F-4C5E-B7B9-9A6FBB5E0F2F}"/>
    <cellStyle name="Berechnung 3" xfId="4464" xr:uid="{D14963A1-442A-455F-BBCA-CA5AC061F392}"/>
    <cellStyle name="Berechnung 3 2" xfId="4465" xr:uid="{9DECE201-F304-4FD4-81D6-2ACDF6283951}"/>
    <cellStyle name="Berechnung 3 2 2" xfId="4466" xr:uid="{DA7CCDB7-CA48-4588-8D92-ED8A54E8F33C}"/>
    <cellStyle name="Berechnung 3 2 3" xfId="4467" xr:uid="{90D92E1A-F05E-4EF8-93C7-D0207E3D55F1}"/>
    <cellStyle name="Berechnung 3 3" xfId="4468" xr:uid="{18DEBAD4-2E3A-4968-B4CB-2DFB2BD79942}"/>
    <cellStyle name="Berechnung 3 3 2" xfId="4469" xr:uid="{EF5ED493-0C13-43BD-89D3-8DD57F06F040}"/>
    <cellStyle name="Berechnung 3 3 3" xfId="4470" xr:uid="{C89ED2B9-C167-4139-A1C9-C0E122A94E45}"/>
    <cellStyle name="Berechnung 3 4" xfId="4471" xr:uid="{1AB81A55-C350-44B0-B06C-B18ED57756E0}"/>
    <cellStyle name="Berechnung 3 4 2" xfId="4472" xr:uid="{BDA0C14D-DB76-4D59-B1A3-B26A3797FC28}"/>
    <cellStyle name="Berechnung 3 4 3" xfId="4473" xr:uid="{16F974B9-95EB-49EC-9964-0F778665A406}"/>
    <cellStyle name="Berechnung 3 5" xfId="4474" xr:uid="{D293EAAB-EF39-46F8-9A9E-AD8C4E57C931}"/>
    <cellStyle name="Berechnung 3 6" xfId="4475" xr:uid="{5A421932-C405-49F5-9157-7ACD2FA9319E}"/>
    <cellStyle name="Berechnung 3 7" xfId="4476" xr:uid="{7E58D5D2-0CEA-456D-9421-DFACB79BA292}"/>
    <cellStyle name="Berechnung 4" xfId="4477" xr:uid="{6175469A-8C00-4470-9088-EC1DD023251F}"/>
    <cellStyle name="Berechnung 4 2" xfId="4478" xr:uid="{9A28D1E8-362A-4A1D-BD1C-C633BAE97B88}"/>
    <cellStyle name="Berechnung 4 3" xfId="4479" xr:uid="{7F2EB3C3-CC9E-46FB-8F66-115544C033F7}"/>
    <cellStyle name="Berechnung 5" xfId="4480" xr:uid="{ECEC0EA6-EF15-4AEA-81A0-EC371AD28FC6}"/>
    <cellStyle name="Berechnung 5 2" xfId="4481" xr:uid="{01A80D13-FEF4-408A-8134-C95BFF0B6746}"/>
    <cellStyle name="Berechnung 5 3" xfId="4482" xr:uid="{C1B9F3D1-DBB7-47B3-894A-71D4A7578BC5}"/>
    <cellStyle name="Berechnung 6" xfId="4483" xr:uid="{D96B01FB-9621-4AEF-A6AE-2BBB72564ACF}"/>
    <cellStyle name="Berechnung 6 2" xfId="4484" xr:uid="{946B9D2E-0363-4B47-AAA7-04CB693970FB}"/>
    <cellStyle name="Berechnung 6 3" xfId="4485" xr:uid="{4CFCA0EB-6F71-4261-BAFE-E8C8031D10C5}"/>
    <cellStyle name="Berechnung 7" xfId="4486" xr:uid="{95714B3F-4DDF-4F9B-B401-AE28BACFF360}"/>
    <cellStyle name="Berechnung 8" xfId="4487" xr:uid="{7C398EE4-5026-4408-B4DA-0EF301240BA8}"/>
    <cellStyle name="Berechnung 9" xfId="4488" xr:uid="{FAA2B4E0-748F-4BA4-BE04-9611E9B20A84}"/>
    <cellStyle name="Bevitel" xfId="4489" xr:uid="{1623C9D5-0DC6-40CD-9D5B-0C095EA847A4}"/>
    <cellStyle name="Bold GHG Numbers (0.00)" xfId="53" xr:uid="{B7434B2C-1C31-48F1-9FFD-E5D84B5FD07B}"/>
    <cellStyle name="Cabeçalho 1" xfId="4490" xr:uid="{697ECFF9-2450-4677-996F-F2894F6B6B24}"/>
    <cellStyle name="Cabeçalho 2" xfId="4491" xr:uid="{DE6D4102-F9F2-480A-856E-55DCCCC9F4BC}"/>
    <cellStyle name="Cabeçalho 3" xfId="4492" xr:uid="{E050FE82-0799-4268-B51A-6C94D44A24E7}"/>
    <cellStyle name="Cabeçalho 4" xfId="4493" xr:uid="{5F4E924F-8B1B-4B47-BF90-95BE5355FF97}"/>
    <cellStyle name="Calcul 10" xfId="4494" xr:uid="{484E28DD-D27E-40A3-8A28-811FA71F31B5}"/>
    <cellStyle name="Calcul 10 2" xfId="4495" xr:uid="{027A5B82-82BE-4EC5-A47D-5337DCB30DB2}"/>
    <cellStyle name="Calcul 11" xfId="4496" xr:uid="{41A196DC-14D8-4ADC-90A9-13991CF56F1C}"/>
    <cellStyle name="Calcul 11 2" xfId="4497" xr:uid="{AEBEA121-534E-4FBB-ACB3-961A72C17471}"/>
    <cellStyle name="Calcul 11 2 2" xfId="4498" xr:uid="{BFF85A65-930A-42D1-9DAD-108F2F4AA189}"/>
    <cellStyle name="Calcul 11 2 3" xfId="4499" xr:uid="{6B3848A6-7AD6-4FE5-9A2D-1665BC3D5BE7}"/>
    <cellStyle name="Calcul 11 3" xfId="4500" xr:uid="{717B5440-A12F-4FC5-AAC7-839C355985A1}"/>
    <cellStyle name="Calcul 11 4" xfId="4501" xr:uid="{1CB62AD8-6E29-439C-86DD-6A91D73209DF}"/>
    <cellStyle name="Calcul 11 5" xfId="4502" xr:uid="{0FDCB010-FD7A-4684-B174-6471B8C57C1C}"/>
    <cellStyle name="Calcul 12" xfId="4503" xr:uid="{C261329B-B41F-40DD-A65C-87230AB2FE95}"/>
    <cellStyle name="Calcul 12 2" xfId="4504" xr:uid="{00141133-C5B6-4F68-8DF2-F8F31D679A62}"/>
    <cellStyle name="Calcul 12 3" xfId="4505" xr:uid="{07A9488E-88F2-4F7D-ADA3-4BD6E63CA6F2}"/>
    <cellStyle name="Calcul 12 4" xfId="4506" xr:uid="{668EEB25-1EC5-422F-8BDF-A4714D7EDC5E}"/>
    <cellStyle name="Calcul 13" xfId="4507" xr:uid="{DCBFF441-3CC9-42C5-A83C-4A7823E365EE}"/>
    <cellStyle name="Calcul 13 2" xfId="4508" xr:uid="{FB2199B6-7CE6-40BB-8366-3C45C4FA0864}"/>
    <cellStyle name="Calcul 13 3" xfId="4509" xr:uid="{8D71484A-DE86-4B0F-BC5C-CADDF2EFD22E}"/>
    <cellStyle name="Calcul 14" xfId="4510" xr:uid="{B14A0BE2-9673-4929-B394-E6FB80F40C1E}"/>
    <cellStyle name="Calcul 14 2" xfId="4511" xr:uid="{88ED0553-3426-453E-BAE8-C77CCFA0FAF6}"/>
    <cellStyle name="Calcul 14 3" xfId="4512" xr:uid="{18EA8762-22C1-40F5-9C15-A358D85DF3C1}"/>
    <cellStyle name="Calcul 15" xfId="4513" xr:uid="{35F7DD77-8E70-47F9-9352-4C44841154E0}"/>
    <cellStyle name="Calcul 15 2" xfId="4514" xr:uid="{A7FE23DE-6FCD-4169-AD1E-9B9D0AEA4653}"/>
    <cellStyle name="Calcul 15 3" xfId="4515" xr:uid="{620EBF19-260D-40CA-ADB4-E708436552DA}"/>
    <cellStyle name="Calcul 16" xfId="4516" xr:uid="{B44CF884-EB55-46B6-AC6B-CCE7B730D8B8}"/>
    <cellStyle name="Calcul 16 2" xfId="4517" xr:uid="{9256689C-9FD3-4EA6-AC75-703D23BC4D5C}"/>
    <cellStyle name="Calcul 2" xfId="54" xr:uid="{4DBA01A6-1FE8-4304-BA28-29289B1AF7C0}"/>
    <cellStyle name="Calcul 2 2" xfId="4518" xr:uid="{A697A989-B2E9-4730-B188-59A1BA111D3A}"/>
    <cellStyle name="Calcul 2 3" xfId="4519" xr:uid="{86A7F4E2-BD74-4143-92C9-1860E210612F}"/>
    <cellStyle name="Calcul 2 3 2" xfId="4520" xr:uid="{76B2AEDC-A33A-442A-9DD8-F580413179B6}"/>
    <cellStyle name="Calcul 2 4" xfId="4521" xr:uid="{BD09999F-076C-4D16-B894-FCC19213F427}"/>
    <cellStyle name="Calcul 2 4 2" xfId="4522" xr:uid="{DB89FD32-5674-4F0B-BE82-457EFA32842E}"/>
    <cellStyle name="Calcul 2 5" xfId="4523" xr:uid="{AC48667F-6902-4DB3-8604-CC7BAECF9DCB}"/>
    <cellStyle name="Calcul 2 6" xfId="4524" xr:uid="{13DFC820-FAC2-4FEE-BE47-33B33F0C6400}"/>
    <cellStyle name="Calcul 2 7" xfId="4525" xr:uid="{8B55F2BA-3F56-4C1F-A8F6-CC147FA30B96}"/>
    <cellStyle name="Calcul 3" xfId="4526" xr:uid="{E26D6BC0-299C-4498-A341-D040F97FE0D1}"/>
    <cellStyle name="Calcul 3 2" xfId="4527" xr:uid="{9BD4FF28-A7E5-4F42-9765-DAA38846969F}"/>
    <cellStyle name="Calcul 3 3" xfId="4528" xr:uid="{698673CC-FBAD-4D18-A0EE-9F0585246288}"/>
    <cellStyle name="Calcul 3 4" xfId="4529" xr:uid="{7DE1FBDB-A18B-4A9E-AD01-1D9AE67DCCCC}"/>
    <cellStyle name="Calcul 3 5" xfId="4530" xr:uid="{937828AB-F579-4DA3-875A-206E8B7B2AE1}"/>
    <cellStyle name="Calcul 3 6" xfId="4531" xr:uid="{B8F3C8E1-0062-4D5D-AD24-46670058E1A4}"/>
    <cellStyle name="Calcul 3 7" xfId="4532" xr:uid="{BDFF4E9C-2199-4006-97A6-59351842777F}"/>
    <cellStyle name="Calcul 4" xfId="4533" xr:uid="{E0229AC2-D023-4D93-821C-5E7F26996403}"/>
    <cellStyle name="Calcul 4 2" xfId="4534" xr:uid="{EFDE75B8-A981-4634-BFE9-1B122888612C}"/>
    <cellStyle name="Calcul 4 3" xfId="4535" xr:uid="{5CCFBB87-21C1-4E10-BB67-6FF4644C3690}"/>
    <cellStyle name="Calcul 4 4" xfId="4536" xr:uid="{0B8FCA6F-32F6-49E2-A3BE-6FEFA125FBB3}"/>
    <cellStyle name="Calcul 5" xfId="4537" xr:uid="{BA57F461-B02F-49E2-B194-84DD4308706F}"/>
    <cellStyle name="Calcul 5 2" xfId="4538" xr:uid="{48C27E02-555B-4CA2-9A15-57B1778F1FCC}"/>
    <cellStyle name="Calcul 6" xfId="4539" xr:uid="{72DB27D8-8F8A-4530-AE5C-7DF80AF0267F}"/>
    <cellStyle name="Calcul 6 2" xfId="4540" xr:uid="{66035012-DD92-46BA-9F56-4DA2B0E11B28}"/>
    <cellStyle name="Calcul 6 3" xfId="4541" xr:uid="{A87A2047-C443-4122-8F14-22D63DE79B6D}"/>
    <cellStyle name="Calcul 6 3 2" xfId="4542" xr:uid="{B1414B16-2E9A-4F16-8D9B-A99939366AED}"/>
    <cellStyle name="Calcul 6 4" xfId="4543" xr:uid="{14993320-08EB-4969-952E-B6602E3FFF33}"/>
    <cellStyle name="Calcul 6 4 2" xfId="4544" xr:uid="{93103616-4555-47B1-835F-689394DFD835}"/>
    <cellStyle name="Calcul 6 5" xfId="4545" xr:uid="{D07A993D-0C9E-47CF-9AA7-0E71790B0483}"/>
    <cellStyle name="Calcul 7" xfId="4546" xr:uid="{038078D0-794F-4D64-A7BF-CDF3E23F98A1}"/>
    <cellStyle name="Calcul 7 2" xfId="4547" xr:uid="{6D08828F-B474-4365-9B57-2C20774B85DF}"/>
    <cellStyle name="Calcul 7 3" xfId="4548" xr:uid="{FD460D4E-51BB-4526-BA04-85113EF64E6D}"/>
    <cellStyle name="Calcul 8" xfId="4549" xr:uid="{4BAE61F0-65DD-4350-9E89-FEB6E0F62188}"/>
    <cellStyle name="Calcul 8 2" xfId="4550" xr:uid="{8F007CAD-488D-4C0C-9886-14F1A2B1A543}"/>
    <cellStyle name="Calcul 9" xfId="4551" xr:uid="{3B78258F-466A-43B0-AEC2-A29407CD9ECE}"/>
    <cellStyle name="Calcul 9 2" xfId="4552" xr:uid="{5303AA02-4912-43DA-9EB1-EB913F1A5947}"/>
    <cellStyle name="Calculated" xfId="4553" xr:uid="{CA5E1DEE-1C38-4020-B2C9-12CDFEF0F7D7}"/>
    <cellStyle name="Calculation" xfId="4554" xr:uid="{48ACD2BC-DEE3-44BB-9F15-0F2666D21236}"/>
    <cellStyle name="Calculation 2" xfId="4555" xr:uid="{32A3687B-F0A4-49AE-8403-256361B4CC75}"/>
    <cellStyle name="Calculation 2 2" xfId="4556" xr:uid="{4CA69EB0-FE67-4760-A843-134EB0C7FE3A}"/>
    <cellStyle name="Calculation 2 2 2" xfId="4557" xr:uid="{2086A25D-9C21-428B-B8B8-86354B1F7ED4}"/>
    <cellStyle name="Calculation 2 2 3" xfId="4558" xr:uid="{2615A742-F6ED-4719-8DD4-6B576181A608}"/>
    <cellStyle name="Calculation 2 3" xfId="4559" xr:uid="{0B383AA6-8605-4D03-92FF-46953E36C8FB}"/>
    <cellStyle name="Calculation 2 3 2" xfId="4560" xr:uid="{23DC6E39-9105-45AA-928E-1E7A8AE436BF}"/>
    <cellStyle name="Calculation 2 3 3" xfId="4561" xr:uid="{29223B38-5EC3-420A-A4DA-9CEB83721046}"/>
    <cellStyle name="Calculation 2 4" xfId="4562" xr:uid="{366D653C-57CA-45A1-8B59-59AA0BA5DF92}"/>
    <cellStyle name="Calculation 2 4 2" xfId="4563" xr:uid="{277B3AB1-2443-43E9-BD14-BE7238E7ACD3}"/>
    <cellStyle name="Calculation 2 4 3" xfId="4564" xr:uid="{8820F975-1907-4974-8005-1797242585B3}"/>
    <cellStyle name="Calculation 2 5" xfId="4565" xr:uid="{500B3AA5-3878-453E-8706-AB4E55F4F14B}"/>
    <cellStyle name="Calculation 2 6" xfId="4566" xr:uid="{28175D90-284C-4F6F-8EFD-17FDDC41C69A}"/>
    <cellStyle name="Calculation 3" xfId="4567" xr:uid="{7B47A3E5-9031-48B9-8761-60745E4B29FA}"/>
    <cellStyle name="Calculation 3 2" xfId="4568" xr:uid="{FFE3B90D-400E-4F23-9A31-4991860B7A1A}"/>
    <cellStyle name="Calculation 3 2 2" xfId="4569" xr:uid="{1AA7AB7F-BAA0-477A-8519-6F7E524BA7BC}"/>
    <cellStyle name="Calculation 3 2 3" xfId="4570" xr:uid="{40D7811D-864F-4C8D-A066-A5B9F97EA8CD}"/>
    <cellStyle name="Calculation 3 3" xfId="4571" xr:uid="{DB316B5D-1873-4040-8BF7-7E059D5994CC}"/>
    <cellStyle name="Calculation 3 3 2" xfId="4572" xr:uid="{7E37E58A-A603-4E0D-BF70-3F0CE24A1F3D}"/>
    <cellStyle name="Calculation 3 3 3" xfId="4573" xr:uid="{C0EAB2D6-96DF-4E11-87BD-E9CF8329CB74}"/>
    <cellStyle name="Calculation 3 4" xfId="4574" xr:uid="{80D494BD-CB3D-41C4-A883-BF80945CA4F9}"/>
    <cellStyle name="Calculation 3 4 2" xfId="4575" xr:uid="{04CD73D7-DE31-4BD7-A52A-4D9C5949588F}"/>
    <cellStyle name="Calculation 3 4 3" xfId="4576" xr:uid="{D30A7117-9759-44C0-9A3C-C640FBA4C21A}"/>
    <cellStyle name="Calculation 3 5" xfId="4577" xr:uid="{B09F5277-9523-4E7D-A81B-DD10EA7B018C}"/>
    <cellStyle name="Calculation 3 6" xfId="4578" xr:uid="{5338A0F4-8510-44AA-B2B5-28F1A4DBB037}"/>
    <cellStyle name="Cálculo" xfId="4579" xr:uid="{5243D77A-662F-4B71-BC5B-CBC584E2BDCD}"/>
    <cellStyle name="Cellule liée 10" xfId="4580" xr:uid="{D6F4688F-4A69-49F0-9007-19DC02A36EF1}"/>
    <cellStyle name="Cellule liée 10 2" xfId="4581" xr:uid="{828CE897-AFAE-418E-ADD8-E0B223DFCF2A}"/>
    <cellStyle name="Cellule liée 11" xfId="4582" xr:uid="{8034EEDF-B1CB-4EBC-91FE-77D3DD881B7B}"/>
    <cellStyle name="Cellule liée 11 2" xfId="4583" xr:uid="{454CBB7A-EC53-4F80-A2F0-1E28FF40CA9C}"/>
    <cellStyle name="Cellule liée 11 2 2" xfId="4584" xr:uid="{4EB4C81D-119A-464E-91C6-1B5D9FD4AC3F}"/>
    <cellStyle name="Cellule liée 11 2 3" xfId="4585" xr:uid="{461E21F8-D80E-4250-81C0-34FDB66FC144}"/>
    <cellStyle name="Cellule liée 11 3" xfId="4586" xr:uid="{FB7D9632-6B48-44F5-9DA0-252668BAE9D4}"/>
    <cellStyle name="Cellule liée 11 4" xfId="4587" xr:uid="{DAFBD491-D73A-4D03-96C7-153F2A6D9081}"/>
    <cellStyle name="Cellule liée 11 5" xfId="4588" xr:uid="{0986A222-4C87-4D23-867C-847ECC0BA006}"/>
    <cellStyle name="Cellule liée 12" xfId="4589" xr:uid="{2F0A8F05-6C37-4254-9F1F-10D283F48DD6}"/>
    <cellStyle name="Cellule liée 12 2" xfId="4590" xr:uid="{9A5F236D-0AF4-4153-83A3-BE451EE23FCF}"/>
    <cellStyle name="Cellule liée 12 3" xfId="4591" xr:uid="{A93B1CFC-4B21-486B-8AB5-A52489086B8D}"/>
    <cellStyle name="Cellule liée 12 4" xfId="4592" xr:uid="{1FC88627-85BE-456B-8615-8AE72214B438}"/>
    <cellStyle name="Cellule liée 13" xfId="4593" xr:uid="{9BADE805-7B20-48C9-9E05-388A2F4D2DD2}"/>
    <cellStyle name="Cellule liée 14" xfId="4594" xr:uid="{379D6A0B-7857-401E-A485-7351FA36571B}"/>
    <cellStyle name="Cellule liée 15" xfId="4595" xr:uid="{F2EE6D6A-F34D-4537-B82C-61D8F13A3CE1}"/>
    <cellStyle name="Cellule liée 16" xfId="4596" xr:uid="{51B09FE6-7F38-431D-9ED0-15CC69FE9639}"/>
    <cellStyle name="Cellule liée 16 2" xfId="4597" xr:uid="{5D83537B-4BBA-446A-9951-C47283AFCA7B}"/>
    <cellStyle name="Cellule liée 2" xfId="55" xr:uid="{2ED19B89-6FF1-4D0C-9FB2-FD08347072EB}"/>
    <cellStyle name="Cellule liée 2 2" xfId="4598" xr:uid="{5B7106A4-AE6F-44D8-BB69-ED3A742B055E}"/>
    <cellStyle name="Cellule liée 2 2 2" xfId="4599" xr:uid="{9DAD4060-6C10-42FD-AD23-97CAEAC57435}"/>
    <cellStyle name="Cellule liée 2 3" xfId="4600" xr:uid="{B3AEA876-7225-419E-9EC1-5A808C57DE33}"/>
    <cellStyle name="Cellule liée 2 3 2" xfId="4601" xr:uid="{3F0D6838-8FB9-491F-BD16-5BAF8D5CF9A2}"/>
    <cellStyle name="Cellule liée 2 4" xfId="4602" xr:uid="{83DF0C06-9C59-430B-876F-995564EFFE31}"/>
    <cellStyle name="Cellule liée 2 4 2" xfId="4603" xr:uid="{85BB6C3E-115A-41C3-9701-A7278EF44B10}"/>
    <cellStyle name="Cellule liée 2 5" xfId="4604" xr:uid="{32082148-E97B-450E-BBAB-69246653B370}"/>
    <cellStyle name="Cellule liée 2 6" xfId="4605" xr:uid="{4633B98E-1E13-4B42-8827-82B2EA6B8FD6}"/>
    <cellStyle name="Cellule liée 2 7" xfId="4606" xr:uid="{3A8B8009-5C70-4FC1-97E9-226472C77D38}"/>
    <cellStyle name="Cellule liée 3" xfId="4607" xr:uid="{F23B582C-36D0-4434-BAC3-11C5B40CE97A}"/>
    <cellStyle name="Cellule liée 3 2" xfId="4608" xr:uid="{A5BB236A-2B53-4919-93D0-D7DFA12793B6}"/>
    <cellStyle name="Cellule liée 3 2 2" xfId="4609" xr:uid="{0D6ED9CA-F597-48AB-B91D-F49C53615EF2}"/>
    <cellStyle name="Cellule liée 3 3" xfId="4610" xr:uid="{32B1103E-33E4-4818-9232-2E91FD7519B3}"/>
    <cellStyle name="Cellule liée 3 4" xfId="4611" xr:uid="{E71D911E-7E14-46BA-9EB1-95DCD24F89A5}"/>
    <cellStyle name="Cellule liée 3 5" xfId="4612" xr:uid="{6CB44955-1FE2-4878-AD7A-F2C4966ECEE9}"/>
    <cellStyle name="Cellule liée 3 6" xfId="4613" xr:uid="{08C7C984-BDCF-4EC4-9E84-C890933FB736}"/>
    <cellStyle name="Cellule liée 3 7" xfId="4614" xr:uid="{8A3A68AE-AF35-47E3-BA50-CE28CB275B13}"/>
    <cellStyle name="Cellule liée 4" xfId="4615" xr:uid="{0C2AA5C7-F6C4-4135-AB16-644B159CEFB2}"/>
    <cellStyle name="Cellule liée 4 2" xfId="4616" xr:uid="{65ABA5D9-CF7F-4F01-B8FF-882161C3D32C}"/>
    <cellStyle name="Cellule liée 4 2 2" xfId="4617" xr:uid="{640CE49D-96A1-46B0-A470-AC694B3B9A76}"/>
    <cellStyle name="Cellule liée 4 3" xfId="4618" xr:uid="{17B15576-D71E-40B9-98C1-52824D5F2923}"/>
    <cellStyle name="Cellule liée 4 4" xfId="4619" xr:uid="{4E7ED635-2C1A-4FE4-882C-E2B6763D5C04}"/>
    <cellStyle name="Cellule liée 4 5" xfId="4620" xr:uid="{C0D8579D-3202-4719-8234-5A61E71F6769}"/>
    <cellStyle name="Cellule liée 5" xfId="4621" xr:uid="{B3C9B41B-12AB-41D1-9660-0179371001C9}"/>
    <cellStyle name="Cellule liée 5 2" xfId="4622" xr:uid="{C01589C9-C344-4207-91B2-2838A28884CC}"/>
    <cellStyle name="Cellule liée 5 3" xfId="4623" xr:uid="{8B1420E6-5EA1-4998-B920-209D000798AA}"/>
    <cellStyle name="Cellule liée 6" xfId="4624" xr:uid="{6D516F6B-FAED-454E-9536-746C4CE2DFE2}"/>
    <cellStyle name="Cellule liée 6 2" xfId="4625" xr:uid="{99EB37D4-E0A2-49C9-83BA-1A034DB3DC72}"/>
    <cellStyle name="Cellule liée 6 3" xfId="4626" xr:uid="{D7CA8191-53BC-4331-BE70-D67B9E5A2BAC}"/>
    <cellStyle name="Cellule liée 6 3 2" xfId="4627" xr:uid="{DB323CB2-F827-40B6-9AE8-ACE2FCF22CAF}"/>
    <cellStyle name="Cellule liée 7" xfId="4628" xr:uid="{62C4951F-4CCB-4DF8-81F0-674E701D3A72}"/>
    <cellStyle name="Cellule liée 7 2" xfId="4629" xr:uid="{02EB90B0-9868-4674-94E9-361FDFDFF378}"/>
    <cellStyle name="Cellule liée 7 3" xfId="4630" xr:uid="{8EF6D5AC-81AD-445C-8CAC-C96649798D3C}"/>
    <cellStyle name="Cellule liée 8" xfId="4631" xr:uid="{50C4AE5E-CD96-42C9-B049-45E01AD46720}"/>
    <cellStyle name="Cellule liée 8 2" xfId="4632" xr:uid="{1BAFAD76-BD85-4145-9DFF-638633D536C6}"/>
    <cellStyle name="Cellule liée 9" xfId="4633" xr:uid="{EAC3639C-030C-4137-AB21-311AFAFC0B82}"/>
    <cellStyle name="Cellule liée 9 2" xfId="4634" xr:uid="{1F4BC8AA-7A78-4DEA-B5D9-5AC33807BC2B}"/>
    <cellStyle name="Célula Ligada" xfId="4635" xr:uid="{98B2547E-9BCA-4CB4-B6E6-D5EC3D5C2435}"/>
    <cellStyle name="Check Cell" xfId="4636" xr:uid="{26E537A4-AD44-49D4-9B30-F1FF199FD357}"/>
    <cellStyle name="Check Cell 2" xfId="4637" xr:uid="{703BBB06-5EE0-4528-B1BB-CF3D93C77A01}"/>
    <cellStyle name="Check Cell 3" xfId="4638" xr:uid="{CC16691C-B4F8-4E43-8BC2-9943274FEFD8}"/>
    <cellStyle name="Check Cell 4" xfId="4639" xr:uid="{D7AEAE7F-64B0-45C0-B55F-43F30DAF70A2}"/>
    <cellStyle name="Cím" xfId="4640" xr:uid="{0D8EBFF0-4F4D-4ADA-9385-F287E1E15E6C}"/>
    <cellStyle name="Címsor 1" xfId="4641" xr:uid="{E802ED24-DE79-4996-B4B1-1DBE419AF771}"/>
    <cellStyle name="Címsor 2" xfId="4642" xr:uid="{8B8FDCD0-817B-4B8C-90D1-1A3DE9B1E55C}"/>
    <cellStyle name="Címsor 3" xfId="4643" xr:uid="{7BD2F450-1D6D-4922-98D2-37648C940D65}"/>
    <cellStyle name="Címsor 4" xfId="4644" xr:uid="{EB992EF5-2809-4076-86B8-D6E310BDE216}"/>
    <cellStyle name="Comma [0]" xfId="4645" xr:uid="{F458C29D-8D58-4D5F-8E45-B29E3C4443F3}"/>
    <cellStyle name="Comma [0] 10" xfId="4646" xr:uid="{59F4B7CA-8884-45C5-A20D-169A95F90DC0}"/>
    <cellStyle name="Comma [0] 10 2" xfId="4647" xr:uid="{7D625FF8-3A57-4994-96F4-9C0872B1C548}"/>
    <cellStyle name="Comma [0] 11" xfId="4648" xr:uid="{D9A541DA-0BE9-4F5F-96EA-4E1FF773732D}"/>
    <cellStyle name="Comma [0] 11 2" xfId="4649" xr:uid="{FD528B40-C24E-43D4-A57D-573F2D28CF23}"/>
    <cellStyle name="Comma [0] 12" xfId="4650" xr:uid="{05F51B35-75A4-4E6D-B0D6-1B39B65CCD2A}"/>
    <cellStyle name="Comma [0] 13" xfId="4651" xr:uid="{85FDC168-DF40-4C35-BB40-2D9876FED753}"/>
    <cellStyle name="Comma [0] 2" xfId="4652" xr:uid="{8DC07E09-DD3B-4DE4-A387-B765F22AB7E2}"/>
    <cellStyle name="Comma [0] 2 2" xfId="4653" xr:uid="{3699B173-91F8-4642-808B-2D8BEF90311A}"/>
    <cellStyle name="Comma [0] 3" xfId="4654" xr:uid="{26FF7D5F-B1F4-4C92-92C1-689D0386E7B5}"/>
    <cellStyle name="Comma [0] 3 2" xfId="4655" xr:uid="{C933CBE6-52F9-4476-BDED-3D61C5ED5748}"/>
    <cellStyle name="Comma [0] 4" xfId="4656" xr:uid="{41543884-4156-42E5-B137-0367E21B7B9F}"/>
    <cellStyle name="Comma [0] 4 2" xfId="4657" xr:uid="{0B326695-0406-45A0-88A7-EA5E7F4AAC95}"/>
    <cellStyle name="Comma [0] 5" xfId="4658" xr:uid="{98D042AA-3848-4FB2-B97B-D0120DC7FDF0}"/>
    <cellStyle name="Comma [0] 5 2" xfId="4659" xr:uid="{9A9CE7AD-CD2D-43BF-8B3E-E4D6209287A8}"/>
    <cellStyle name="Comma [0] 6" xfId="4660" xr:uid="{196B74DC-9C04-4BD7-8A68-883FD17474BE}"/>
    <cellStyle name="Comma [0] 6 2" xfId="4661" xr:uid="{BE2F1E3F-81D9-47FD-980E-1293790CA500}"/>
    <cellStyle name="Comma [0] 7" xfId="4662" xr:uid="{FEFC39D4-4B85-4154-8544-AC940B8B2518}"/>
    <cellStyle name="Comma [0] 7 2" xfId="4663" xr:uid="{4E074116-6359-4D2F-A5B8-E2D0C52AAEB6}"/>
    <cellStyle name="Comma [0] 8" xfId="4664" xr:uid="{88936AAD-A794-4378-AE35-87B00205FB2E}"/>
    <cellStyle name="Comma [0] 8 2" xfId="4665" xr:uid="{AEFD116E-2DDC-45A3-88F7-02364839D6B8}"/>
    <cellStyle name="Comma [0] 9" xfId="4666" xr:uid="{954C49D0-54F6-48F2-BC97-F37EF666C7B2}"/>
    <cellStyle name="Comma [0] 9 2" xfId="4667" xr:uid="{3AEE7C68-A1CA-4926-BBB3-5996F4179012}"/>
    <cellStyle name="Comma 2" xfId="4668" xr:uid="{62D68675-3D19-4C07-9876-46CB7C4C8DE0}"/>
    <cellStyle name="Comma 2 2" xfId="4669" xr:uid="{10C60FCE-2846-4A0D-AB6F-54A1F846AB53}"/>
    <cellStyle name="Comma 2 2 2" xfId="4670" xr:uid="{DB8AA303-1038-44C2-A30D-83285DAA86C5}"/>
    <cellStyle name="Comma 2 3" xfId="4671" xr:uid="{9B53D5D1-15A8-4BDB-BD5F-81EC02EAE39D}"/>
    <cellStyle name="Comma 3" xfId="4672" xr:uid="{92C569C7-E8A5-468B-96F6-D73BA52D8FAF}"/>
    <cellStyle name="Comment" xfId="4673" xr:uid="{F2DEE1ED-E517-4AFF-A39D-CF398292806F}"/>
    <cellStyle name="Comment 2" xfId="4674" xr:uid="{7922C4CC-81C8-4E59-8737-5C334AB7E0FA}"/>
    <cellStyle name="Commentaire 10" xfId="4675" xr:uid="{B051843F-013E-4B9D-818F-DE67F4C03B26}"/>
    <cellStyle name="Commentaire 10 2" xfId="4676" xr:uid="{81369CB8-5BEE-4D0F-B9FE-DE2B4FCE2182}"/>
    <cellStyle name="Commentaire 10 2 2" xfId="4677" xr:uid="{1947AD53-FDE6-4A01-8F2D-221E51EA9348}"/>
    <cellStyle name="Commentaire 10 3" xfId="4678" xr:uid="{05D9DA26-08A2-472D-AAFE-DC5E92E89F90}"/>
    <cellStyle name="Commentaire 10 4" xfId="4679" xr:uid="{D395B649-21A5-434F-9287-6BF1F222667B}"/>
    <cellStyle name="Commentaire 10 5" xfId="4680" xr:uid="{42D072CF-60A8-4DCE-82B6-9B80670E540C}"/>
    <cellStyle name="Commentaire 11" xfId="4681" xr:uid="{15631614-5A60-42CD-B58A-E6339524BA26}"/>
    <cellStyle name="Commentaire 12" xfId="4682" xr:uid="{1DB14408-B1CF-45DB-BFEE-10687052E8DB}"/>
    <cellStyle name="Commentaire 13" xfId="4683" xr:uid="{1E09B70D-2D64-468A-A025-BD04F9029F69}"/>
    <cellStyle name="Commentaire 14" xfId="4684" xr:uid="{9C8712FF-B614-4EA7-8441-FA44FBCDF0CB}"/>
    <cellStyle name="Commentaire 15" xfId="4685" xr:uid="{9829329A-4015-4A0B-9851-16A5A964BE77}"/>
    <cellStyle name="Commentaire 16" xfId="4686" xr:uid="{AB48D0E9-FE73-44C9-AE8F-1492EA104A82}"/>
    <cellStyle name="Commentaire 2" xfId="56" xr:uid="{FB500D00-A205-4403-ABC4-6E4786601638}"/>
    <cellStyle name="Commentaire 2 2" xfId="4687" xr:uid="{3BE525E3-931A-41D9-A7A7-B5FFFF6C8242}"/>
    <cellStyle name="Commentaire 2 2 2" xfId="4688" xr:uid="{369A8CC8-CC4B-417C-8365-5DADD43033D8}"/>
    <cellStyle name="Commentaire 2 2 2 2" xfId="4689" xr:uid="{6AB8CE46-A30C-4925-9A9E-CA8A867ADF2A}"/>
    <cellStyle name="Commentaire 2 2 2 2 2" xfId="4690" xr:uid="{1F27A16A-B8B8-4DEA-B10A-AB9F5CA38F40}"/>
    <cellStyle name="Commentaire 2 2 2 3" xfId="4691" xr:uid="{DB7F9AF2-1CF6-4AC5-BD2E-1EC85FE1967D}"/>
    <cellStyle name="Commentaire 2 2 2 3 2" xfId="4692" xr:uid="{2ECB483E-7E2B-4D80-BAE8-87545BDB2F9F}"/>
    <cellStyle name="Commentaire 2 2 2 4" xfId="4693" xr:uid="{76050F10-CCD3-4D7F-B365-C5CC812C04F7}"/>
    <cellStyle name="Commentaire 2 2 3" xfId="4694" xr:uid="{D1BD25DC-D8E0-48A3-865F-FF8003E58227}"/>
    <cellStyle name="Commentaire 2 2 3 2" xfId="4695" xr:uid="{A14FCB88-BD2E-49E6-A74B-07C144577766}"/>
    <cellStyle name="Commentaire 2 2 4" xfId="4696" xr:uid="{C6D37AA3-A3C9-4FBF-9AD9-92546B15A0C6}"/>
    <cellStyle name="Commentaire 2 3" xfId="4697" xr:uid="{0D64966A-E786-4E14-96F2-0B0EFBBA0557}"/>
    <cellStyle name="Commentaire 2 3 2" xfId="4698" xr:uid="{E3B93A16-DADB-4453-836B-F70B666E47B9}"/>
    <cellStyle name="Commentaire 2 3 2 2" xfId="4699" xr:uid="{D934D422-08C3-4C74-89A2-AFFD42AF7AB1}"/>
    <cellStyle name="Commentaire 2 3 3" xfId="4700" xr:uid="{4AEE51CC-6D41-466D-AA58-B38EAF5959FA}"/>
    <cellStyle name="Commentaire 2 3 3 2" xfId="4701" xr:uid="{F666D224-6B43-44F9-9AD2-984AE18DAC9C}"/>
    <cellStyle name="Commentaire 2 3 4" xfId="4702" xr:uid="{D0467041-E04C-4B42-94D1-FE461B500E79}"/>
    <cellStyle name="Commentaire 2 4" xfId="4703" xr:uid="{835FDCCD-0698-4FA8-A341-1C12AE9DFCE8}"/>
    <cellStyle name="Commentaire 2 4 2" xfId="4704" xr:uid="{C8D3CFCE-5EAF-4F19-B8C0-C24024B795F3}"/>
    <cellStyle name="Commentaire 2 4 2 2" xfId="4705" xr:uid="{647073E8-6E19-442C-95B4-28A27B503102}"/>
    <cellStyle name="Commentaire 2 4 3" xfId="4706" xr:uid="{04A75994-500B-4AFF-9323-C0AC4B7C58E7}"/>
    <cellStyle name="Commentaire 2 5" xfId="4707" xr:uid="{48527E0D-8A01-4B78-9D86-B5F78C2866F3}"/>
    <cellStyle name="Commentaire 2 5 2" xfId="4708" xr:uid="{82C9D1B5-E5A0-450C-8784-7D63DFBA907B}"/>
    <cellStyle name="Commentaire 2 6" xfId="4709" xr:uid="{C1F76EBD-9F39-4089-8AAC-9783E3D41313}"/>
    <cellStyle name="Commentaire 2 7" xfId="4710" xr:uid="{F34CAB06-928D-4124-8FAE-27EBB5DD9513}"/>
    <cellStyle name="Commentaire 2 7 2" xfId="4711" xr:uid="{A4345C23-1B2D-459A-A171-3FE4A95CBC9E}"/>
    <cellStyle name="Commentaire 2 8" xfId="4712" xr:uid="{8F46333A-BB3C-4D52-A48A-3CEDCD829046}"/>
    <cellStyle name="Commentaire 2 9" xfId="4713" xr:uid="{8905628F-5B6E-4243-90B0-D82FDD418C51}"/>
    <cellStyle name="Commentaire 2 9 2" xfId="4714" xr:uid="{C8BDDD46-E1A1-492A-8A6B-0E15CF4B9E07}"/>
    <cellStyle name="Commentaire 3" xfId="4715" xr:uid="{C75187BA-33A3-4FD0-A6AD-2D8378E41AA5}"/>
    <cellStyle name="Commentaire 3 2" xfId="4716" xr:uid="{261B2959-CB82-4829-9785-37C0FE836BA4}"/>
    <cellStyle name="Commentaire 3 2 2" xfId="4717" xr:uid="{0DF16165-EA02-404C-B6AF-EEBB44DC0325}"/>
    <cellStyle name="Commentaire 3 2 2 2" xfId="4718" xr:uid="{18FA1D24-84D7-417C-B027-60BF858B3AAE}"/>
    <cellStyle name="Commentaire 3 2 2 2 2" xfId="4719" xr:uid="{843166DF-ABB8-483F-8C2C-145CE2BD6B0F}"/>
    <cellStyle name="Commentaire 3 2 2 3" xfId="4720" xr:uid="{9E3791B8-1F9E-4CAB-A195-F380CC00A5B4}"/>
    <cellStyle name="Commentaire 3 2 3" xfId="4721" xr:uid="{2C02DB0B-15A4-4FF1-ABBB-435A3F812BFE}"/>
    <cellStyle name="Commentaire 3 2 3 2" xfId="4722" xr:uid="{FEC82F0E-2D98-4941-8412-3F9BC38E79D3}"/>
    <cellStyle name="Commentaire 3 3" xfId="4723" xr:uid="{CC24D7B1-664E-4F61-A4B4-774DFA156E62}"/>
    <cellStyle name="Commentaire 3 3 2" xfId="4724" xr:uid="{9EDCD326-CABF-4122-98C4-F466E8276F8F}"/>
    <cellStyle name="Commentaire 3 3 2 2" xfId="4725" xr:uid="{B5391980-1AA6-4660-B123-074816E96D96}"/>
    <cellStyle name="Commentaire 3 3 3" xfId="4726" xr:uid="{665F1DA4-DF17-47B5-9804-574AA989E8C7}"/>
    <cellStyle name="Commentaire 3 3 3 2" xfId="4727" xr:uid="{5F5A51DD-732D-45E4-809A-F3E5349B4D91}"/>
    <cellStyle name="Commentaire 3 3 4" xfId="4728" xr:uid="{80148B9B-FB13-40EC-9CC1-C6D9109A520A}"/>
    <cellStyle name="Commentaire 3 4" xfId="4729" xr:uid="{7A55B941-FC38-4774-9109-6587BCCC52F2}"/>
    <cellStyle name="Commentaire 3 4 2" xfId="4730" xr:uid="{1D6733B2-8AF2-48A0-89B5-D30BB5CA9DB3}"/>
    <cellStyle name="Commentaire 3 4 2 2" xfId="4731" xr:uid="{0CCCF3D9-CBFB-40CD-86B8-3C89C1EA641A}"/>
    <cellStyle name="Commentaire 3 4 3" xfId="4732" xr:uid="{78AE3405-C5E8-4656-BF8E-A4606AB467FE}"/>
    <cellStyle name="Commentaire 3 5" xfId="4733" xr:uid="{25337BC7-4E25-49BD-9655-6230429767E7}"/>
    <cellStyle name="Commentaire 3 5 2" xfId="4734" xr:uid="{F42531FE-8D0E-41CC-9B91-860E1D40D5C2}"/>
    <cellStyle name="Commentaire 3 6" xfId="4735" xr:uid="{F5588E14-F042-418B-B96C-08E854F173EB}"/>
    <cellStyle name="Commentaire 3 7" xfId="4736" xr:uid="{0D2D9684-D329-4C6A-A03E-B9F043DB56D2}"/>
    <cellStyle name="Commentaire 3 7 2" xfId="4737" xr:uid="{BB90C185-524B-4360-BC9E-C1B584E8EAA4}"/>
    <cellStyle name="Commentaire 3 8" xfId="4738" xr:uid="{0F2676D9-E600-4BD9-ABF8-999C4104AE12}"/>
    <cellStyle name="Commentaire 4" xfId="4739" xr:uid="{458A7A75-2801-46E9-9567-233FE883DB60}"/>
    <cellStyle name="Commentaire 4 2" xfId="4740" xr:uid="{29BB9E60-8ECD-493C-852A-B60FB072C096}"/>
    <cellStyle name="Commentaire 4 2 2" xfId="4741" xr:uid="{40B9E8DA-DAC2-4799-B059-0AEC24A76E57}"/>
    <cellStyle name="Commentaire 4 2 2 2" xfId="4742" xr:uid="{07E1B92A-564C-4EAD-B6A1-0B1996C3F312}"/>
    <cellStyle name="Commentaire 4 2 3" xfId="4743" xr:uid="{A4F7FF4A-9A58-4538-9511-4BFB8C5175DB}"/>
    <cellStyle name="Commentaire 4 3" xfId="4744" xr:uid="{5E5F7D94-A309-4C41-9F07-8AA8143D16C9}"/>
    <cellStyle name="Commentaire 4 3 2" xfId="4745" xr:uid="{E652FA1B-ED0C-4114-9EFB-756D78C89DE2}"/>
    <cellStyle name="Commentaire 4 3 2 2" xfId="4746" xr:uid="{47922396-E9BA-486F-8317-2F17782049CC}"/>
    <cellStyle name="Commentaire 4 3 3" xfId="4747" xr:uid="{E9742BC7-0973-4DCF-8883-7E97ABA733B2}"/>
    <cellStyle name="Commentaire 4 4" xfId="4748" xr:uid="{492ADBD5-652A-499C-8C47-771813FBBB01}"/>
    <cellStyle name="Commentaire 4 4 2" xfId="4749" xr:uid="{016A9EBC-5090-4F45-8BE3-519A84DA1FEB}"/>
    <cellStyle name="Commentaire 4 5" xfId="4750" xr:uid="{E33524D6-A8CA-47CD-9D4B-1DEBF32133B2}"/>
    <cellStyle name="Commentaire 4 5 2" xfId="4751" xr:uid="{1921F682-541E-4E94-BC5A-D8D44899A021}"/>
    <cellStyle name="Commentaire 4 6" xfId="4752" xr:uid="{128C686A-DE91-4702-8BE1-DF4CF7DE4F28}"/>
    <cellStyle name="Commentaire 4 6 2" xfId="4753" xr:uid="{8F86E14D-D223-4E85-97BE-F70148445B2C}"/>
    <cellStyle name="Commentaire 4 7" xfId="4754" xr:uid="{48EEB04D-83AD-4A9A-B797-85F99CB5718F}"/>
    <cellStyle name="Commentaire 5" xfId="4755" xr:uid="{1B0C013F-5DF6-46EB-AB49-E049F3A194B0}"/>
    <cellStyle name="Commentaire 5 2" xfId="4756" xr:uid="{CABA135E-D07C-4766-95C1-27D4FF666211}"/>
    <cellStyle name="Commentaire 5 2 2" xfId="4757" xr:uid="{932BB743-C51A-4A8E-A9CD-E7602CDF2A37}"/>
    <cellStyle name="Commentaire 5 2 2 2" xfId="4758" xr:uid="{543E19A1-A730-4EB6-ABF9-F32A1DFA7F86}"/>
    <cellStyle name="Commentaire 5 2 3" xfId="4759" xr:uid="{5C1428C6-E8DD-4CAC-B130-CF3ACCA64392}"/>
    <cellStyle name="Commentaire 5 3" xfId="4760" xr:uid="{4ED846D8-6726-4024-B9F4-92395AB7F235}"/>
    <cellStyle name="Commentaire 5 3 2" xfId="4761" xr:uid="{CF13C880-28A5-4910-A3C4-21CC34594F4A}"/>
    <cellStyle name="Commentaire 5 3 2 2" xfId="4762" xr:uid="{B5427027-315A-4E78-A926-13E00B8E1D70}"/>
    <cellStyle name="Commentaire 5 3 3" xfId="4763" xr:uid="{91EC26E7-7078-4BE9-A422-F7E553CBACD7}"/>
    <cellStyle name="Commentaire 5 4" xfId="4764" xr:uid="{87B78E40-6D1C-40A6-853D-427672444710}"/>
    <cellStyle name="Commentaire 5 4 2" xfId="4765" xr:uid="{9D6FE601-B921-4362-BAD9-6582C9029872}"/>
    <cellStyle name="Commentaire 5 5" xfId="4766" xr:uid="{616DDC0A-94AC-4662-8E87-F26DF18587C6}"/>
    <cellStyle name="Commentaire 5 5 2" xfId="4767" xr:uid="{3EDB8505-2726-461A-AED5-AF52A1E8E592}"/>
    <cellStyle name="Commentaire 5 6" xfId="4768" xr:uid="{9F6C310A-C38D-41CC-A8DA-25A89782DB2A}"/>
    <cellStyle name="Commentaire 5 6 2" xfId="4769" xr:uid="{89B0C867-5A48-4077-BFD0-3760D5C6D95A}"/>
    <cellStyle name="Commentaire 5 7" xfId="4770" xr:uid="{A273A13B-C93A-4E3F-814A-BBA695E4FB23}"/>
    <cellStyle name="Commentaire 6" xfId="4771" xr:uid="{2F5EA8ED-7BC9-4276-BFDA-445C59A892F8}"/>
    <cellStyle name="Commentaire 6 2" xfId="4772" xr:uid="{D287C7DD-D9D4-4C11-A5DA-42E5E2570D4C}"/>
    <cellStyle name="Commentaire 6 2 2" xfId="4773" xr:uid="{48A6BA45-EA53-4B96-9E70-34AC7CE19AFC}"/>
    <cellStyle name="Commentaire 6 3" xfId="4774" xr:uid="{084895D0-E569-49E9-A01D-B689373D313C}"/>
    <cellStyle name="Commentaire 6 3 2" xfId="4775" xr:uid="{5DC7E58F-619D-479D-BD79-AE57D840B051}"/>
    <cellStyle name="Commentaire 6 4" xfId="4776" xr:uid="{FFA3EBDA-A923-479C-B8D5-21F858D3647A}"/>
    <cellStyle name="Commentaire 6 4 2" xfId="4777" xr:uid="{60F300AA-95AC-432A-A285-159F8D95D3DE}"/>
    <cellStyle name="Commentaire 6 4 2 2" xfId="4778" xr:uid="{1251ABCF-3B4F-4289-A79C-ECC3071234A7}"/>
    <cellStyle name="Commentaire 6 4 3" xfId="4779" xr:uid="{8FD8949E-CCFD-4C20-9B95-3E16AE9DABAB}"/>
    <cellStyle name="Commentaire 6 4 4" xfId="4780" xr:uid="{DB8E807B-AC60-48CC-BC7A-394AC66F555E}"/>
    <cellStyle name="Commentaire 6 4 5" xfId="4781" xr:uid="{C1E98E01-9520-410F-895A-1C87A5154FE3}"/>
    <cellStyle name="Commentaire 6 5" xfId="4782" xr:uid="{9B529483-7628-4FFE-B2E2-1F2385AFB609}"/>
    <cellStyle name="Commentaire 6 5 2" xfId="4783" xr:uid="{438FA8AA-A04A-49BB-BAEA-3023C3F51AAC}"/>
    <cellStyle name="Commentaire 6 6" xfId="4784" xr:uid="{A0F49998-E6D0-494B-AD6A-9A44478C888E}"/>
    <cellStyle name="Commentaire 6 6 2" xfId="4785" xr:uid="{9EBAC7CA-985B-41E0-99A5-40C692D9576C}"/>
    <cellStyle name="Commentaire 6 7" xfId="4786" xr:uid="{19A11D7F-8091-470D-B04D-60F2D934AB23}"/>
    <cellStyle name="Commentaire 6 8" xfId="4787" xr:uid="{D44D4538-B424-4957-92CD-932B89F55DB3}"/>
    <cellStyle name="Commentaire 7" xfId="4788" xr:uid="{2AF79475-F031-41A7-8A19-5727B4B94416}"/>
    <cellStyle name="Commentaire 7 2" xfId="4789" xr:uid="{948FBEF1-AD0E-4EA8-81FB-A14C74ED3EB6}"/>
    <cellStyle name="Commentaire 7 2 10" xfId="4790" xr:uid="{1DB84579-E97D-4F1C-995A-2E3D9E391BFF}"/>
    <cellStyle name="Commentaire 7 2 11" xfId="4791" xr:uid="{B1474598-84C7-4861-B9D4-70928CFEC91E}"/>
    <cellStyle name="Commentaire 7 2 12" xfId="4792" xr:uid="{75B243C5-4BD9-4A85-B6C4-0765D322F460}"/>
    <cellStyle name="Commentaire 7 2 2" xfId="4793" xr:uid="{E6E306C5-EE83-49F5-B979-6D38E03255E6}"/>
    <cellStyle name="Commentaire 7 2 2 10" xfId="4794" xr:uid="{5BC33058-4150-4E6F-928B-571664ADC952}"/>
    <cellStyle name="Commentaire 7 2 2 2" xfId="4795" xr:uid="{51FDFFBE-FA23-4765-BDB5-71975CD72EC2}"/>
    <cellStyle name="Commentaire 7 2 2 2 2" xfId="4796" xr:uid="{D11989EC-AF96-4FE2-845E-9763A5B264A5}"/>
    <cellStyle name="Commentaire 7 2 2 2 2 2" xfId="4797" xr:uid="{1FC50F25-2CC5-479D-9423-EE84FC635D99}"/>
    <cellStyle name="Commentaire 7 2 2 2 3" xfId="4798" xr:uid="{EDB05A3F-6455-4BD6-ABCA-4652611ADC57}"/>
    <cellStyle name="Commentaire 7 2 2 2 4" xfId="4799" xr:uid="{4CD1E8A8-2AC6-4E00-A206-C74C46959071}"/>
    <cellStyle name="Commentaire 7 2 2 2 5" xfId="4800" xr:uid="{869FADA9-54B1-429B-8CAE-E46B1E19EB89}"/>
    <cellStyle name="Commentaire 7 2 2 2 6" xfId="4801" xr:uid="{1563D3EF-EEBD-4CA3-9194-07B212918695}"/>
    <cellStyle name="Commentaire 7 2 2 2 7" xfId="4802" xr:uid="{A22F59D3-B16E-4CC4-A15C-5A1DD0D026DD}"/>
    <cellStyle name="Commentaire 7 2 2 2 8" xfId="4803" xr:uid="{0EAC3E62-E00B-4E4B-A372-D9CF18EA4D91}"/>
    <cellStyle name="Commentaire 7 2 2 2 9" xfId="4804" xr:uid="{12BDB82D-C95A-48BB-BB62-AE72CDA85B13}"/>
    <cellStyle name="Commentaire 7 2 2 3" xfId="4805" xr:uid="{20C65A11-8E18-4702-AA32-15A40AF4478B}"/>
    <cellStyle name="Commentaire 7 2 2 3 2" xfId="4806" xr:uid="{6933BAD5-B494-493A-B723-8BAC068639E9}"/>
    <cellStyle name="Commentaire 7 2 2 4" xfId="4807" xr:uid="{103B7E91-6CE6-41D2-AA53-9A31402C3E69}"/>
    <cellStyle name="Commentaire 7 2 2 4 2" xfId="4808" xr:uid="{CAB0D103-0AAE-44DA-B8DD-40B19E4563A3}"/>
    <cellStyle name="Commentaire 7 2 2 5" xfId="4809" xr:uid="{18B7ECB4-7FDC-4339-92FB-3E56230F0267}"/>
    <cellStyle name="Commentaire 7 2 2 5 2" xfId="4810" xr:uid="{5DCE6809-DAEA-4E07-8C48-C48F19D8E18C}"/>
    <cellStyle name="Commentaire 7 2 2 6" xfId="4811" xr:uid="{BDEA5822-C096-4E6F-B523-DA715E27CA63}"/>
    <cellStyle name="Commentaire 7 2 2 7" xfId="4812" xr:uid="{3E0B1A71-9A9E-48EA-BFFE-4ECC014B64EF}"/>
    <cellStyle name="Commentaire 7 2 2 8" xfId="4813" xr:uid="{9DFE133A-A19E-43B1-940F-FEBEF3F558D0}"/>
    <cellStyle name="Commentaire 7 2 2 9" xfId="4814" xr:uid="{32787040-344C-4301-AEE1-0063C787EBFF}"/>
    <cellStyle name="Commentaire 7 2 3" xfId="4815" xr:uid="{258F80B8-4D79-4B1A-BD5C-669AA74E6F65}"/>
    <cellStyle name="Commentaire 7 2 3 2" xfId="4816" xr:uid="{52BD00B0-7BAF-48D2-82BB-5EBFF193F621}"/>
    <cellStyle name="Commentaire 7 2 3 2 2" xfId="4817" xr:uid="{F5D28313-952E-4C1F-878B-E823A4C7E635}"/>
    <cellStyle name="Commentaire 7 2 3 3" xfId="4818" xr:uid="{5495CA96-553F-44E0-90E9-50D6D9956B16}"/>
    <cellStyle name="Commentaire 7 2 3 3 2" xfId="4819" xr:uid="{E84505A5-1F7B-469D-A03D-20D19773014F}"/>
    <cellStyle name="Commentaire 7 2 3 4" xfId="4820" xr:uid="{0CD5CAB4-5304-49C9-A0EF-3769CDF4B90F}"/>
    <cellStyle name="Commentaire 7 2 3 4 2" xfId="4821" xr:uid="{BCDAC335-3714-4305-86B3-4C9E67863E76}"/>
    <cellStyle name="Commentaire 7 2 3 5" xfId="4822" xr:uid="{BACEB176-E01C-4D14-9684-5BC8710C72FF}"/>
    <cellStyle name="Commentaire 7 2 3 6" xfId="4823" xr:uid="{C8903980-31FD-4273-A093-56E927E5E43D}"/>
    <cellStyle name="Commentaire 7 2 3 7" xfId="4824" xr:uid="{8798DE5B-BEF8-4071-9D70-077ED87B91F7}"/>
    <cellStyle name="Commentaire 7 2 3 8" xfId="4825" xr:uid="{173383D8-92FE-4415-9F66-3033D95F5D73}"/>
    <cellStyle name="Commentaire 7 2 3 9" xfId="4826" xr:uid="{F6429BC5-545A-43CA-B391-1C1A1A7EB0C6}"/>
    <cellStyle name="Commentaire 7 2 4" xfId="4827" xr:uid="{BD954FD9-90C3-4AD5-AEE6-ABE3BA06289C}"/>
    <cellStyle name="Commentaire 7 2 4 2" xfId="4828" xr:uid="{6E4F21F2-9BE0-4281-BAF8-A861CA935A6E}"/>
    <cellStyle name="Commentaire 7 2 4 3" xfId="4829" xr:uid="{71932B16-1004-469D-8F8E-604E90E347BB}"/>
    <cellStyle name="Commentaire 7 2 5" xfId="4830" xr:uid="{2BDDBE89-B055-4589-80CF-99637342AA6E}"/>
    <cellStyle name="Commentaire 7 2 5 2" xfId="4831" xr:uid="{62AECA11-D89B-444C-AFA7-2F3796B332ED}"/>
    <cellStyle name="Commentaire 7 2 6" xfId="4832" xr:uid="{4E7CFFD5-FE06-4F06-B8A2-5E93B3642596}"/>
    <cellStyle name="Commentaire 7 2 7" xfId="4833" xr:uid="{0E51CA15-228C-4D86-87A8-329F72FC23FD}"/>
    <cellStyle name="Commentaire 7 2 8" xfId="4834" xr:uid="{CCCAD97D-83AE-432E-802B-82038AE66799}"/>
    <cellStyle name="Commentaire 7 2 9" xfId="4835" xr:uid="{E0AEA988-C927-418C-9B8A-FA034906B606}"/>
    <cellStyle name="Commentaire 7 3" xfId="4836" xr:uid="{C3183B28-954B-40A7-9C36-B5B626FC7266}"/>
    <cellStyle name="Commentaire 7 3 10" xfId="4837" xr:uid="{3CC6B3D1-F538-4053-A5A9-E0DE23D1FD20}"/>
    <cellStyle name="Commentaire 7 3 11" xfId="4838" xr:uid="{90C2300E-EDC7-4C9C-BACC-CA8058860CDF}"/>
    <cellStyle name="Commentaire 7 3 2" xfId="4839" xr:uid="{8F590B36-7045-4951-850C-110C1C5A04CC}"/>
    <cellStyle name="Commentaire 7 3 2 2" xfId="4840" xr:uid="{9B94DC21-E53F-4621-88B9-C66DA1F22C5D}"/>
    <cellStyle name="Commentaire 7 3 2 2 2" xfId="4841" xr:uid="{D42A3162-4740-4975-B5E2-1D152FFB11DC}"/>
    <cellStyle name="Commentaire 7 3 2 3" xfId="4842" xr:uid="{BA176CF1-44E2-4BB4-8C6F-7A4D9A458DF3}"/>
    <cellStyle name="Commentaire 7 3 2 4" xfId="4843" xr:uid="{910DCEC9-093A-4B30-9CFF-5E2801202C21}"/>
    <cellStyle name="Commentaire 7 3 2 5" xfId="4844" xr:uid="{43B710B8-A343-4A13-AE03-DF24D866FFD6}"/>
    <cellStyle name="Commentaire 7 3 2 6" xfId="4845" xr:uid="{8B1ED39A-6824-419C-B6FD-9B8738308087}"/>
    <cellStyle name="Commentaire 7 3 2 7" xfId="4846" xr:uid="{6D7CDC69-4ECA-4D11-BE6F-081EA251CCAC}"/>
    <cellStyle name="Commentaire 7 3 2 8" xfId="4847" xr:uid="{7270631B-3C55-4B39-BCEC-EF8B6FBCE37F}"/>
    <cellStyle name="Commentaire 7 3 2 9" xfId="4848" xr:uid="{F4EB198F-5867-463A-9520-201385D8AFE0}"/>
    <cellStyle name="Commentaire 7 3 3" xfId="4849" xr:uid="{A492A89D-4D3C-4F23-B701-935243C6BD70}"/>
    <cellStyle name="Commentaire 7 3 3 2" xfId="4850" xr:uid="{36AFEE9B-AA5C-4A37-B52A-CBC26579493A}"/>
    <cellStyle name="Commentaire 7 3 4" xfId="4851" xr:uid="{8DB57C0F-2253-4C86-A4EB-B5047B745DB6}"/>
    <cellStyle name="Commentaire 7 3 4 2" xfId="4852" xr:uid="{9A85F8F4-15E8-4434-869F-B6F09434FBB2}"/>
    <cellStyle name="Commentaire 7 3 5" xfId="4853" xr:uid="{FA3B4103-58A2-4495-A7F6-AA5B7D9DBA6F}"/>
    <cellStyle name="Commentaire 7 3 5 2" xfId="4854" xr:uid="{33E4CFF9-5952-46ED-83D3-0F65D398C30C}"/>
    <cellStyle name="Commentaire 7 3 6" xfId="4855" xr:uid="{3E14BB07-F28E-41F9-83D0-A859EF1B38BE}"/>
    <cellStyle name="Commentaire 7 3 7" xfId="4856" xr:uid="{7FC5DC64-E1A8-41ED-8B03-38E42C5BEE47}"/>
    <cellStyle name="Commentaire 7 3 8" xfId="4857" xr:uid="{F2742486-D6B4-4C75-AEED-77EE8BA05EBE}"/>
    <cellStyle name="Commentaire 7 3 9" xfId="4858" xr:uid="{063E93F5-8860-458F-8271-A559C00B0369}"/>
    <cellStyle name="Commentaire 7 4" xfId="4859" xr:uid="{77D0F3F9-3B19-4776-BEB6-7498281E2081}"/>
    <cellStyle name="Commentaire 7 4 2" xfId="4860" xr:uid="{7EAE9BEA-F7FA-46B7-9BF4-51FFCE58D24D}"/>
    <cellStyle name="Commentaire 7 4 2 2" xfId="4861" xr:uid="{486ABA9B-ED91-4A63-A300-ED1E0C3F9951}"/>
    <cellStyle name="Commentaire 7 4 3" xfId="4862" xr:uid="{A95776E9-B2E4-4B85-9CC8-5EFE6A220289}"/>
    <cellStyle name="Commentaire 7 4 3 2" xfId="4863" xr:uid="{AA872FAB-6794-46DC-A77E-E16580D06885}"/>
    <cellStyle name="Commentaire 7 4 4" xfId="4864" xr:uid="{82BBA296-9A76-4A5C-828A-9F55CDCE76EC}"/>
    <cellStyle name="Commentaire 7 4 4 2" xfId="4865" xr:uid="{E7AF5E68-78C4-4904-A75B-65B0579C0C1C}"/>
    <cellStyle name="Commentaire 7 4 5" xfId="4866" xr:uid="{9A15BC24-1FE2-46F6-BD72-7B6959234487}"/>
    <cellStyle name="Commentaire 7 4 6" xfId="4867" xr:uid="{7B72D53C-0B01-467C-B460-AAD0B67AB21A}"/>
    <cellStyle name="Commentaire 7 4 7" xfId="4868" xr:uid="{F01DC4ED-5B34-409E-AC67-15174E46C729}"/>
    <cellStyle name="Commentaire 7 4 8" xfId="4869" xr:uid="{5063F00E-36E4-4F91-9A08-FA301A43A3FF}"/>
    <cellStyle name="Commentaire 7 4 9" xfId="4870" xr:uid="{4E8BA74D-8CC9-4912-8162-407F30C6D3E1}"/>
    <cellStyle name="Commentaire 7 5" xfId="4871" xr:uid="{71053C7C-3FDE-4E5D-8932-4BF5D2FC246F}"/>
    <cellStyle name="Commentaire 7 5 2" xfId="4872" xr:uid="{851437EC-E101-44C0-89FF-AC51077EAF70}"/>
    <cellStyle name="Commentaire 7 5 2 2" xfId="4873" xr:uid="{43D1DA9C-E5A2-422F-AF98-A278D878ABF9}"/>
    <cellStyle name="Commentaire 7 5 3" xfId="4874" xr:uid="{6AD967F8-4210-4E80-8958-65F02BA1742D}"/>
    <cellStyle name="Commentaire 7 5 4" xfId="4875" xr:uid="{C9C86E2B-8852-4BB0-B602-1D0E6C63236F}"/>
    <cellStyle name="Commentaire 7 5 5" xfId="4876" xr:uid="{86247C11-6666-4310-BA4B-E4C07BCEA8A6}"/>
    <cellStyle name="Commentaire 7 5 6" xfId="4877" xr:uid="{6A8682EF-7018-4373-B7FB-F6051F84B2AB}"/>
    <cellStyle name="Commentaire 7 5 7" xfId="4878" xr:uid="{36549FBA-A606-4C8B-A8D6-33D812D20ACA}"/>
    <cellStyle name="Commentaire 7 5 8" xfId="4879" xr:uid="{61B97BA1-3FBC-445C-8583-1E93624DC42E}"/>
    <cellStyle name="Commentaire 7 6" xfId="4880" xr:uid="{68D2BACE-0BC3-419E-BD51-134C211F741D}"/>
    <cellStyle name="Commentaire 7 7" xfId="4881" xr:uid="{BAB58846-BE5B-4CEA-AE5B-93754C71F5CD}"/>
    <cellStyle name="Commentaire 7 7 2" xfId="4882" xr:uid="{1F548863-46DC-434B-9DEC-65D7958D0B18}"/>
    <cellStyle name="Commentaire 7 8" xfId="4883" xr:uid="{5373203E-AC78-442A-9712-DE058F6BC357}"/>
    <cellStyle name="Commentaire 7 9" xfId="4884" xr:uid="{80BFCE37-4AA0-4C27-A1C1-95DEC755BB87}"/>
    <cellStyle name="Commentaire 8" xfId="4885" xr:uid="{581FE85E-F8F4-4746-BB9A-87250900C51D}"/>
    <cellStyle name="Commentaire 8 2" xfId="4886" xr:uid="{B3C7F2B8-8FA2-4B52-B6C7-5C61F36A838B}"/>
    <cellStyle name="Commentaire 8 2 2" xfId="4887" xr:uid="{BDC20F3E-FD05-44F7-A615-E099D6902208}"/>
    <cellStyle name="Commentaire 8 3" xfId="4888" xr:uid="{F77F8383-BC93-4FBE-BC45-C788928A0EDA}"/>
    <cellStyle name="Commentaire 8 3 2" xfId="4889" xr:uid="{CE6E4769-D1AD-4D7B-BC4B-C453F3181F3D}"/>
    <cellStyle name="Commentaire 8 3 2 2" xfId="4890" xr:uid="{6ACD0CB9-4CB1-439D-95B3-E9F3E0762F1F}"/>
    <cellStyle name="Commentaire 8 3 3" xfId="4891" xr:uid="{9EEA6426-8B08-4078-855B-A25E9A4936FB}"/>
    <cellStyle name="Commentaire 8 4" xfId="4892" xr:uid="{01A1D691-131E-4B6E-BEA6-320058F13CAC}"/>
    <cellStyle name="Commentaire 8 5" xfId="4893" xr:uid="{44186078-929C-4219-B823-B6260F0A3045}"/>
    <cellStyle name="Commentaire 8 6" xfId="4894" xr:uid="{B5A7166A-EE75-46E8-9525-F0F41CF87648}"/>
    <cellStyle name="Commentaire 9" xfId="4895" xr:uid="{FFDE6465-94AF-47D9-9AAA-C36EDD9D48B5}"/>
    <cellStyle name="Commentaire 9 2" xfId="4896" xr:uid="{5D8937BF-A224-4107-B07A-34F954D6ED0A}"/>
    <cellStyle name="Commentaire 9 2 2" xfId="4897" xr:uid="{40A1298B-6F26-4392-B2D9-528F3716A7CE}"/>
    <cellStyle name="Commentaire 9 3" xfId="4898" xr:uid="{C038280A-601F-48D3-AAE1-A3E821DCCC9B}"/>
    <cellStyle name="Commentaire 9 3 2" xfId="4899" xr:uid="{D975FF81-4700-41A1-B587-169ACEDC498B}"/>
    <cellStyle name="Constants" xfId="57" xr:uid="{841A02A8-A27C-4622-83DD-1E1DDA786DC9}"/>
    <cellStyle name="ContentsHyperlink" xfId="4900" xr:uid="{FB72FEBC-1F53-4BBD-A628-0CCA29F30680}"/>
    <cellStyle name="Cor1" xfId="4901" xr:uid="{2B7C3311-941E-4CC8-936E-21958B917DA4}"/>
    <cellStyle name="Cor2" xfId="4902" xr:uid="{1946102A-135D-4D1F-86E9-C5A8AD68BA0E}"/>
    <cellStyle name="Cor3" xfId="4903" xr:uid="{C7CA2732-F521-493C-A183-C3A287DE4B98}"/>
    <cellStyle name="Cor4" xfId="4904" xr:uid="{F55F3E9C-E4F0-4C48-84C0-C56B7BB9DECB}"/>
    <cellStyle name="Cor5" xfId="4905" xr:uid="{9E20F27C-1E5B-440D-BE98-5BF0CCCE4E70}"/>
    <cellStyle name="Cor6" xfId="4906" xr:uid="{C8F68316-7DAA-4927-BD41-A09EA16DFD30}"/>
    <cellStyle name="Correcto" xfId="4907" xr:uid="{5D5EDD30-EDAF-4AA9-9886-ADC3D57AE511}"/>
    <cellStyle name="Cover" xfId="4908" xr:uid="{09AED5B6-76D1-4110-B961-13671EA9095A}"/>
    <cellStyle name="Cover 2" xfId="4909" xr:uid="{7C387DBE-5CC0-4833-89DE-15CE48BACB00}"/>
    <cellStyle name="Cover 2 2" xfId="4910" xr:uid="{8C47AB0F-4D02-49BB-BE3D-94504B738368}"/>
    <cellStyle name="Cover 3" xfId="4911" xr:uid="{B002EDB0-F4BB-4984-9404-9317A39D44B3}"/>
    <cellStyle name="Currency [0]" xfId="4912" xr:uid="{A3BDDD44-60E3-478D-B4E3-28AB31C5FACC}"/>
    <cellStyle name="Currency [0] 10" xfId="4913" xr:uid="{EAA5ACDF-BEFA-4449-9525-D49861E5E40B}"/>
    <cellStyle name="Currency [0] 10 2" xfId="4914" xr:uid="{C28536B3-6D2B-4A30-AA76-BCF6D24CA985}"/>
    <cellStyle name="Currency [0] 11" xfId="4915" xr:uid="{C3BCB5CA-0FA1-4AFF-A29A-ECDB73F0A29D}"/>
    <cellStyle name="Currency [0] 11 2" xfId="4916" xr:uid="{AC11EC63-1952-4F0E-B25B-83C326420B70}"/>
    <cellStyle name="Currency [0] 12" xfId="4917" xr:uid="{C89FE504-E6FF-466B-A38F-29F86B1AE921}"/>
    <cellStyle name="Currency [0] 13" xfId="4918" xr:uid="{366F8312-0880-49EB-9219-DD7662359191}"/>
    <cellStyle name="Currency [0] 2" xfId="4919" xr:uid="{919E3A32-04A1-492D-BD32-5EDDF4564553}"/>
    <cellStyle name="Currency [0] 2 2" xfId="4920" xr:uid="{EF762717-CD4E-4EEF-9A7E-A7049CEB2E45}"/>
    <cellStyle name="Currency [0] 3" xfId="4921" xr:uid="{A8019898-72F9-407C-8342-6DDE2230DEB2}"/>
    <cellStyle name="Currency [0] 3 2" xfId="4922" xr:uid="{5725991A-46E0-4431-9FDF-D7B03ACF93EA}"/>
    <cellStyle name="Currency [0] 4" xfId="4923" xr:uid="{CFFDCD46-50ED-4AC8-9DE0-A9383FF47CAE}"/>
    <cellStyle name="Currency [0] 4 2" xfId="4924" xr:uid="{9AAA81A1-1BA5-490D-949F-5CB0DD7285B1}"/>
    <cellStyle name="Currency [0] 5" xfId="4925" xr:uid="{307C7B04-E6FE-4D43-A24E-7688AFDFB3FF}"/>
    <cellStyle name="Currency [0] 5 2" xfId="4926" xr:uid="{07BC967D-568C-44BB-8A6D-F12C8C2152D7}"/>
    <cellStyle name="Currency [0] 6" xfId="4927" xr:uid="{B346FE0F-996F-461A-AF75-7BB2A34141B7}"/>
    <cellStyle name="Currency [0] 6 2" xfId="4928" xr:uid="{8E7AB8DA-7CD1-4868-BA95-880179BE193C}"/>
    <cellStyle name="Currency [0] 7" xfId="4929" xr:uid="{533F82C4-485B-4A7B-B085-7ED632F3DE55}"/>
    <cellStyle name="Currency [0] 7 2" xfId="4930" xr:uid="{003D813E-7940-403F-B0E2-5A5BDF8898F9}"/>
    <cellStyle name="Currency [0] 8" xfId="4931" xr:uid="{F25D88D3-14AB-42F5-967D-49811866F455}"/>
    <cellStyle name="Currency [0] 8 2" xfId="4932" xr:uid="{7A6B8518-0546-4F55-916D-F51513C12DA7}"/>
    <cellStyle name="Currency [0] 9" xfId="4933" xr:uid="{D80C132B-610C-4FAF-82CE-3DFD1D3E7A0A}"/>
    <cellStyle name="Currency [0] 9 2" xfId="4934" xr:uid="{AFC9A6A1-9AC1-471B-AE26-0B71C16CEFBB}"/>
    <cellStyle name="CustomCellsOrange" xfId="58" xr:uid="{8A9D7FB5-43E2-4402-B489-04E264D1E4B8}"/>
    <cellStyle name="CustomCellsOrange 2" xfId="4935" xr:uid="{15EC6EA9-1227-4CAC-920E-A8D7BBA15CE8}"/>
    <cellStyle name="CustomCellsOrange 2 2" xfId="4936" xr:uid="{4D30DC5E-2BCA-4426-8C44-5B1D4E32379C}"/>
    <cellStyle name="CustomCellsOrange 2 2 2" xfId="4937" xr:uid="{3561CCEE-C803-433A-ABCD-2695C8358929}"/>
    <cellStyle name="CustomCellsOrange 2 2 2 2" xfId="4938" xr:uid="{7C995371-6E7C-461D-B3B7-E0281AB260E6}"/>
    <cellStyle name="CustomCellsOrange 2 2 2 2 2" xfId="4939" xr:uid="{3EB3FB31-58F9-4E61-AF46-BD560BB32D7B}"/>
    <cellStyle name="CustomCellsOrange 2 2 3" xfId="4940" xr:uid="{EF63147E-D030-4F66-8DFF-78B53A9A6EFF}"/>
    <cellStyle name="CustomCellsOrange 2 2 3 2" xfId="4941" xr:uid="{1FB230D8-479D-46F0-88C4-24067E17ABA0}"/>
    <cellStyle name="CustomCellsOrange 2 2 4" xfId="4942" xr:uid="{0EB84130-5E1F-4877-9E61-ABD4FE52F9C7}"/>
    <cellStyle name="CustomCellsOrange 2 2 4 2" xfId="4943" xr:uid="{1042324C-E85B-4868-B5C8-1913A8BA4B6A}"/>
    <cellStyle name="CustomCellsOrange 2 2 5" xfId="4944" xr:uid="{81ABDA40-7275-486A-91AF-FFE6E71E4810}"/>
    <cellStyle name="CustomCellsOrange 2 2 5 2" xfId="4945" xr:uid="{22F39FF2-200F-4F26-A9E2-B72E01B196F3}"/>
    <cellStyle name="CustomCellsOrange 2 2 6" xfId="4946" xr:uid="{8AFE8D3C-8601-4C87-AF4D-502AFEAFA349}"/>
    <cellStyle name="CustomCellsOrange 3" xfId="4947" xr:uid="{1AC7456B-E345-46C0-9CA0-92081E7D6597}"/>
    <cellStyle name="CustomCellsOrange 3 2" xfId="4948" xr:uid="{18D8EB75-C885-4CC1-84B3-E31C602F3939}"/>
    <cellStyle name="CustomCellsOrange 3 2 2" xfId="4949" xr:uid="{C1BA0344-46D8-4C78-A954-25EDADAB6EAC}"/>
    <cellStyle name="CustomCellsOrange 3 3" xfId="4950" xr:uid="{3F3AF2DF-C58C-43D8-A421-B82BBC121CFC}"/>
    <cellStyle name="CustomCellsOrange 3 3 2" xfId="4951" xr:uid="{F80DC78C-2EE6-4827-B0F6-50E16DFC01D7}"/>
    <cellStyle name="CustomCellsOrange 3 4" xfId="4952" xr:uid="{DFA37CAC-A1A8-4EB2-8BF3-CAEC43B2FADA}"/>
    <cellStyle name="CustomCellsOrange 3 4 2" xfId="4953" xr:uid="{6E07E41C-CA64-4510-B308-C33ADBC5126D}"/>
    <cellStyle name="CustomCellsOrange 3 5" xfId="4954" xr:uid="{6E1EF674-8E0F-44B9-B467-0E1E46DBB28E}"/>
    <cellStyle name="CustomizationCells" xfId="59" xr:uid="{9E9715A4-DC8B-447D-B3A6-6DF843264861}"/>
    <cellStyle name="CustomizationCells 2" xfId="4955" xr:uid="{C474796B-976E-4861-A29E-081E2A0ECC8D}"/>
    <cellStyle name="CustomizationCells 2 2" xfId="4956" xr:uid="{A37D92E3-CC7A-4763-938B-6D15A73AC459}"/>
    <cellStyle name="CustomizationCells 2 2 2" xfId="4957" xr:uid="{50B3E048-A630-4890-86F0-747E3E4FFAAA}"/>
    <cellStyle name="CustomizationCells 2 2 2 2" xfId="4958" xr:uid="{0252974D-6703-469D-8499-1165972C02E1}"/>
    <cellStyle name="CustomizationCells 2 2 2 2 2" xfId="4959" xr:uid="{47520931-F311-470E-9BFC-400B232473E7}"/>
    <cellStyle name="CustomizationCells 2 2 3" xfId="4960" xr:uid="{F2F50011-0201-4FCC-9696-BDD3F66E089B}"/>
    <cellStyle name="CustomizationCells 2 2 3 2" xfId="4961" xr:uid="{01B5B531-C823-4A97-ABD4-30EA2B5A7D81}"/>
    <cellStyle name="CustomizationCells 2 2 4" xfId="4962" xr:uid="{53C25F21-F7E7-4D4C-BD10-9C5BE665D0A1}"/>
    <cellStyle name="CustomizationCells 2 2 4 2" xfId="4963" xr:uid="{1745881F-A134-4124-B638-818977D4BE7F}"/>
    <cellStyle name="CustomizationCells 2 2 5" xfId="4964" xr:uid="{1E9A2BC5-6778-459D-8645-6893B56005B8}"/>
    <cellStyle name="CustomizationCells 2 2 5 2" xfId="4965" xr:uid="{E3E002DB-0501-460B-B7E6-E77F6375815E}"/>
    <cellStyle name="CustomizationCells 2 2 6" xfId="4966" xr:uid="{99C30BD1-404C-4BF8-992C-3CE7AFE73415}"/>
    <cellStyle name="CustomizationCells 3" xfId="4967" xr:uid="{78D3D127-2F84-428F-818C-CC98AF6F9C4F}"/>
    <cellStyle name="CustomizationCells 3 2" xfId="4968" xr:uid="{4180EE7D-F6F7-4387-A7D8-5D23F1CB3927}"/>
    <cellStyle name="CustomizationCells 3 2 2" xfId="4969" xr:uid="{99AFFFDF-700C-4194-9C24-54D212C039BF}"/>
    <cellStyle name="CustomizationCells 3 3" xfId="4970" xr:uid="{EE33C11B-801F-4535-B19B-28DAD3F14FA6}"/>
    <cellStyle name="CustomizationCells 3 3 2" xfId="4971" xr:uid="{E3AB839D-1995-4313-9600-8C4701A6633E}"/>
    <cellStyle name="CustomizationCells 3 4" xfId="4972" xr:uid="{DA3B45F5-69A8-4CFA-A639-E10D0866820A}"/>
    <cellStyle name="CustomizationCells 3 4 2" xfId="4973" xr:uid="{FAAE920D-CB06-4F29-9DC3-FC57328978B8}"/>
    <cellStyle name="CustomizationCells 3 5" xfId="4974" xr:uid="{2857B444-7EB4-4125-91C0-2AE1FA754D04}"/>
    <cellStyle name="CustomizationGreenCells" xfId="60" xr:uid="{D349469E-58A0-4580-9BCE-95F9E522B497}"/>
    <cellStyle name="CustomizationGreenCells 2" xfId="4975" xr:uid="{9DC6412A-ED39-4492-82B9-F175C7BE6211}"/>
    <cellStyle name="CustomizationGreenCells 2 2" xfId="4976" xr:uid="{A97525BB-1FB3-47B8-AF01-A16939B7108C}"/>
    <cellStyle name="CustomizationGreenCells 3" xfId="4977" xr:uid="{48933910-BEFD-4F2C-9444-F91B1D5F060C}"/>
    <cellStyle name="CustomizationGreenCells 3 2" xfId="4978" xr:uid="{63B451C4-E1E9-457C-B47B-55880A42D5F0}"/>
    <cellStyle name="CustomizationGreenCells 3 2 2" xfId="4979" xr:uid="{458A349B-F03D-4F7B-9DD3-71D3B5E7FFC0}"/>
    <cellStyle name="CustomizationGreenCells 3 3" xfId="4980" xr:uid="{249CC537-536A-4E78-8460-B298FB454E31}"/>
    <cellStyle name="CustomizationGreenCells 3 3 2" xfId="4981" xr:uid="{447BCAD2-7935-4AA6-AEFC-CFBF8197932C}"/>
    <cellStyle name="CustomizationGreenCells 3 4" xfId="4982" xr:uid="{0A24D79D-DEE9-4F14-A535-00F13441832E}"/>
    <cellStyle name="CustomizationGreenCells 3 4 2" xfId="4983" xr:uid="{7A35E9EA-EE2A-4DB3-A78C-3E1CC45E432E}"/>
    <cellStyle name="CustomizationGreenCells 3 5" xfId="4984" xr:uid="{EA5AA2F7-9443-4BBE-82EB-193838E3E5C9}"/>
    <cellStyle name="Dane wejściowe" xfId="4985" xr:uid="{56A4EC37-8EBF-4F13-BC42-E31735EBDC44}"/>
    <cellStyle name="Dane wyjściowe" xfId="4986" xr:uid="{EF79CA14-4235-44C6-BC7E-CA314ADDB4BF}"/>
    <cellStyle name="Date" xfId="61" xr:uid="{340F8753-19BB-41A2-A7F6-BA3157207B73}"/>
    <cellStyle name="Date 10" xfId="4987" xr:uid="{AD7653E3-560B-4BD7-AC40-6F7A0FEBA119}"/>
    <cellStyle name="Date 10 2" xfId="4988" xr:uid="{879A28F9-0C26-47B1-9112-6B92A9F7750C}"/>
    <cellStyle name="Date 10 2 2" xfId="4989" xr:uid="{9BC0E701-B731-4DC9-963D-16C2CDAB0981}"/>
    <cellStyle name="Date 10 3" xfId="4990" xr:uid="{9AB062E7-F689-463E-922F-B98AFDE482D9}"/>
    <cellStyle name="Date 10 3 2" xfId="4991" xr:uid="{9CBAC58A-57D6-4CC9-8ECE-B6D297BD473E}"/>
    <cellStyle name="Date 11" xfId="4992" xr:uid="{9B946870-4F23-4068-A679-1983290E528A}"/>
    <cellStyle name="Date 11 2" xfId="4993" xr:uid="{81617826-AE93-48C5-B3CC-3F5EC38DD34F}"/>
    <cellStyle name="Date 11 2 2" xfId="4994" xr:uid="{8034BAAF-B64C-4E77-A71A-748074CCE864}"/>
    <cellStyle name="Date 11 3" xfId="4995" xr:uid="{B2B7697B-A168-46A1-8BE6-DF8CD7ED3F34}"/>
    <cellStyle name="Date 12" xfId="4996" xr:uid="{A7979EE0-E718-477B-A144-E5EE27E7AE25}"/>
    <cellStyle name="Date 12 2" xfId="4997" xr:uid="{EECCA3A5-649A-452D-9040-AF2304EEAB76}"/>
    <cellStyle name="Date 12 2 2" xfId="4998" xr:uid="{FB491291-A92F-40FB-8F91-8D8F5C77AF2A}"/>
    <cellStyle name="Date 12 3" xfId="4999" xr:uid="{A8166E45-C97A-44FA-AF94-34754237BD24}"/>
    <cellStyle name="Date 13" xfId="5000" xr:uid="{AF4E7FAE-24A7-4C04-A1AD-D560FC74EE7F}"/>
    <cellStyle name="Date 13 2" xfId="5001" xr:uid="{EB4795F3-757F-4B8C-8F27-84253ABCD5C2}"/>
    <cellStyle name="Date 13 2 2" xfId="5002" xr:uid="{250CA714-AF42-4DD8-9A23-BAF488E8850B}"/>
    <cellStyle name="Date 13 3" xfId="5003" xr:uid="{7FD1546F-0EB6-44BE-8449-00C445D615EE}"/>
    <cellStyle name="Date 14" xfId="5004" xr:uid="{98C069B1-CBDD-40F4-BAA8-4E5028621C2C}"/>
    <cellStyle name="Date 14 2" xfId="5005" xr:uid="{59721BAC-C3CC-410C-83C9-49D964737FE7}"/>
    <cellStyle name="Date 14 2 2" xfId="5006" xr:uid="{E2F35C84-D6A7-42BE-AB8B-ED615818A034}"/>
    <cellStyle name="Date 14 3" xfId="5007" xr:uid="{DD2B169F-DE32-4481-9FCE-B9511A51BEAB}"/>
    <cellStyle name="Date 15" xfId="5008" xr:uid="{80506FB6-F379-480F-94F2-F4D65D6B7100}"/>
    <cellStyle name="Date 15 2" xfId="5009" xr:uid="{E3EC7A76-DFD0-41DC-BC1B-A642661C2BDF}"/>
    <cellStyle name="Date 15 2 2" xfId="5010" xr:uid="{241490AD-02EB-47F9-B4AF-494E996FECB1}"/>
    <cellStyle name="Date 15 3" xfId="5011" xr:uid="{7A7D06AD-4F96-46F0-9B16-DD40163263C2}"/>
    <cellStyle name="Date 16" xfId="5012" xr:uid="{7F70218E-C52E-4252-AA33-4B44E7ABC1F3}"/>
    <cellStyle name="Date 16 2" xfId="5013" xr:uid="{EB82A2E8-F4AB-4B1A-A608-2573A013EAB8}"/>
    <cellStyle name="Date 16 2 2" xfId="5014" xr:uid="{76A548FE-6A3C-40B3-ABD2-5D5D87057BF0}"/>
    <cellStyle name="Date 16 3" xfId="5015" xr:uid="{B068492E-40FB-450E-AA14-C3D170A4AA08}"/>
    <cellStyle name="Date 17" xfId="5016" xr:uid="{7E1546C8-632A-4A8D-A57D-D72FF234F856}"/>
    <cellStyle name="Date 17 2" xfId="5017" xr:uid="{79F75B60-90C1-4DED-9E17-7B294CC54796}"/>
    <cellStyle name="Date 17 2 2" xfId="5018" xr:uid="{752ECE87-F4B5-44E4-940A-E67361C00BC3}"/>
    <cellStyle name="Date 17 3" xfId="5019" xr:uid="{FB6126A4-093F-4DA4-94E9-FCF1D09F2C5C}"/>
    <cellStyle name="Date 18" xfId="5020" xr:uid="{55ADCA61-DB97-4488-A81D-644688E50BC2}"/>
    <cellStyle name="Date 18 2" xfId="5021" xr:uid="{F756369D-9F69-4758-A7A1-0A4CAAE2EBE6}"/>
    <cellStyle name="Date 18 2 2" xfId="5022" xr:uid="{64746052-1F56-4D75-ACDB-8945F37D15DA}"/>
    <cellStyle name="Date 18 3" xfId="5023" xr:uid="{A874D6BA-3DA9-43EB-97CD-F4843C96CDEE}"/>
    <cellStyle name="Date 19" xfId="5024" xr:uid="{FDBB2F0A-399F-47C5-B76C-275F778F4A59}"/>
    <cellStyle name="Date 19 2" xfId="5025" xr:uid="{8E850465-88AF-4729-93D7-B3F8E4D6E6E1}"/>
    <cellStyle name="Date 19 2 2" xfId="5026" xr:uid="{44D453F6-3FF4-42AC-873A-3C36D0589D15}"/>
    <cellStyle name="Date 19 3" xfId="5027" xr:uid="{118FAA0E-85C4-4D29-9AB8-AEE90863B4DC}"/>
    <cellStyle name="Date 2" xfId="5028" xr:uid="{EB796FB7-01D6-4EFC-BBF1-CC1D86F1D7AD}"/>
    <cellStyle name="Date 2 10" xfId="5029" xr:uid="{2E6102CC-9300-47E4-8509-4B175DAB7449}"/>
    <cellStyle name="Date 2 11" xfId="5030" xr:uid="{DE98B6AD-BD51-4E24-BE26-78A4527F4E6A}"/>
    <cellStyle name="Date 2 2" xfId="5031" xr:uid="{6E831172-ABA1-472C-8117-477CD7B661FF}"/>
    <cellStyle name="Date 2 2 2" xfId="5032" xr:uid="{4347CDED-AB43-49FF-B145-AC4BAAA1FC15}"/>
    <cellStyle name="Date 2 3" xfId="5033" xr:uid="{6F8C51B5-42DF-4FE1-9243-63DE7DF161E9}"/>
    <cellStyle name="Date 2 3 2" xfId="5034" xr:uid="{564FB78E-2DEA-4212-912D-88610AEAB31B}"/>
    <cellStyle name="Date 2 3 2 2" xfId="5035" xr:uid="{D7744735-BB07-4775-B2A7-5638A8936E92}"/>
    <cellStyle name="Date 2 3 2 3" xfId="5036" xr:uid="{1A3DABAB-CD6D-421B-8D6F-ED358D284536}"/>
    <cellStyle name="Date 2 3 3" xfId="5037" xr:uid="{DBA84FE1-CDA1-4293-85BD-4F995E488439}"/>
    <cellStyle name="Date 2 3 4" xfId="5038" xr:uid="{DFD0515E-0205-4A5D-9C6C-BE830537B6C7}"/>
    <cellStyle name="Date 2 4" xfId="5039" xr:uid="{7FF5E9BC-DEA1-4B14-9410-048A52B2D97E}"/>
    <cellStyle name="Date 2 4 2" xfId="5040" xr:uid="{653BB075-DAB2-467F-A889-8EDC8521E9BF}"/>
    <cellStyle name="Date 2 4 3" xfId="5041" xr:uid="{7340BEE1-B07D-43FF-BFD3-F0EF02164747}"/>
    <cellStyle name="Date 2 4 4" xfId="5042" xr:uid="{301501ED-85E3-4E08-9075-26F96641CC67}"/>
    <cellStyle name="Date 2 5" xfId="5043" xr:uid="{DB3CE1A4-E932-4119-B471-6613A158449D}"/>
    <cellStyle name="Date 2 6" xfId="5044" xr:uid="{A29CD934-79B4-4236-BF68-A933E9EED4DC}"/>
    <cellStyle name="Date 2 7" xfId="5045" xr:uid="{30DC35DA-C2B9-4F15-8220-8A4DF27F113F}"/>
    <cellStyle name="Date 2 8" xfId="5046" xr:uid="{071AB1EC-9DCC-4EA5-84C5-C2D55EEDA5E7}"/>
    <cellStyle name="Date 2 9" xfId="5047" xr:uid="{44FCD020-1579-45B6-A4F3-7FB0AF147501}"/>
    <cellStyle name="Date 20" xfId="5048" xr:uid="{91B6B2AB-2666-4585-9C00-A60A0AF0A466}"/>
    <cellStyle name="Date 20 2" xfId="5049" xr:uid="{9A861FD3-AB58-46BE-BE74-B8BDD88036D1}"/>
    <cellStyle name="Date 20 3" xfId="5050" xr:uid="{6214DFEF-BA2E-45FD-B02B-4237506D9C94}"/>
    <cellStyle name="Date 21" xfId="5051" xr:uid="{4E303999-8F7A-4BC1-911F-D6725BDCDD06}"/>
    <cellStyle name="Date 21 2" xfId="5052" xr:uid="{B4AE9331-EDE6-4467-8BC8-53F72D7ED427}"/>
    <cellStyle name="Date 21 3" xfId="5053" xr:uid="{0DD75A9E-DCAF-4B0E-8C8C-8DDD766D1F5E}"/>
    <cellStyle name="Date 22" xfId="5054" xr:uid="{09EED468-56A2-4F4A-B6A5-E2B44161605B}"/>
    <cellStyle name="Date 22 2" xfId="5055" xr:uid="{1FB01DCD-B999-41FE-813B-5F32E645AEDD}"/>
    <cellStyle name="Date 22 2 2" xfId="5056" xr:uid="{5F072DAB-0BC0-4D88-8FE9-873E4D33D659}"/>
    <cellStyle name="Date 22 3" xfId="5057" xr:uid="{0C1AE644-5A07-48D6-8CE6-D518BEEB12C1}"/>
    <cellStyle name="Date 23" xfId="5058" xr:uid="{2F0E22DB-ED04-402A-BF7E-14C32BFCA6B2}"/>
    <cellStyle name="Date 23 2" xfId="5059" xr:uid="{CB67FA3A-F564-4674-862D-4FF0BBF63E4A}"/>
    <cellStyle name="Date 24" xfId="5060" xr:uid="{6D7EA37D-B4D0-4607-B604-58FBA163BCCF}"/>
    <cellStyle name="Date 24 2" xfId="5061" xr:uid="{7A2ECBAF-7B4C-4A7D-81CC-407E2E2B1549}"/>
    <cellStyle name="Date 25" xfId="5062" xr:uid="{FDF0F49C-C3AB-4B85-BED1-BA9EBEAF7028}"/>
    <cellStyle name="Date 25 2" xfId="5063" xr:uid="{7ED4531D-08FE-4082-BC65-F1FD79EAD213}"/>
    <cellStyle name="Date 25 2 2" xfId="5064" xr:uid="{EDDD257C-DC1F-4C36-AEA2-59300C042819}"/>
    <cellStyle name="Date 25 3" xfId="5065" xr:uid="{91E4E979-6DF6-4788-A230-F9B40715FDA5}"/>
    <cellStyle name="Date 26" xfId="5066" xr:uid="{E7CB1AA3-69CE-4DF1-8331-9ED6CB57D892}"/>
    <cellStyle name="Date 26 2" xfId="5067" xr:uid="{33D6FB81-151C-4122-9315-346CBA5BFA4E}"/>
    <cellStyle name="Date 26 2 2" xfId="5068" xr:uid="{8F3F08B1-B308-4CBB-8D97-7C2890A8038B}"/>
    <cellStyle name="Date 26 3" xfId="5069" xr:uid="{F29D8B47-6365-4251-93BD-94102F4A5311}"/>
    <cellStyle name="Date 27" xfId="5070" xr:uid="{0796F8CE-03FD-41C9-B2EB-0A3C7C3C741D}"/>
    <cellStyle name="Date 27 2" xfId="5071" xr:uid="{54353639-C326-4E35-BBED-FBF026E682CE}"/>
    <cellStyle name="Date 27 2 2" xfId="5072" xr:uid="{355BEB92-F5DD-446C-9DF3-5112C2AA97E7}"/>
    <cellStyle name="Date 27 3" xfId="5073" xr:uid="{61D66D1E-2414-4827-9416-0F97504437BD}"/>
    <cellStyle name="Date 28" xfId="5074" xr:uid="{439F605E-F4E9-4621-8C7D-BE99C86520D2}"/>
    <cellStyle name="Date 28 2" xfId="5075" xr:uid="{86DE0CC5-03E2-464E-9F84-3F8F1FB56833}"/>
    <cellStyle name="Date 28 2 2" xfId="5076" xr:uid="{5DAB778C-3A17-4F39-88E4-2BC2C12B3F48}"/>
    <cellStyle name="Date 28 3" xfId="5077" xr:uid="{C5782616-2E25-4D8C-AC38-09FE5E11E8EA}"/>
    <cellStyle name="Date 29" xfId="5078" xr:uid="{79FCF572-63C0-4525-B71C-2B5C38F3D248}"/>
    <cellStyle name="Date 29 2" xfId="5079" xr:uid="{6BDA7AC4-2497-4F09-8563-64376A4047F5}"/>
    <cellStyle name="Date 29 2 2" xfId="5080" xr:uid="{FCA292FA-3093-4B59-AE91-59EB3C0D48AF}"/>
    <cellStyle name="Date 29 3" xfId="5081" xr:uid="{394F6CF5-C6F7-4AED-B1C9-A460653ECA52}"/>
    <cellStyle name="Date 3" xfId="5082" xr:uid="{14A4A9CC-BCF0-4AA4-A21D-8B4DF7E25858}"/>
    <cellStyle name="Date 3 2" xfId="5083" xr:uid="{CCDC180B-D8D0-4813-AFFF-CDD8DEC8B275}"/>
    <cellStyle name="Date 3 3" xfId="5084" xr:uid="{C7141FFF-3926-4B32-B9C2-71870C0D9A67}"/>
    <cellStyle name="Date 3 3 2" xfId="5085" xr:uid="{AAD02CE3-9635-4B38-9188-184604B86981}"/>
    <cellStyle name="Date 3 4" xfId="5086" xr:uid="{86DFA211-6F43-4A35-B979-74B7940586BE}"/>
    <cellStyle name="Date 30" xfId="5087" xr:uid="{CC45EE90-E8C8-4744-A5DA-40CC62DD65FE}"/>
    <cellStyle name="Date 30 2" xfId="5088" xr:uid="{E29B57D2-250B-4AAB-976A-F635C8ECAB3E}"/>
    <cellStyle name="Date 30 2 2" xfId="5089" xr:uid="{8E8D4B40-BB17-4BFB-AC94-38B1F1445172}"/>
    <cellStyle name="Date 30 3" xfId="5090" xr:uid="{DC070C7B-D276-4EC9-9969-8F711FDFBCF8}"/>
    <cellStyle name="Date 31" xfId="5091" xr:uid="{7D75AA5A-B9B9-4444-B1B9-48E83534C577}"/>
    <cellStyle name="Date 31 2" xfId="5092" xr:uid="{7B190674-488D-4BBE-98E5-823B6122AB26}"/>
    <cellStyle name="Date 31 2 2" xfId="5093" xr:uid="{5598F1F7-3B70-4C6D-9C0A-1C6D0763BF27}"/>
    <cellStyle name="Date 31 3" xfId="5094" xr:uid="{E3606BDE-7615-4462-965A-F37FC34A08EA}"/>
    <cellStyle name="Date 32" xfId="5095" xr:uid="{ECBD6F2E-01E8-442D-BFAF-45A60E704857}"/>
    <cellStyle name="Date 32 2" xfId="5096" xr:uid="{757269F3-FE5B-4ED4-A7A6-B35361E3BF14}"/>
    <cellStyle name="Date 32 2 2" xfId="5097" xr:uid="{6135509F-E44B-4022-BB38-7E6177229087}"/>
    <cellStyle name="Date 32 3" xfId="5098" xr:uid="{3E0591BB-137C-499D-A535-602A135910DE}"/>
    <cellStyle name="Date 33" xfId="5099" xr:uid="{D40A3E8B-0452-4E90-B659-7311AFAB7750}"/>
    <cellStyle name="Date 33 2" xfId="5100" xr:uid="{1B8CF3C9-D78C-4943-B55F-A769D8877069}"/>
    <cellStyle name="Date 33 2 2" xfId="5101" xr:uid="{37754F90-B225-49B2-8C6D-4335CDDCC57C}"/>
    <cellStyle name="Date 33 3" xfId="5102" xr:uid="{44642EF8-EFD2-4BBF-BDEB-5A2464975C91}"/>
    <cellStyle name="Date 34" xfId="5103" xr:uid="{212202B2-EDB9-4086-AB13-91510D440B5E}"/>
    <cellStyle name="Date 34 2" xfId="5104" xr:uid="{E9D79DE5-6C39-4219-8B98-8A25E05856FE}"/>
    <cellStyle name="Date 34 2 2" xfId="5105" xr:uid="{82B15D3B-8E52-4866-B661-6D52D477FF3C}"/>
    <cellStyle name="Date 34 3" xfId="5106" xr:uid="{A47A3C12-75B6-406C-ACD5-E86675818CF7}"/>
    <cellStyle name="Date 35" xfId="5107" xr:uid="{DE259E7F-93E4-4782-932A-82FA2A03D1B0}"/>
    <cellStyle name="Date 35 2" xfId="5108" xr:uid="{6066CCDA-A0EE-48E4-B1F1-22EB6343C7DE}"/>
    <cellStyle name="Date 35 2 2" xfId="5109" xr:uid="{15A013AC-97BB-43AB-8C72-41D089B7CF5B}"/>
    <cellStyle name="Date 35 3" xfId="5110" xr:uid="{BFFEC58B-F732-4D56-A6CB-5A2E4BF26DD8}"/>
    <cellStyle name="Date 36" xfId="5111" xr:uid="{5499F801-4E70-4A77-8A38-36C9B167B39B}"/>
    <cellStyle name="Date 36 2" xfId="5112" xr:uid="{A369B061-8EFD-472B-A5D3-0D25C9C8F968}"/>
    <cellStyle name="Date 36 2 2" xfId="5113" xr:uid="{D748B621-242B-40C1-8C34-9A0D42DDD7F1}"/>
    <cellStyle name="Date 36 3" xfId="5114" xr:uid="{E6FB39DF-599D-4142-A9BE-B7B696DCB1CC}"/>
    <cellStyle name="Date 37" xfId="5115" xr:uid="{69C87013-2D7C-413B-8615-AE29A557F838}"/>
    <cellStyle name="Date 37 2" xfId="5116" xr:uid="{87AB4FEB-728E-484F-93AA-10B886E3F1D9}"/>
    <cellStyle name="Date 37 2 2" xfId="5117" xr:uid="{FB86605B-72C3-4393-9D23-C7D58B7F52E5}"/>
    <cellStyle name="Date 37 3" xfId="5118" xr:uid="{BF1F5AEF-5DE1-47AE-A0BD-7607BAE7D2C1}"/>
    <cellStyle name="Date 38" xfId="5119" xr:uid="{A1754888-E9BA-4399-864F-9F46FC31D265}"/>
    <cellStyle name="Date 38 2" xfId="5120" xr:uid="{46C5896A-E0A9-4A5C-81C1-8A1624F17C43}"/>
    <cellStyle name="Date 38 2 2" xfId="5121" xr:uid="{F2318817-6483-41E1-BD9A-990922B43513}"/>
    <cellStyle name="Date 38 3" xfId="5122" xr:uid="{D7BEC892-9101-4369-A8ED-A966FA71043C}"/>
    <cellStyle name="Date 39" xfId="5123" xr:uid="{7487A7E6-0B22-4A57-8596-CEF96997B718}"/>
    <cellStyle name="Date 39 2" xfId="5124" xr:uid="{EE808897-D654-4183-A539-29EC31A62980}"/>
    <cellStyle name="Date 39 2 2" xfId="5125" xr:uid="{132FD553-8694-4056-ADC1-310C61AF3F3E}"/>
    <cellStyle name="Date 39 3" xfId="5126" xr:uid="{46BCB5DA-AEEE-4475-B66F-0C63D0AB2B94}"/>
    <cellStyle name="Date 4" xfId="5127" xr:uid="{2E4AED7D-FCAB-428B-A1E1-B3E6EC372BAF}"/>
    <cellStyle name="Date 4 2" xfId="5128" xr:uid="{010F9116-C03D-4E0E-A705-3F036102A72D}"/>
    <cellStyle name="Date 4 2 2" xfId="5129" xr:uid="{17A63BCA-4FF6-401F-B00F-E13F36919D16}"/>
    <cellStyle name="Date 4 3" xfId="5130" xr:uid="{21C6F2A0-011F-4BCB-A8B5-B690A9D6C83A}"/>
    <cellStyle name="Date 4 3 2" xfId="5131" xr:uid="{B3E62FE9-43D0-44CD-A94F-A96DC945568C}"/>
    <cellStyle name="Date 40" xfId="5132" xr:uid="{59BCC386-4DCC-4D53-A7D8-184DFBA58FEB}"/>
    <cellStyle name="Date 40 2" xfId="5133" xr:uid="{FC459DE8-2506-4E85-9147-B0C658314545}"/>
    <cellStyle name="Date 40 2 2" xfId="5134" xr:uid="{1CB20440-627C-478B-9778-89420B8498BB}"/>
    <cellStyle name="Date 40 3" xfId="5135" xr:uid="{B6A62A82-819C-418D-95CA-70C06DE0CD7F}"/>
    <cellStyle name="Date 41" xfId="5136" xr:uid="{CB8DAFA4-7B26-48A3-9DDC-227B2B523076}"/>
    <cellStyle name="Date 41 2" xfId="5137" xr:uid="{F200DF58-2485-40DA-A84D-EDA0A2B25500}"/>
    <cellStyle name="Date 41 3" xfId="5138" xr:uid="{7DC33931-4FF4-4095-9042-F25EB1A40FE7}"/>
    <cellStyle name="Date 42" xfId="5139" xr:uid="{E827D4F8-B46B-41D1-A6C7-F78E4576A674}"/>
    <cellStyle name="Date 42 2" xfId="5140" xr:uid="{400A036A-0B0E-4F64-9D4E-5A4F89352485}"/>
    <cellStyle name="Date 43" xfId="5141" xr:uid="{9B773458-CBC8-44A6-B770-C9188516868A}"/>
    <cellStyle name="Date 43 2" xfId="5142" xr:uid="{F384C7D8-11DF-4460-87E9-0315233BDD0C}"/>
    <cellStyle name="Date 44" xfId="5143" xr:uid="{495B7DA6-1552-4E2E-AAA5-29D64A87B93C}"/>
    <cellStyle name="Date 44 2" xfId="5144" xr:uid="{2A7B432E-95FF-4975-B8A1-2FEACAC61C83}"/>
    <cellStyle name="Date 45" xfId="5145" xr:uid="{6CE530BA-C23D-48E1-997B-E95F5F14BD26}"/>
    <cellStyle name="Date 45 2" xfId="5146" xr:uid="{79A1A9F6-129C-444B-BE31-148F8477550D}"/>
    <cellStyle name="Date 46" xfId="5147" xr:uid="{92A3F135-D35F-4D22-98C3-448FBDCAA9F6}"/>
    <cellStyle name="Date 46 2" xfId="5148" xr:uid="{7F470C47-E47E-4253-9458-992A2696B924}"/>
    <cellStyle name="Date 47" xfId="5149" xr:uid="{23DC53FB-07CE-4B9E-8D2A-D168D7B8FA3D}"/>
    <cellStyle name="Date 47 2" xfId="5150" xr:uid="{BE418407-2140-40B9-8327-388E41DCC33A}"/>
    <cellStyle name="Date 48" xfId="5151" xr:uid="{4EC20DFC-05C8-46F6-A37E-1FA68A986768}"/>
    <cellStyle name="Date 48 2" xfId="5152" xr:uid="{F787A813-B3E4-4AD5-9BEC-27A3B591F445}"/>
    <cellStyle name="Date 49" xfId="5153" xr:uid="{14B9CE49-E1ED-43D8-A095-8303A45B645B}"/>
    <cellStyle name="Date 49 2" xfId="5154" xr:uid="{6DA92D95-940F-4A51-8865-72CE91DC7DCB}"/>
    <cellStyle name="Date 5" xfId="5155" xr:uid="{FC41117C-AB6C-4580-8615-A4B9DB7069CE}"/>
    <cellStyle name="Date 5 2" xfId="5156" xr:uid="{A70B7EAE-4322-44F2-9194-646F26F433C1}"/>
    <cellStyle name="Date 5 2 2" xfId="5157" xr:uid="{2916C978-D2B3-4711-AAE7-1E16EE5E57E0}"/>
    <cellStyle name="Date 5 3" xfId="5158" xr:uid="{DCBD52F0-7FFD-40D3-9732-CB3854CA6CBF}"/>
    <cellStyle name="Date 5 3 2" xfId="5159" xr:uid="{309C6AD4-54A1-4215-BE84-DF6A443940AC}"/>
    <cellStyle name="Date 50" xfId="5160" xr:uid="{D3CE3339-28D5-49BE-AC66-F262EEBFD968}"/>
    <cellStyle name="Date 50 2" xfId="5161" xr:uid="{6CC12663-DA84-4365-96C4-2D6E1183A6DA}"/>
    <cellStyle name="Date 51" xfId="5162" xr:uid="{CFE836A2-E5D3-4A2B-990D-4AC0C9DA98FD}"/>
    <cellStyle name="Date 51 2" xfId="5163" xr:uid="{856455B9-56E7-40E7-88A7-2CCF4884847F}"/>
    <cellStyle name="Date 52" xfId="5164" xr:uid="{5D8AE5FD-6D19-415A-8408-F9130F620490}"/>
    <cellStyle name="Date 52 2" xfId="5165" xr:uid="{3DDEDD6C-E1BD-42D2-ACE3-D9D788E1E363}"/>
    <cellStyle name="Date 53" xfId="5166" xr:uid="{3D91F98B-E6A0-4626-A17C-7A60AB437086}"/>
    <cellStyle name="Date 53 2" xfId="5167" xr:uid="{4BEC8A6A-FDBF-41ED-8EF3-96767C1047D9}"/>
    <cellStyle name="Date 54" xfId="5168" xr:uid="{39CBC04D-7A5A-46D7-9141-E00E4E5F6A3B}"/>
    <cellStyle name="Date 54 2" xfId="5169" xr:uid="{A9F2914D-DB5A-4F2F-8240-9FB1810A20F9}"/>
    <cellStyle name="Date 55" xfId="5170" xr:uid="{B4B3311E-9B42-4B7E-B6FD-DFCAB7D582FB}"/>
    <cellStyle name="Date 55 2" xfId="5171" xr:uid="{B3CA8010-166C-483C-9D9A-ADE68391E05C}"/>
    <cellStyle name="Date 56" xfId="5172" xr:uid="{2240DB58-AC6A-4404-A93A-B9805BFBE9BF}"/>
    <cellStyle name="Date 56 2" xfId="5173" xr:uid="{30E7BA83-370D-4177-8D50-170E83DD8A7A}"/>
    <cellStyle name="Date 57" xfId="5174" xr:uid="{CF8FB2D8-0FB1-44F0-A25A-81B7FC00D391}"/>
    <cellStyle name="Date 57 2" xfId="5175" xr:uid="{4AFCFBE1-6101-4463-A006-8E3B79A00CE5}"/>
    <cellStyle name="Date 58" xfId="5176" xr:uid="{737CC96E-C0E4-409D-A5E3-670A24BFB0A7}"/>
    <cellStyle name="Date 58 2" xfId="5177" xr:uid="{2F65F76E-33A9-4364-BE62-2FAECBA2C515}"/>
    <cellStyle name="Date 59" xfId="5178" xr:uid="{22E10E2E-837D-43C7-84BF-485F57D40EE2}"/>
    <cellStyle name="Date 59 2" xfId="5179" xr:uid="{5365AC21-2A52-411E-943C-453DD1C74C41}"/>
    <cellStyle name="Date 6" xfId="5180" xr:uid="{DD48EDF7-1A6A-43C5-980D-0D405C71FEFD}"/>
    <cellStyle name="Date 6 2" xfId="5181" xr:uid="{0FA0D2DA-3CC1-4477-9BF3-8E5D4C16F7E1}"/>
    <cellStyle name="Date 6 2 2" xfId="5182" xr:uid="{A167ACAF-1379-437A-B593-522D7EA47483}"/>
    <cellStyle name="Date 6 3" xfId="5183" xr:uid="{6D7AA578-93FE-4961-BEA2-312652A7F304}"/>
    <cellStyle name="Date 6 3 2" xfId="5184" xr:uid="{4ED4D6FB-845E-4549-8FE5-C27630644A65}"/>
    <cellStyle name="Date 60" xfId="5185" xr:uid="{415529AC-B63F-48F0-8686-7293BCB5D399}"/>
    <cellStyle name="Date 60 2" xfId="5186" xr:uid="{6E7FF4C4-B9FC-401D-8FBF-6F565BB0A0DA}"/>
    <cellStyle name="Date 61" xfId="5187" xr:uid="{119CDAE9-5FBF-441D-AFD2-ED83BFC80E7E}"/>
    <cellStyle name="Date 61 2" xfId="5188" xr:uid="{ECBDDFE1-B875-4D22-BE74-C102B61562AB}"/>
    <cellStyle name="Date 62" xfId="5189" xr:uid="{A6702E50-6479-47AC-9F8E-9026A94A0715}"/>
    <cellStyle name="Date 62 2" xfId="5190" xr:uid="{768AA886-F9A5-4882-9746-890D48AEB56B}"/>
    <cellStyle name="Date 63" xfId="5191" xr:uid="{347C3467-BAA2-442F-B93B-990695F60ED6}"/>
    <cellStyle name="Date 63 2" xfId="5192" xr:uid="{D79BE00B-C810-4EB9-8AA0-CC9BB0ADD615}"/>
    <cellStyle name="Date 64" xfId="5193" xr:uid="{726360CD-436E-4CAE-B70E-45BAF64BA806}"/>
    <cellStyle name="Date 64 2" xfId="5194" xr:uid="{E5B595C2-057F-412F-9DC8-827F12E0E607}"/>
    <cellStyle name="Date 65" xfId="5195" xr:uid="{52D85BEF-3603-4250-9DA1-040A84BF46C0}"/>
    <cellStyle name="Date 65 2" xfId="5196" xr:uid="{39D04CF8-0446-4AB2-82F0-B2C26A4E379F}"/>
    <cellStyle name="Date 7" xfId="5197" xr:uid="{D5C2D408-9BB5-458D-8F22-B49E7B550FA0}"/>
    <cellStyle name="Date 7 2" xfId="5198" xr:uid="{5C7A2713-018F-4E59-AB79-BD1043DAD9FD}"/>
    <cellStyle name="Date 7 2 2" xfId="5199" xr:uid="{AD7DD715-0B9A-491E-8118-2DE03E7169FF}"/>
    <cellStyle name="Date 7 3" xfId="5200" xr:uid="{5661DFA9-1649-438E-9F78-2AA4BE7399B0}"/>
    <cellStyle name="Date 7 3 2" xfId="5201" xr:uid="{A267042D-68A2-4E45-B617-28547E1B4CBD}"/>
    <cellStyle name="Date 8" xfId="5202" xr:uid="{9BEC592D-5404-45C7-8C56-9BB1DFBA25CA}"/>
    <cellStyle name="Date 8 2" xfId="5203" xr:uid="{F483827C-5CFA-47DF-9F66-0C9F863A2F02}"/>
    <cellStyle name="Date 8 2 2" xfId="5204" xr:uid="{A8DC7BB4-E29E-42A0-AAFA-F4E52944B1B8}"/>
    <cellStyle name="Date 8 3" xfId="5205" xr:uid="{CCB6685D-13AC-4313-9E9D-1BE4335CE4DE}"/>
    <cellStyle name="Date 8 3 2" xfId="5206" xr:uid="{D6F2C8C5-06D2-446A-9459-8E417DC3313D}"/>
    <cellStyle name="Date 9" xfId="5207" xr:uid="{262A3A71-1D7E-49DA-97BB-DB3A71114C39}"/>
    <cellStyle name="Date 9 2" xfId="5208" xr:uid="{7DD7137B-3F9F-4544-8803-400DE9150511}"/>
    <cellStyle name="Date 9 2 2" xfId="5209" xr:uid="{A833C34A-D5FB-4932-A4C2-F63E3D17C2F6}"/>
    <cellStyle name="Date 9 3" xfId="5210" xr:uid="{225CA84C-4723-421C-A495-86A5B471BA2A}"/>
    <cellStyle name="Date 9 3 2" xfId="5211" xr:uid="{BA46BA33-338D-46DD-9808-44937A37DABE}"/>
    <cellStyle name="Datum" xfId="5212" xr:uid="{BDE6B53A-80BF-41DB-8B81-A771445360A4}"/>
    <cellStyle name="Datum, Uhrzeit" xfId="5213" xr:uid="{DDF24EF8-9647-4F3E-AC5B-54931EC8B58A}"/>
    <cellStyle name="Datum_Tabelle" xfId="5214" xr:uid="{67319363-BCFC-433F-ABB5-CBEE390DE988}"/>
    <cellStyle name="Default" xfId="5215" xr:uid="{AFD8D49E-FC31-4D6B-88F3-50AD1DA12EBB}"/>
    <cellStyle name="Dezimal 2" xfId="5216" xr:uid="{266224F4-A4D7-49A5-8ADB-B7A22764DD50}"/>
    <cellStyle name="Dezimal 2 2" xfId="5217" xr:uid="{2103C894-870C-4959-8893-F4422752EEBE}"/>
    <cellStyle name="Dezimal 2 2 2" xfId="5218" xr:uid="{C4401513-2D9B-4094-ABE3-580FE1125815}"/>
    <cellStyle name="Dezimal 2 2 2 2" xfId="5219" xr:uid="{404ADA07-CBA8-4FD0-AEE3-FE0448A97F21}"/>
    <cellStyle name="Dezimal 2 2 3" xfId="5220" xr:uid="{F31F0736-E858-4F1F-9822-9C9188403568}"/>
    <cellStyle name="Dezimal 2 3" xfId="5221" xr:uid="{579A9407-6FDB-4B86-9ACC-A1A128E05297}"/>
    <cellStyle name="Dezimal 2 3 2" xfId="5222" xr:uid="{41EDB8B4-A8BC-4B0A-B3DF-2FFF5A583CAC}"/>
    <cellStyle name="Dezimal 2 4" xfId="5223" xr:uid="{11391FD4-654C-4F72-8612-56E611B8E769}"/>
    <cellStyle name="Dezimal 3" xfId="5224" xr:uid="{427A703F-9501-4621-A8CB-C411647D953A}"/>
    <cellStyle name="Dezimal_Abweichung WCR__" xfId="5225" xr:uid="{188A30E4-E959-42A4-B1E0-0CE65B00E7F0}"/>
    <cellStyle name="Diseño" xfId="5226" xr:uid="{57883C8B-5ED4-45BA-999C-CA50E2B9F04C}"/>
    <cellStyle name="Dobre" xfId="5227" xr:uid="{94DD93C7-59DF-49C7-BE3D-CFAE41085469}"/>
    <cellStyle name="DocBox_EmptyRow" xfId="62" xr:uid="{38772F4D-C2D8-4B8C-B66E-66909CA35DA8}"/>
    <cellStyle name="donn_normal" xfId="5228" xr:uid="{5800FE1F-918B-4516-9ABF-8EAB6BA8315C}"/>
    <cellStyle name="donnnormal2" xfId="5229" xr:uid="{3682C234-E01A-4C4B-8C20-B18AD45D9982}"/>
    <cellStyle name="donntotal2" xfId="5230" xr:uid="{C816D84D-98D2-4DB6-9EFC-4A2DC47EA938}"/>
    <cellStyle name="Duizend" xfId="5231" xr:uid="{9D93BAC7-758D-4EBC-AC07-6946B5D5CB30}"/>
    <cellStyle name="Duizend met sterren" xfId="5232" xr:uid="{F76D84FE-30B4-45B5-91A6-12D1FABC3145}"/>
    <cellStyle name="Duizend zonder sterren" xfId="5233" xr:uid="{F166A771-912B-490F-A1EE-27C9B1069E94}"/>
    <cellStyle name="Duizend,0" xfId="5234" xr:uid="{37018EBE-ED50-41FF-9086-F51130C0E0A7}"/>
    <cellStyle name="Duizend_full4" xfId="5235" xr:uid="{474CC96E-176C-40CB-AAFD-85E5A2451E1F}"/>
    <cellStyle name="Eingabe" xfId="5236" xr:uid="{4DEB13E2-5BCC-43C0-9A2B-F98CF4C76C5D}"/>
    <cellStyle name="Eingabe 2" xfId="5237" xr:uid="{BB67D427-F90F-4D42-B1EB-979DEE04EF0C}"/>
    <cellStyle name="Eingabe 2 2" xfId="5238" xr:uid="{E2D73438-A225-4773-849D-FAEC18F297FC}"/>
    <cellStyle name="Eingabe 3" xfId="5239" xr:uid="{9B049A7D-FFDB-45DF-ACA4-347B508A8B49}"/>
    <cellStyle name="Eingabe 3 2" xfId="5240" xr:uid="{B684F1A0-3BCD-4D19-BA3B-9B4DB6F1E151}"/>
    <cellStyle name="Eingabe 3 2 2" xfId="5241" xr:uid="{1853CE89-A920-4CA6-B200-7949F5950F98}"/>
    <cellStyle name="Eingabe 3 2 3" xfId="5242" xr:uid="{E35936A8-E09E-47CD-ABE0-70EDE51E040C}"/>
    <cellStyle name="Eingabe 3 3" xfId="5243" xr:uid="{D0E77F6F-2322-41E2-9B63-F1D0F595F808}"/>
    <cellStyle name="Eingabe 3 3 2" xfId="5244" xr:uid="{20FA4E09-F7D3-4DE8-A0B5-B6028948845A}"/>
    <cellStyle name="Eingabe 3 3 3" xfId="5245" xr:uid="{FA5F85C5-6E02-4C98-805E-E99BC2453FEE}"/>
    <cellStyle name="Eingabe 3 4" xfId="5246" xr:uid="{25BA1F6E-56D1-4791-9C18-5DBA8587F0D9}"/>
    <cellStyle name="Eingabe 3 4 2" xfId="5247" xr:uid="{C7F46D5D-0E51-4CBB-81D1-EF2F5E46C4BF}"/>
    <cellStyle name="Eingabe 3 4 3" xfId="5248" xr:uid="{6D1E5CE0-2CE9-46DC-B1BF-91642BEE5F45}"/>
    <cellStyle name="Eingabe 3 5" xfId="5249" xr:uid="{63EBE249-5459-49AF-910A-A4A80CBEB540}"/>
    <cellStyle name="Eingabe 3 6" xfId="5250" xr:uid="{48489425-46AB-46A1-9320-CCCAAF7BB450}"/>
    <cellStyle name="Eingabe 4" xfId="5251" xr:uid="{9669BD38-B2CD-4FB6-ADFD-D374CC6A94E1}"/>
    <cellStyle name="Eingabe 4 2" xfId="5252" xr:uid="{252D203B-5329-45B3-9BEB-FDF0D7FC0A3B}"/>
    <cellStyle name="Eingabe 4 2 2" xfId="5253" xr:uid="{DCFD4EE2-7318-44C7-A9A3-4E694F05716E}"/>
    <cellStyle name="Eingabe 4 2 3" xfId="5254" xr:uid="{AE4B3D93-BD6C-4493-BADA-6A0414124AA8}"/>
    <cellStyle name="Eingabe 4 3" xfId="5255" xr:uid="{6926D0B1-CC0E-45D6-8EDD-ACCB806D6F2B}"/>
    <cellStyle name="Eingabe 4 3 2" xfId="5256" xr:uid="{25E678E6-297F-45E3-9D48-87301BD18547}"/>
    <cellStyle name="Eingabe 4 3 3" xfId="5257" xr:uid="{EF8535A9-6C01-445C-AE61-A6795BA32FE5}"/>
    <cellStyle name="Eingabe 4 4" xfId="5258" xr:uid="{CA1AD3A5-6A42-4E00-B090-E52671B39E0E}"/>
    <cellStyle name="Eingabe 4 4 2" xfId="5259" xr:uid="{ED8DD897-188C-4B21-B0E6-E07C76F1269C}"/>
    <cellStyle name="Eingabe 4 4 3" xfId="5260" xr:uid="{D98E16E2-BD9E-475C-9123-BA86BFAC6553}"/>
    <cellStyle name="Eingabe 4 5" xfId="5261" xr:uid="{AEF335F7-83D5-45DE-8EDD-7B8D6B50ABEF}"/>
    <cellStyle name="Eingabe 4 6" xfId="5262" xr:uid="{D586B00B-1811-44F6-A378-682077CBCD0A}"/>
    <cellStyle name="Eingabe 4 7" xfId="5263" xr:uid="{8D162863-718E-4002-9DB4-55B61026413D}"/>
    <cellStyle name="Eingabe 5" xfId="5264" xr:uid="{9E1CDD0D-AA39-47A1-A8E4-D94ECCE1A2EA}"/>
    <cellStyle name="Eingabe 5 2" xfId="5265" xr:uid="{4B8FD381-BD16-4BD1-A5F6-D803083EBB00}"/>
    <cellStyle name="Eingabe 5 3" xfId="5266" xr:uid="{E222F8C8-EAB4-4AE3-A995-ADE8D3A3DB5E}"/>
    <cellStyle name="Eingabe 6" xfId="5267" xr:uid="{A58E587C-A3E0-4C0D-8C8D-D2700DF0A3B5}"/>
    <cellStyle name="Eingabe 6 2" xfId="5268" xr:uid="{FEADBFB8-F128-4FB9-83A7-AF7B3B014715}"/>
    <cellStyle name="Eingabe 6 3" xfId="5269" xr:uid="{386E6DF3-53A2-4619-A27A-E910C0669C08}"/>
    <cellStyle name="Eingabe 7" xfId="5270" xr:uid="{E04C6AAA-59FE-4122-ACCC-FA2F2B8DE9F4}"/>
    <cellStyle name="Eingabe 7 2" xfId="5271" xr:uid="{2645B009-4B8A-44DF-998B-7B91B2ACEBC6}"/>
    <cellStyle name="Eingabe 7 3" xfId="5272" xr:uid="{6BCB4F1E-F7E3-4101-843A-2EE6626B4AFF}"/>
    <cellStyle name="Eingabe 7 4" xfId="5273" xr:uid="{2F677665-E1E3-4FB2-A95F-7D6BE478E24D}"/>
    <cellStyle name="Eingabe 8" xfId="5274" xr:uid="{2FB27809-7006-4DFA-806E-CF1295932B9D}"/>
    <cellStyle name="Eingabe 9" xfId="5275" xr:uid="{C583535C-7AFB-4171-8D43-91635544E13E}"/>
    <cellStyle name="Ellenőrzőcella" xfId="5276" xr:uid="{1912D091-6264-4DA2-A3FB-3F7F7A11D434}"/>
    <cellStyle name="Emphase 1" xfId="5277" xr:uid="{20535CFD-D012-49DC-B38A-31692BC9307C}"/>
    <cellStyle name="Emphase 2" xfId="5278" xr:uid="{FA457DE6-0144-4128-BA7D-80EDF4DC8FE5}"/>
    <cellStyle name="Emphase 3" xfId="5279" xr:uid="{14190C59-3DF5-4269-8EA6-26875D1648EF}"/>
    <cellStyle name="Empty_B_border" xfId="63" xr:uid="{96DBBE17-F918-40CB-99D5-DCBC85C09F72}"/>
    <cellStyle name="En-tête 1" xfId="64" xr:uid="{A5E466ED-3CC5-4491-A1C4-10D7DDB778B3}"/>
    <cellStyle name="En-tête 1 10" xfId="5280" xr:uid="{B617B0A0-A4EE-4729-8A1F-6A5061F34DC2}"/>
    <cellStyle name="En-tête 1 10 2" xfId="5281" xr:uid="{A0C76C8D-1E8B-44BF-BACB-5A2005914687}"/>
    <cellStyle name="En-tête 1 10 3" xfId="5282" xr:uid="{946814F1-0616-4B30-BD75-70C080F5718D}"/>
    <cellStyle name="En-tête 1 11" xfId="5283" xr:uid="{7B81AD05-E4D2-449C-8837-B4EC25B471E1}"/>
    <cellStyle name="En-tête 1 11 2" xfId="5284" xr:uid="{25107680-5FF2-464B-94EF-D501B517D7C7}"/>
    <cellStyle name="En-tête 1 12" xfId="5285" xr:uid="{28A6B32D-427B-4F38-9394-0BA9F24095F9}"/>
    <cellStyle name="En-tête 1 12 2" xfId="5286" xr:uid="{E2A8F962-F5F9-48A7-BEB7-748BFA1398AA}"/>
    <cellStyle name="En-tête 1 13" xfId="5287" xr:uid="{6BAA865F-029C-4F5C-A12D-30D9E82EF377}"/>
    <cellStyle name="En-tête 1 13 2" xfId="5288" xr:uid="{227D2593-2C44-47D3-9A20-634CDF089DB5}"/>
    <cellStyle name="En-tête 1 14" xfId="5289" xr:uid="{A20E6A68-DE32-4687-B437-3FF4CD82D097}"/>
    <cellStyle name="En-tête 1 14 2" xfId="5290" xr:uid="{DA2FADA4-6398-4B1D-BFBD-3477F1F6D390}"/>
    <cellStyle name="En-tête 1 15" xfId="5291" xr:uid="{7B446CFC-947D-4FC4-9DA0-C083B5B0202C}"/>
    <cellStyle name="En-tête 1 15 2" xfId="5292" xr:uid="{E264020D-8A37-4381-9885-43E4B311D9BE}"/>
    <cellStyle name="En-tête 1 16" xfId="5293" xr:uid="{689B0E81-BEAB-4496-95AD-E74098DC0644}"/>
    <cellStyle name="En-tête 1 16 2" xfId="5294" xr:uid="{C4759133-216B-46D5-8C31-3F280A11EE56}"/>
    <cellStyle name="En-tête 1 17" xfId="5295" xr:uid="{C9FC7BC6-06A2-40D9-88EA-34E1D3516020}"/>
    <cellStyle name="En-tête 1 17 2" xfId="5296" xr:uid="{6C0F894D-F10A-479F-868E-95F9A7832C36}"/>
    <cellStyle name="En-tête 1 18" xfId="5297" xr:uid="{8FD73EB9-6D1F-422B-888D-E23B0DF31F22}"/>
    <cellStyle name="En-tête 1 18 2" xfId="5298" xr:uid="{0DEAEA8D-7252-45DA-A74A-250D464615DE}"/>
    <cellStyle name="En-tête 1 19" xfId="5299" xr:uid="{FC9921E6-249E-45CA-BAD3-E037B21B335F}"/>
    <cellStyle name="En-tête 1 19 2" xfId="5300" xr:uid="{B5ED33D2-03A3-46BC-B794-B01BBB5BB469}"/>
    <cellStyle name="En-tête 1 2" xfId="5301" xr:uid="{8931CC22-42DF-4C50-BB60-F22B9319F73A}"/>
    <cellStyle name="En-tête 1 2 2" xfId="5302" xr:uid="{A5BC0551-8074-4F0A-8463-479B17E0AC59}"/>
    <cellStyle name="En-tête 1 2 3" xfId="5303" xr:uid="{FC3C3E61-4499-4E4C-A1A5-D31DB2B65ABE}"/>
    <cellStyle name="En-tête 1 2 4" xfId="5304" xr:uid="{D9A4A5FB-D25D-429D-AEE6-ED0A79634C6A}"/>
    <cellStyle name="En-tête 1 2 5" xfId="5305" xr:uid="{2870E374-1E7E-4745-B5CE-D22B1F6998EC}"/>
    <cellStyle name="En-tête 1 2 6" xfId="5306" xr:uid="{4542B8F2-31AB-4601-84A7-5865F0000941}"/>
    <cellStyle name="En-tête 1 2 7" xfId="5307" xr:uid="{65319959-7973-4A36-9F39-BD815C8F1258}"/>
    <cellStyle name="En-tête 1 2 8" xfId="5308" xr:uid="{34CD97E7-CD37-4C55-9E33-C2C7DACFF5B0}"/>
    <cellStyle name="En-tête 1 2 9" xfId="5309" xr:uid="{4F2E7EA6-1E84-4611-AFE8-004B111833C3}"/>
    <cellStyle name="En-tête 1 20" xfId="5310" xr:uid="{8BFE0605-D7F6-45E1-B21E-BF554E946FE5}"/>
    <cellStyle name="En-tête 1 20 2" xfId="5311" xr:uid="{BD2804C5-EC69-4E2F-A0BE-BB2D6A996A3A}"/>
    <cellStyle name="En-tête 1 21" xfId="5312" xr:uid="{AC92A740-563E-4D7C-817A-FE82CD9D158B}"/>
    <cellStyle name="En-tête 1 21 2" xfId="5313" xr:uid="{A48CD5B5-6154-4AA3-8F6A-98F6EA4B77EA}"/>
    <cellStyle name="En-tête 1 22" xfId="5314" xr:uid="{94777123-D703-48D0-806F-3BE545F3A802}"/>
    <cellStyle name="En-tête 1 22 2" xfId="5315" xr:uid="{0CC2793A-E101-4E86-8998-03BC40D82008}"/>
    <cellStyle name="En-tête 1 23" xfId="5316" xr:uid="{D48F4216-4A52-4489-A2CC-43B40B97FFE2}"/>
    <cellStyle name="En-tête 1 23 2" xfId="5317" xr:uid="{B553AB65-A630-41A3-88CE-7E94CF9F05A3}"/>
    <cellStyle name="En-tête 1 24" xfId="5318" xr:uid="{C3BBA0E7-9A54-44FD-9C8B-7B88A52F95D8}"/>
    <cellStyle name="En-tête 1 24 2" xfId="5319" xr:uid="{5DF548D7-61DB-401C-9031-032B4C55249C}"/>
    <cellStyle name="En-tête 1 25" xfId="5320" xr:uid="{2DDB74CA-5A9E-4522-93D3-EB5C90251B00}"/>
    <cellStyle name="En-tête 1 25 2" xfId="5321" xr:uid="{E90D133B-C52D-4504-AF4D-8CE89145E006}"/>
    <cellStyle name="En-tête 1 26" xfId="5322" xr:uid="{DB699010-05FE-4C15-ABCB-FD857BCD8260}"/>
    <cellStyle name="En-tête 1 26 2" xfId="5323" xr:uid="{279BB7CF-5C46-490A-BE8E-720C0879E292}"/>
    <cellStyle name="En-tête 1 27" xfId="5324" xr:uid="{1D8A2A46-3041-46CC-ACC4-DD90EB38E8D2}"/>
    <cellStyle name="En-tête 1 27 2" xfId="5325" xr:uid="{2CFB1F1F-56E5-4B86-8ABE-F382BB11E437}"/>
    <cellStyle name="En-tête 1 28" xfId="5326" xr:uid="{23556EAD-D6F7-4476-91D6-6B6C932AC670}"/>
    <cellStyle name="En-tête 1 28 2" xfId="5327" xr:uid="{A6DE7BE2-1594-48ED-BC51-8B133A0FD132}"/>
    <cellStyle name="En-tête 1 29" xfId="5328" xr:uid="{5E15109E-3B10-4593-893E-348180C09846}"/>
    <cellStyle name="En-tête 1 29 2" xfId="5329" xr:uid="{DD06AAE1-C314-4705-B5C7-32BEB0EE788A}"/>
    <cellStyle name="En-tête 1 3" xfId="5330" xr:uid="{F50FBAF8-843E-4E79-8734-7C26A58FF8C7}"/>
    <cellStyle name="En-tête 1 3 2" xfId="5331" xr:uid="{55EF6B33-9954-47DB-A28C-210388F4A444}"/>
    <cellStyle name="En-tête 1 3 3" xfId="5332" xr:uid="{8E850E6A-5C13-41CE-BB37-52D946D6E30E}"/>
    <cellStyle name="En-tête 1 30" xfId="5333" xr:uid="{F0828276-B031-4939-B046-169A13778D33}"/>
    <cellStyle name="En-tête 1 30 2" xfId="5334" xr:uid="{9E54C871-B51B-470F-83A9-3D2A39C5E862}"/>
    <cellStyle name="En-tête 1 31" xfId="5335" xr:uid="{9CFC4B26-A2FF-4B9C-A49D-90EFBF51BE0E}"/>
    <cellStyle name="En-tête 1 31 2" xfId="5336" xr:uid="{E729B474-623C-4CF1-B630-4CD64351230C}"/>
    <cellStyle name="En-tête 1 32" xfId="5337" xr:uid="{407A8488-EAD8-45C3-84BB-3CEF0B166547}"/>
    <cellStyle name="En-tête 1 32 2" xfId="5338" xr:uid="{B79E6733-C895-43B5-95EE-6D8985DC1C7F}"/>
    <cellStyle name="En-tête 1 33" xfId="5339" xr:uid="{08542A60-D12B-42C4-9771-BECEBC346781}"/>
    <cellStyle name="En-tête 1 33 2" xfId="5340" xr:uid="{B6BF0911-4078-407F-A811-A4CC7687EB13}"/>
    <cellStyle name="En-tête 1 34" xfId="5341" xr:uid="{DFB881C2-BB9E-4EE5-9836-369227E0BB2F}"/>
    <cellStyle name="En-tête 1 34 2" xfId="5342" xr:uid="{1F21568E-8ABF-4F13-9DB9-112D7426178E}"/>
    <cellStyle name="En-tête 1 35" xfId="5343" xr:uid="{1E01BDD4-BF38-45D3-B3BC-A8E8336DD86F}"/>
    <cellStyle name="En-tête 1 35 2" xfId="5344" xr:uid="{BC9C0307-CE58-42B9-9518-4D6C9DD9D8C6}"/>
    <cellStyle name="En-tête 1 36" xfId="5345" xr:uid="{60C45205-0908-45C5-BCB0-966204C20184}"/>
    <cellStyle name="En-tête 1 36 2" xfId="5346" xr:uid="{51619DA3-008B-4493-8EFC-5854DF74EE66}"/>
    <cellStyle name="En-tête 1 37" xfId="5347" xr:uid="{039348D6-7F08-41DD-9855-C2F08C16CE60}"/>
    <cellStyle name="En-tête 1 37 2" xfId="5348" xr:uid="{1FBFED6F-6142-4485-A528-ED0628971231}"/>
    <cellStyle name="En-tête 1 38" xfId="5349" xr:uid="{C145ECFB-17E1-43AC-9214-0A056AD36C66}"/>
    <cellStyle name="En-tête 1 38 2" xfId="5350" xr:uid="{BC32FACE-C8E3-4EF2-8645-3EAD0A9CB27C}"/>
    <cellStyle name="En-tête 1 39" xfId="5351" xr:uid="{6B063162-41FC-44A0-89FD-03CC1B70AFAC}"/>
    <cellStyle name="En-tête 1 39 2" xfId="5352" xr:uid="{46B6A917-2AE9-4C1A-8AD2-E8F55A4F1FA8}"/>
    <cellStyle name="En-tête 1 4" xfId="5353" xr:uid="{664BCE71-0812-4747-AAEA-8240866BD8A6}"/>
    <cellStyle name="En-tête 1 4 2" xfId="5354" xr:uid="{8CBE77DD-6EA2-4AA4-90AF-8B9E45EF2FAA}"/>
    <cellStyle name="En-tête 1 4 3" xfId="5355" xr:uid="{89E9103A-18DD-4417-B88A-1263850CFDB8}"/>
    <cellStyle name="En-tête 1 40" xfId="5356" xr:uid="{F12443E7-C1C5-4F81-A9B5-7062CF07AD95}"/>
    <cellStyle name="En-tête 1 40 2" xfId="5357" xr:uid="{AEBAD3F0-0DB9-4223-AB43-0811B35AF29D}"/>
    <cellStyle name="En-tête 1 40 3" xfId="5358" xr:uid="{0089AC81-2B09-4D6C-9A88-412513E6AB6D}"/>
    <cellStyle name="En-tête 1 40 3 2" xfId="5359" xr:uid="{5816C46D-1A42-449E-8D81-B56F0EBCFE32}"/>
    <cellStyle name="En-tête 1 41" xfId="5360" xr:uid="{804EBFFA-2788-48BC-8382-A8EE4AECD597}"/>
    <cellStyle name="En-tête 1 41 2" xfId="5361" xr:uid="{827FF2AA-65B6-42FE-BDFB-501917ACE6B7}"/>
    <cellStyle name="En-tête 1 42" xfId="5362" xr:uid="{3C5F665C-003C-4CEE-8AAA-F9E6A6DB9179}"/>
    <cellStyle name="En-tête 1 42 2" xfId="5363" xr:uid="{29DFFF36-66D8-44EB-A695-AF7154CD441C}"/>
    <cellStyle name="En-tête 1 43" xfId="5364" xr:uid="{D3CE2144-1181-4504-A164-13283D906C44}"/>
    <cellStyle name="En-tête 1 43 2" xfId="5365" xr:uid="{4B6A4A75-4ABD-4717-B6FA-EA514435DCD4}"/>
    <cellStyle name="En-tête 1 44" xfId="5366" xr:uid="{394F468B-4A48-484E-9418-0AD07A6E96D5}"/>
    <cellStyle name="En-tête 1 44 2" xfId="5367" xr:uid="{F03BD568-9C68-4746-8793-16CD41E5A9DA}"/>
    <cellStyle name="En-tête 1 45" xfId="5368" xr:uid="{683AEB53-48D0-4725-8CF1-E1C3AA2E004C}"/>
    <cellStyle name="En-tête 1 45 2" xfId="5369" xr:uid="{4682ED63-36F4-4E29-9897-DE04295A9A39}"/>
    <cellStyle name="En-tête 1 46" xfId="5370" xr:uid="{035A5554-BB55-4A09-B403-31C6D8D7A494}"/>
    <cellStyle name="En-tête 1 46 2" xfId="5371" xr:uid="{9C55D8BA-97F4-46EC-99DE-6385882004D7}"/>
    <cellStyle name="En-tête 1 47" xfId="5372" xr:uid="{ED400279-8D34-4662-92B7-0E1884FE2602}"/>
    <cellStyle name="En-tête 1 47 2" xfId="5373" xr:uid="{EE222521-6BE3-4AF6-A105-B3A48A8B9FFF}"/>
    <cellStyle name="En-tête 1 48" xfId="5374" xr:uid="{44CA7C72-F51C-40A0-9FF0-2066823359E5}"/>
    <cellStyle name="En-tête 1 48 2" xfId="5375" xr:uid="{B91761C2-FA4E-4C91-95A7-D8E880AAF0C4}"/>
    <cellStyle name="En-tête 1 49" xfId="5376" xr:uid="{C6FD6EFE-B5EF-433E-8EFB-2AD8075D1211}"/>
    <cellStyle name="En-tête 1 49 2" xfId="5377" xr:uid="{220B7DE3-81FC-42CF-B4D3-587E7467D99B}"/>
    <cellStyle name="En-tête 1 5" xfId="5378" xr:uid="{3CB69D93-C1D1-4D1B-8DD6-868E2D469C2E}"/>
    <cellStyle name="En-tête 1 5 2" xfId="5379" xr:uid="{1069F895-4583-432F-BC79-0B6EA651C980}"/>
    <cellStyle name="En-tête 1 5 3" xfId="5380" xr:uid="{396B52BF-3834-4743-ADD5-F8603CEB9EF3}"/>
    <cellStyle name="En-tête 1 50" xfId="5381" xr:uid="{153E16D8-AE78-4A2B-BCC5-1C2F85A40F34}"/>
    <cellStyle name="En-tête 1 50 2" xfId="5382" xr:uid="{5B27EE0D-8E33-4DD1-9AE2-5EC3F840250A}"/>
    <cellStyle name="En-tête 1 51" xfId="5383" xr:uid="{9B97E579-13CE-424A-8FAE-44E747D660AC}"/>
    <cellStyle name="En-tête 1 51 2" xfId="5384" xr:uid="{7B8AC3E9-E57D-4A08-A589-0B2343AFF2C5}"/>
    <cellStyle name="En-tête 1 52" xfId="5385" xr:uid="{08612073-7EA7-4080-8E70-66FEBE4DE313}"/>
    <cellStyle name="En-tête 1 52 2" xfId="5386" xr:uid="{82A7D5B8-A3C1-4733-ADE4-A23CC587D08F}"/>
    <cellStyle name="En-tête 1 53" xfId="5387" xr:uid="{6AA2408F-FBBD-49A2-AF74-A99A60F7F18E}"/>
    <cellStyle name="En-tête 1 53 2" xfId="5388" xr:uid="{7CB9D03A-B680-4ECF-BE5E-F17F8BE1000D}"/>
    <cellStyle name="En-tête 1 54" xfId="5389" xr:uid="{E92E7CB7-64EE-41B7-B17D-4B4C8E82B543}"/>
    <cellStyle name="En-tête 1 54 2" xfId="5390" xr:uid="{F4388CCE-F3E1-4654-A78A-57C50988A76F}"/>
    <cellStyle name="En-tête 1 55" xfId="5391" xr:uid="{DC5E7CE6-73B0-429F-949B-6D578C897041}"/>
    <cellStyle name="En-tête 1 55 2" xfId="5392" xr:uid="{EDAE3588-A081-46FD-9952-B0E98238C39F}"/>
    <cellStyle name="En-tête 1 56" xfId="5393" xr:uid="{E6F316E9-CF4D-422D-BD59-4B47CD9EDC1B}"/>
    <cellStyle name="En-tête 1 56 2" xfId="5394" xr:uid="{A2D068D9-BBE0-4891-9112-BB0427C93C43}"/>
    <cellStyle name="En-tête 1 57" xfId="5395" xr:uid="{04FBE57E-79FF-45A9-A579-582F81D6C5A6}"/>
    <cellStyle name="En-tête 1 57 2" xfId="5396" xr:uid="{0A79FABF-FDFC-4388-8406-1DB39840BB1A}"/>
    <cellStyle name="En-tête 1 58" xfId="5397" xr:uid="{FD6EA9A1-C750-4F3F-A55C-E05712E50BE8}"/>
    <cellStyle name="En-tête 1 58 2" xfId="5398" xr:uid="{9205AA39-C20B-44CE-A03A-6855234CBC88}"/>
    <cellStyle name="En-tête 1 59" xfId="5399" xr:uid="{0DC61053-8F7D-414D-A4F7-D5B42BA9344F}"/>
    <cellStyle name="En-tête 1 59 2" xfId="5400" xr:uid="{3BB96FD4-0F85-42AC-B3E7-4C2F94C5A8D7}"/>
    <cellStyle name="En-tête 1 6" xfId="5401" xr:uid="{C8500441-9B61-4A2A-9433-E618509D3657}"/>
    <cellStyle name="En-tête 1 6 2" xfId="5402" xr:uid="{702B750F-D1E3-4B3B-AEE0-6162581ED752}"/>
    <cellStyle name="En-tête 1 6 3" xfId="5403" xr:uid="{B16DEA42-8690-413E-A227-0704CC7C2AE6}"/>
    <cellStyle name="En-tête 1 60" xfId="5404" xr:uid="{B7CBCA03-C5DB-41C4-9F29-C6402FCC3F30}"/>
    <cellStyle name="En-tête 1 60 2" xfId="5405" xr:uid="{8EDD1843-9854-4F31-ADBC-D2AF7956C312}"/>
    <cellStyle name="En-tête 1 61" xfId="5406" xr:uid="{61B2B6C3-28F6-45D0-A487-7599A4430A2D}"/>
    <cellStyle name="En-tête 1 61 2" xfId="5407" xr:uid="{C37023B0-365A-4677-958C-22D5BE5F9C85}"/>
    <cellStyle name="En-tête 1 62" xfId="5408" xr:uid="{A9A85BB8-EBA8-4A44-A5AE-0A1042199473}"/>
    <cellStyle name="En-tête 1 62 2" xfId="5409" xr:uid="{CFAA8035-236C-4201-AB05-2CCB7E5CE00C}"/>
    <cellStyle name="En-tête 1 63" xfId="5410" xr:uid="{6B46AB68-A5B5-4BB0-A3B1-E47D9F88FCB2}"/>
    <cellStyle name="En-tête 1 63 2" xfId="5411" xr:uid="{FB49AA37-B6F3-4BEA-BF7A-CA4D29CC7C3F}"/>
    <cellStyle name="En-tête 1 64" xfId="5412" xr:uid="{4A572EA5-3E52-4F2D-9CE1-992E74D2B169}"/>
    <cellStyle name="En-tête 1 64 2" xfId="5413" xr:uid="{AE44AAFC-D74B-422C-82AE-240B252A989A}"/>
    <cellStyle name="En-tête 1 65" xfId="5414" xr:uid="{6EFF76FA-D9B5-4D02-A51F-3842A6AB8427}"/>
    <cellStyle name="En-tête 1 65 2" xfId="5415" xr:uid="{0F2F4DA5-F23F-4DEA-A495-2DF40473A592}"/>
    <cellStyle name="En-tête 1 7" xfId="5416" xr:uid="{F0442888-3F2B-403F-BAA1-F1BEEEF2B486}"/>
    <cellStyle name="En-tête 1 7 2" xfId="5417" xr:uid="{02EA5B1D-AE4E-4805-BBAD-DD64C6B1D812}"/>
    <cellStyle name="En-tête 1 7 3" xfId="5418" xr:uid="{17641806-DBDE-4551-B98E-FA0107BD5420}"/>
    <cellStyle name="En-tête 1 8" xfId="5419" xr:uid="{218AA5E6-A9BD-4AD8-AD1A-D814CBB82FC8}"/>
    <cellStyle name="En-tête 1 8 2" xfId="5420" xr:uid="{5CDE4A0A-073D-40D6-A1DC-7932F1294DA9}"/>
    <cellStyle name="En-tête 1 8 3" xfId="5421" xr:uid="{9BC45DA1-83B6-4AC2-A245-CD1B2A49A40D}"/>
    <cellStyle name="En-tête 1 9" xfId="5422" xr:uid="{920DDEA6-B568-4D38-B949-0CF616862BE5}"/>
    <cellStyle name="En-tête 1 9 2" xfId="5423" xr:uid="{709F3198-F36C-4591-9F6E-8D37CEF21F13}"/>
    <cellStyle name="En-tête 1 9 3" xfId="5424" xr:uid="{8F51D914-9926-4A3B-94A2-077CA44755CA}"/>
    <cellStyle name="En-tête 2" xfId="65" xr:uid="{2456E164-2DFD-4D76-95F8-80FBD07E9C3D}"/>
    <cellStyle name="En-tête 2 10" xfId="5425" xr:uid="{2FA8784B-F99C-439E-A086-2F2741AE978E}"/>
    <cellStyle name="En-tête 2 10 2" xfId="5426" xr:uid="{FBA52918-BCFF-4973-9FCE-D4FA2E995D86}"/>
    <cellStyle name="En-tête 2 10 3" xfId="5427" xr:uid="{801312B5-BEA9-41FA-9C54-39E9CE52F3BD}"/>
    <cellStyle name="En-tête 2 11" xfId="5428" xr:uid="{E2890849-021B-4B1A-B4F2-CBDAB6F5D493}"/>
    <cellStyle name="En-tête 2 11 2" xfId="5429" xr:uid="{ACA89A77-65C3-4A73-80B8-B7C678FB40DC}"/>
    <cellStyle name="En-tête 2 12" xfId="5430" xr:uid="{5DD8D9F6-505A-4D15-AA61-E1256C5FA0AD}"/>
    <cellStyle name="En-tête 2 12 2" xfId="5431" xr:uid="{8FAFB0FC-3ACD-43E6-A9B0-EB7AACB56CF7}"/>
    <cellStyle name="En-tête 2 13" xfId="5432" xr:uid="{E22F9C8E-F6EF-4957-A405-9B879C75F18E}"/>
    <cellStyle name="En-tête 2 13 2" xfId="5433" xr:uid="{736FF910-0373-4A5A-BF1E-4332FC9F3841}"/>
    <cellStyle name="En-tête 2 14" xfId="5434" xr:uid="{89001AF1-0290-49CD-9CA2-270A24BB5152}"/>
    <cellStyle name="En-tête 2 14 2" xfId="5435" xr:uid="{A2E45CF6-E04B-4433-BE8D-53DB3C718A59}"/>
    <cellStyle name="En-tête 2 15" xfId="5436" xr:uid="{166BAC66-38DF-476E-8785-4DDD6E215A03}"/>
    <cellStyle name="En-tête 2 15 2" xfId="5437" xr:uid="{4B41310F-49F5-4AEA-B116-E56765ABA27B}"/>
    <cellStyle name="En-tête 2 16" xfId="5438" xr:uid="{5B492CED-03C9-4BCB-B85E-BA53882D980C}"/>
    <cellStyle name="En-tête 2 16 2" xfId="5439" xr:uid="{41F9EA45-998B-4754-91E3-B733EDD46012}"/>
    <cellStyle name="En-tête 2 17" xfId="5440" xr:uid="{A8CD2925-FF4B-4298-9A5C-AC62F0193C06}"/>
    <cellStyle name="En-tête 2 17 2" xfId="5441" xr:uid="{133F6CCC-C91D-4A05-B870-7F826A7C5471}"/>
    <cellStyle name="En-tête 2 18" xfId="5442" xr:uid="{17FFFB69-6429-453D-BA02-94C22CBEBF81}"/>
    <cellStyle name="En-tête 2 18 2" xfId="5443" xr:uid="{FAF897E1-3830-4ACF-AFCE-19A5C1314259}"/>
    <cellStyle name="En-tête 2 19" xfId="5444" xr:uid="{3A282827-2D64-4AFF-A221-56D1118EBD4E}"/>
    <cellStyle name="En-tête 2 19 2" xfId="5445" xr:uid="{D225C7D0-8AAD-4FDA-91F8-1FF431348F12}"/>
    <cellStyle name="En-tête 2 2" xfId="5446" xr:uid="{5C89F720-2EF4-47BD-A0F8-96ABDAC0E005}"/>
    <cellStyle name="En-tête 2 2 2" xfId="5447" xr:uid="{0EA9FA7B-D9EA-42BC-B17B-58B475577D6D}"/>
    <cellStyle name="En-tête 2 2 3" xfId="5448" xr:uid="{3E6D88ED-7AF5-4B70-B7AD-A1085BF45F57}"/>
    <cellStyle name="En-tête 2 2 4" xfId="5449" xr:uid="{6B78111C-8C03-46EE-809E-703656F9BE40}"/>
    <cellStyle name="En-tête 2 2 5" xfId="5450" xr:uid="{2BAE07B6-C952-4B25-B7DA-66C9C72BD51E}"/>
    <cellStyle name="En-tête 2 2 6" xfId="5451" xr:uid="{BC292EBB-59F5-4799-B690-F31C384F0F53}"/>
    <cellStyle name="En-tête 2 2 7" xfId="5452" xr:uid="{EAC3700C-93C2-4082-BB7A-E944050E71FA}"/>
    <cellStyle name="En-tête 2 2 8" xfId="5453" xr:uid="{06A3480C-7427-4E23-8CB7-25012A4F137E}"/>
    <cellStyle name="En-tête 2 2 9" xfId="5454" xr:uid="{AB08B1E9-2B26-4392-971A-4DFB263A971C}"/>
    <cellStyle name="En-tête 2 20" xfId="5455" xr:uid="{2A8CC03D-E855-4578-A049-92CC817F6AD2}"/>
    <cellStyle name="En-tête 2 20 2" xfId="5456" xr:uid="{52A82B05-6117-4008-8197-D79E97E003D3}"/>
    <cellStyle name="En-tête 2 21" xfId="5457" xr:uid="{BAB2808C-06B8-41B2-89AB-1B1EE8BC6D82}"/>
    <cellStyle name="En-tête 2 21 2" xfId="5458" xr:uid="{29EADEA5-B201-4D31-9CF1-843B461E6E32}"/>
    <cellStyle name="En-tête 2 22" xfId="5459" xr:uid="{FB673F3C-2DA6-40A6-9A2A-F58D166C24EE}"/>
    <cellStyle name="En-tête 2 22 2" xfId="5460" xr:uid="{03A4CB9F-CCF6-464D-87D0-FD95EB754EA4}"/>
    <cellStyle name="En-tête 2 23" xfId="5461" xr:uid="{4C9350BD-0852-431D-9BBA-DBD14DF20F14}"/>
    <cellStyle name="En-tête 2 23 2" xfId="5462" xr:uid="{9A05D7F1-6077-4D8A-9227-9695D4F4A445}"/>
    <cellStyle name="En-tête 2 24" xfId="5463" xr:uid="{8A965C31-7248-400C-AA82-2729878AAF1D}"/>
    <cellStyle name="En-tête 2 24 2" xfId="5464" xr:uid="{18FD7CF5-DBE4-44D3-83CA-1E9F0F593622}"/>
    <cellStyle name="En-tête 2 25" xfId="5465" xr:uid="{8AC09CE5-DBF5-4C59-8731-EA68BF03BAF0}"/>
    <cellStyle name="En-tête 2 25 2" xfId="5466" xr:uid="{6E51F76D-87C0-40E2-A80A-11938727E787}"/>
    <cellStyle name="En-tête 2 26" xfId="5467" xr:uid="{41B8511F-BAD5-4B9C-880E-17C2942EC311}"/>
    <cellStyle name="En-tête 2 26 2" xfId="5468" xr:uid="{18DA8BEA-C38B-4AB5-A0FD-88ACFDD2F6EB}"/>
    <cellStyle name="En-tête 2 27" xfId="5469" xr:uid="{540AA64B-0BBD-4A6A-A175-7DBAF2B4B483}"/>
    <cellStyle name="En-tête 2 27 2" xfId="5470" xr:uid="{E5F54F86-B953-491B-A942-463C6D7F5BEB}"/>
    <cellStyle name="En-tête 2 28" xfId="5471" xr:uid="{B3FB2995-2266-4D48-8CA0-9FADB0CFC6D0}"/>
    <cellStyle name="En-tête 2 28 2" xfId="5472" xr:uid="{6A9897EF-0E28-442B-95E7-C11611FBD651}"/>
    <cellStyle name="En-tête 2 29" xfId="5473" xr:uid="{C379F313-79D1-48AF-936B-271D5D8B47C0}"/>
    <cellStyle name="En-tête 2 29 2" xfId="5474" xr:uid="{5510D82E-994B-43B6-AE15-28D6297695D5}"/>
    <cellStyle name="En-tête 2 3" xfId="5475" xr:uid="{47BA64BB-AD6E-439F-92A9-6AFEAAB99664}"/>
    <cellStyle name="En-tête 2 3 2" xfId="5476" xr:uid="{1F0A4B37-07C9-4BF7-B3BC-B13AF6837300}"/>
    <cellStyle name="En-tête 2 3 3" xfId="5477" xr:uid="{FD3365FF-F291-484B-8CBF-7D26B75BE50D}"/>
    <cellStyle name="En-tête 2 30" xfId="5478" xr:uid="{047B94D5-EFE0-4C5B-882C-E8E353DC68EB}"/>
    <cellStyle name="En-tête 2 30 2" xfId="5479" xr:uid="{76E8CC9E-5798-49AA-BF7E-EAA69FD9A789}"/>
    <cellStyle name="En-tête 2 31" xfId="5480" xr:uid="{6BE124D0-FC5F-441B-825E-1BAD54B8AFD4}"/>
    <cellStyle name="En-tête 2 31 2" xfId="5481" xr:uid="{FC76BDAC-0BCE-4681-B36B-4A41F9968C2C}"/>
    <cellStyle name="En-tête 2 32" xfId="5482" xr:uid="{2633FAB8-8CA7-4CED-9CDD-8D18CD01059E}"/>
    <cellStyle name="En-tête 2 32 2" xfId="5483" xr:uid="{399DC30A-AF09-42C1-8BE2-F08D1AA561C9}"/>
    <cellStyle name="En-tête 2 33" xfId="5484" xr:uid="{73F20649-0181-4C2A-956E-0E75C81251F8}"/>
    <cellStyle name="En-tête 2 33 2" xfId="5485" xr:uid="{D3CC5EBF-2A6A-41B0-8EF9-418A89498667}"/>
    <cellStyle name="En-tête 2 34" xfId="5486" xr:uid="{3CE687AA-0B85-4AAF-80AF-8835B383DC11}"/>
    <cellStyle name="En-tête 2 34 2" xfId="5487" xr:uid="{E8C49A8A-F049-44F5-B1F8-CF9BB6DFCA1B}"/>
    <cellStyle name="En-tête 2 35" xfId="5488" xr:uid="{6C8CFCEC-EF18-4251-98EF-132FED469D18}"/>
    <cellStyle name="En-tête 2 35 2" xfId="5489" xr:uid="{958310A6-CFBD-4F0B-986D-E980A05918F4}"/>
    <cellStyle name="En-tête 2 36" xfId="5490" xr:uid="{18BC4DC7-57CD-4F2C-B186-2726BB9A4DC8}"/>
    <cellStyle name="En-tête 2 36 2" xfId="5491" xr:uid="{3245B000-6E26-4C49-A090-3732F11EF156}"/>
    <cellStyle name="En-tête 2 37" xfId="5492" xr:uid="{E296FA84-3615-469E-AE02-3024E8CD302C}"/>
    <cellStyle name="En-tête 2 37 2" xfId="5493" xr:uid="{C96DB96E-6139-4C8C-87CD-8830933374F0}"/>
    <cellStyle name="En-tête 2 38" xfId="5494" xr:uid="{02E8258D-9432-4097-BB25-118B2649E03C}"/>
    <cellStyle name="En-tête 2 38 2" xfId="5495" xr:uid="{F85D4594-1C9C-45B8-9F21-5AF1A24F7D45}"/>
    <cellStyle name="En-tête 2 39" xfId="5496" xr:uid="{F715B64D-D7FA-45F4-A11A-D2EB11EF45FC}"/>
    <cellStyle name="En-tête 2 39 2" xfId="5497" xr:uid="{A394E945-15DB-46F7-8608-87FBA357314C}"/>
    <cellStyle name="En-tête 2 4" xfId="5498" xr:uid="{D93ADF3A-732D-4D10-B6D2-2F0ABE56F8F6}"/>
    <cellStyle name="En-tête 2 4 2" xfId="5499" xr:uid="{6F4C7808-B086-452F-A2D0-29A2E2402D3F}"/>
    <cellStyle name="En-tête 2 4 3" xfId="5500" xr:uid="{B88B6DC8-FA45-4078-BE1C-3B8727B6F677}"/>
    <cellStyle name="En-tête 2 40" xfId="5501" xr:uid="{FF994A65-1105-42E6-B355-355D3FBA3826}"/>
    <cellStyle name="En-tête 2 40 2" xfId="5502" xr:uid="{25EEE2C6-B247-4851-9919-704237CA5442}"/>
    <cellStyle name="En-tête 2 40 3" xfId="5503" xr:uid="{EAD3D79A-5CF0-4A59-8A56-97F89CBF5956}"/>
    <cellStyle name="En-tête 2 40 3 2" xfId="5504" xr:uid="{FE206303-E493-4228-A5EB-A2DAD8EAAF54}"/>
    <cellStyle name="En-tête 2 41" xfId="5505" xr:uid="{754A4AF5-66DE-44D7-8494-1AE000C1EE37}"/>
    <cellStyle name="En-tête 2 41 2" xfId="5506" xr:uid="{3D7FEB28-B897-4738-8347-7C630FCC31FB}"/>
    <cellStyle name="En-tête 2 42" xfId="5507" xr:uid="{64C1679C-3F56-417E-9AC1-93B9B0EE29F3}"/>
    <cellStyle name="En-tête 2 42 2" xfId="5508" xr:uid="{21E9FC87-4458-4BC7-B01F-BACCBD3D6F00}"/>
    <cellStyle name="En-tête 2 43" xfId="5509" xr:uid="{2CBB1812-8637-452C-BDF7-DA78871F5988}"/>
    <cellStyle name="En-tête 2 43 2" xfId="5510" xr:uid="{74899206-030F-4459-8EA0-211D1F7E3F2F}"/>
    <cellStyle name="En-tête 2 44" xfId="5511" xr:uid="{214106A9-94F5-40B8-8265-20F70492E3AE}"/>
    <cellStyle name="En-tête 2 44 2" xfId="5512" xr:uid="{33C039C3-7C8A-410D-9123-3B4C6F929B5E}"/>
    <cellStyle name="En-tête 2 45" xfId="5513" xr:uid="{38FE7B3C-116B-478B-862D-10B52FE7A453}"/>
    <cellStyle name="En-tête 2 45 2" xfId="5514" xr:uid="{B0AB34D7-C98C-47A5-9A3E-00D6DFD2C868}"/>
    <cellStyle name="En-tête 2 46" xfId="5515" xr:uid="{83448B94-C0FE-4CA2-9E01-F447AE292645}"/>
    <cellStyle name="En-tête 2 46 2" xfId="5516" xr:uid="{96717AF6-63B9-40CF-AB01-951C64D1FB16}"/>
    <cellStyle name="En-tête 2 47" xfId="5517" xr:uid="{65601DA3-E8DC-481F-9A72-D52B2D8FDCD9}"/>
    <cellStyle name="En-tête 2 47 2" xfId="5518" xr:uid="{56963F5F-D187-42A9-B1BC-66775D56B486}"/>
    <cellStyle name="En-tête 2 48" xfId="5519" xr:uid="{7045D4D0-112A-4F06-A1DC-A602B05F9A1E}"/>
    <cellStyle name="En-tête 2 48 2" xfId="5520" xr:uid="{14D991CA-3EE7-40B2-8DD1-0899D393D488}"/>
    <cellStyle name="En-tête 2 49" xfId="5521" xr:uid="{CDC8E883-98DE-4632-83C2-5FED84F4E650}"/>
    <cellStyle name="En-tête 2 49 2" xfId="5522" xr:uid="{B271EFDA-4D44-4D59-A587-599ECD9D1848}"/>
    <cellStyle name="En-tête 2 5" xfId="5523" xr:uid="{53AB2F27-E116-49D5-9B27-158B055E4B0C}"/>
    <cellStyle name="En-tête 2 5 2" xfId="5524" xr:uid="{54F2B150-824D-4A7D-BB2B-7DB02E26D613}"/>
    <cellStyle name="En-tête 2 5 3" xfId="5525" xr:uid="{85AE7EBB-901E-42C8-A3BF-C82E6A5C3C28}"/>
    <cellStyle name="En-tête 2 50" xfId="5526" xr:uid="{5C69F200-BE51-49D0-B4CB-7E37586BD751}"/>
    <cellStyle name="En-tête 2 50 2" xfId="5527" xr:uid="{4B34A522-3BF8-49A8-9448-53A7FEE4E31F}"/>
    <cellStyle name="En-tête 2 51" xfId="5528" xr:uid="{046CB807-F4A1-4343-A292-34606BD4E628}"/>
    <cellStyle name="En-tête 2 51 2" xfId="5529" xr:uid="{13BBCBCE-21C1-4D3F-9A69-89BA38B9285F}"/>
    <cellStyle name="En-tête 2 52" xfId="5530" xr:uid="{6629701C-7646-471E-AB26-4C702B285D86}"/>
    <cellStyle name="En-tête 2 52 2" xfId="5531" xr:uid="{6995595A-3F8E-4B7D-B1E5-8277AAD5C0A6}"/>
    <cellStyle name="En-tête 2 53" xfId="5532" xr:uid="{F4B86CDB-0FF3-4644-B419-FDA0DEB2FB66}"/>
    <cellStyle name="En-tête 2 53 2" xfId="5533" xr:uid="{1EDA654F-EECE-44C3-82D3-1EC4905F0AD5}"/>
    <cellStyle name="En-tête 2 54" xfId="5534" xr:uid="{6FB54877-52B1-4659-8BFE-8134347E48C2}"/>
    <cellStyle name="En-tête 2 54 2" xfId="5535" xr:uid="{279AF368-C96C-47D2-9368-8641F4E2E7E0}"/>
    <cellStyle name="En-tête 2 55" xfId="5536" xr:uid="{53A4AF8D-D438-4ABE-B109-298EAF3702F2}"/>
    <cellStyle name="En-tête 2 55 2" xfId="5537" xr:uid="{39D8389E-A536-48EA-A401-7B0E83C91C09}"/>
    <cellStyle name="En-tête 2 56" xfId="5538" xr:uid="{12D944DA-35B1-46BD-8CB0-E4E58C8711B8}"/>
    <cellStyle name="En-tête 2 56 2" xfId="5539" xr:uid="{11973813-92A2-4834-9919-ED8DBA94533E}"/>
    <cellStyle name="En-tête 2 57" xfId="5540" xr:uid="{2651256D-E9FF-4CF9-9EC0-6DA356513ACB}"/>
    <cellStyle name="En-tête 2 57 2" xfId="5541" xr:uid="{57DF53E6-757E-46A0-AE05-5C253BE22C5B}"/>
    <cellStyle name="En-tête 2 58" xfId="5542" xr:uid="{FBFA4FDB-9C58-415B-A149-CD8BD5FC650E}"/>
    <cellStyle name="En-tête 2 58 2" xfId="5543" xr:uid="{79B16F2F-0CB8-4E9D-A212-ADC1EC9FF46B}"/>
    <cellStyle name="En-tête 2 59" xfId="5544" xr:uid="{76248A6C-19D1-4D92-BA3F-16F9B0508E18}"/>
    <cellStyle name="En-tête 2 59 2" xfId="5545" xr:uid="{22B2FBCC-4C3E-4CDE-942E-4F3FF14229DF}"/>
    <cellStyle name="En-tête 2 6" xfId="5546" xr:uid="{8BF8566F-DFD8-49B8-9A0D-DA9CEE5C1002}"/>
    <cellStyle name="En-tête 2 6 2" xfId="5547" xr:uid="{10C9D8BC-A424-4AC2-9458-21B4931599E7}"/>
    <cellStyle name="En-tête 2 6 3" xfId="5548" xr:uid="{E6FDA908-6AFC-4926-87B0-855382968E3C}"/>
    <cellStyle name="En-tête 2 60" xfId="5549" xr:uid="{C9866064-8C77-449E-A167-530FF66994A2}"/>
    <cellStyle name="En-tête 2 60 2" xfId="5550" xr:uid="{3CF90B2C-1176-460E-A1A5-3DC821FEE79A}"/>
    <cellStyle name="En-tête 2 61" xfId="5551" xr:uid="{EF39E897-FDCF-43E1-879B-C266CEA8E6E4}"/>
    <cellStyle name="En-tête 2 61 2" xfId="5552" xr:uid="{7C26131A-27F8-44B7-A0BC-B52F933C171A}"/>
    <cellStyle name="En-tête 2 62" xfId="5553" xr:uid="{B902C6EC-620A-48BF-AF59-721D632589C2}"/>
    <cellStyle name="En-tête 2 62 2" xfId="5554" xr:uid="{E0FAB07A-CE05-4C16-8CCC-3957C44FAB0A}"/>
    <cellStyle name="En-tête 2 63" xfId="5555" xr:uid="{EFAC57CF-57F0-43C2-B4BA-DBB9BADE908A}"/>
    <cellStyle name="En-tête 2 63 2" xfId="5556" xr:uid="{B82ABD09-74E4-4777-9717-303E2DF6002A}"/>
    <cellStyle name="En-tête 2 64" xfId="5557" xr:uid="{34132568-BCE8-4C9A-8464-0D5E29019C4E}"/>
    <cellStyle name="En-tête 2 64 2" xfId="5558" xr:uid="{EBB144E2-FDA4-4310-A8EF-4593C54D8C91}"/>
    <cellStyle name="En-tête 2 65" xfId="5559" xr:uid="{C55DE4FE-C742-472D-AF09-92EE384D3F9E}"/>
    <cellStyle name="En-tête 2 65 2" xfId="5560" xr:uid="{DDC1DF5A-7DD9-4623-B813-8751E6A2AD64}"/>
    <cellStyle name="En-tête 2 7" xfId="5561" xr:uid="{150B150F-9749-478D-9FE1-D10E1D87B628}"/>
    <cellStyle name="En-tête 2 7 2" xfId="5562" xr:uid="{D747243E-5544-4CB6-8BDA-FEDCAD2255A7}"/>
    <cellStyle name="En-tête 2 7 3" xfId="5563" xr:uid="{BA304FAD-993F-4468-AC58-5016BD849484}"/>
    <cellStyle name="En-tête 2 8" xfId="5564" xr:uid="{17F8E717-AC2F-4ABC-AF2B-0CD68313811E}"/>
    <cellStyle name="En-tête 2 8 2" xfId="5565" xr:uid="{562B2082-C329-4BDE-B7BB-17BD5EA1D795}"/>
    <cellStyle name="En-tête 2 8 3" xfId="5566" xr:uid="{C89875B7-0E7B-434B-84CD-15C4ECEC33C6}"/>
    <cellStyle name="En-tête 2 9" xfId="5567" xr:uid="{CA60D44C-A38F-412F-8AD9-7EAC87BB526C}"/>
    <cellStyle name="En-tête 2 9 2" xfId="5568" xr:uid="{B02ED31C-F36B-4F2B-BEE4-916611E7A45A}"/>
    <cellStyle name="En-tête 2 9 3" xfId="5569" xr:uid="{7BC170C8-06D7-4167-95EF-CA28AA37131D}"/>
    <cellStyle name="EN-TETE1" xfId="5570" xr:uid="{FC95FAD3-B074-497F-B62E-01F54A835362}"/>
    <cellStyle name="EN-TETE1 10" xfId="5571" xr:uid="{72BB8400-389A-4CCB-B56E-4F2F44D72A7E}"/>
    <cellStyle name="EN-TETE1 10 2" xfId="5572" xr:uid="{0AC70591-A891-4DEC-898D-FF7A4FFFE93B}"/>
    <cellStyle name="EN-TETE1 10 3" xfId="5573" xr:uid="{5452E6E6-9118-4CEF-A533-20DDC4148FE7}"/>
    <cellStyle name="EN-TETE1 11" xfId="5574" xr:uid="{A4BDFBC8-FF2C-4D4F-8B72-9D6D50F13E2B}"/>
    <cellStyle name="EN-TETE1 11 2" xfId="5575" xr:uid="{AFD7FB94-3FF5-4C70-8850-F11E1F9FC436}"/>
    <cellStyle name="EN-TETE1 11 3" xfId="5576" xr:uid="{37288159-55F5-4549-B136-5925597614AA}"/>
    <cellStyle name="EN-TETE1 12" xfId="5577" xr:uid="{DB74E5E6-D2C2-495A-82C9-7E3497BF0CB4}"/>
    <cellStyle name="EN-TETE1 12 2" xfId="5578" xr:uid="{53ED9DAE-90CA-486C-9C9D-E7C06EC3F278}"/>
    <cellStyle name="EN-TETE1 12 3" xfId="5579" xr:uid="{FD2CD99A-3B9B-4D3F-AC11-AEF1918308C8}"/>
    <cellStyle name="EN-TETE1 13" xfId="5580" xr:uid="{2F519C15-8D76-4C55-A0EA-361850BF6812}"/>
    <cellStyle name="EN-TETE1 13 2" xfId="5581" xr:uid="{CB018C3C-7E18-43F6-8CB5-BD10A4CB3D44}"/>
    <cellStyle name="EN-TETE1 13 3" xfId="5582" xr:uid="{FF2C7326-DB99-41DB-B7E1-D528C514C944}"/>
    <cellStyle name="EN-TETE1 14" xfId="5583" xr:uid="{3C910E0F-8E54-4735-88E7-291B0180C292}"/>
    <cellStyle name="EN-TETE1 14 2" xfId="5584" xr:uid="{1BA9ADCE-0B84-4BA4-9A36-8372ECACD750}"/>
    <cellStyle name="EN-TETE1 14 3" xfId="5585" xr:uid="{2BB49C57-26D4-4784-B3B1-F22EF2CA789D}"/>
    <cellStyle name="EN-TETE1 15" xfId="5586" xr:uid="{6A99FF73-9A01-4FF9-BDF3-59EB21F70BFE}"/>
    <cellStyle name="EN-TETE1 15 2" xfId="5587" xr:uid="{A0FE73EB-3270-42A5-BB0B-2D643C8647EE}"/>
    <cellStyle name="EN-TETE1 15 3" xfId="5588" xr:uid="{0348B1A9-7E14-4BE9-929F-2211FF4BA006}"/>
    <cellStyle name="EN-TETE1 16" xfId="5589" xr:uid="{EC50F449-67C0-4F83-9F10-22DB1DC0329F}"/>
    <cellStyle name="EN-TETE1 16 2" xfId="5590" xr:uid="{DA9D5480-B8FA-4D8B-81F7-FC602A70FF1E}"/>
    <cellStyle name="EN-TETE1 16 3" xfId="5591" xr:uid="{ED3E8684-9C58-4136-811A-7C62320E55F6}"/>
    <cellStyle name="EN-TETE1 17" xfId="5592" xr:uid="{964EC12A-596D-4D10-9862-BA6D8432412C}"/>
    <cellStyle name="EN-TETE1 17 2" xfId="5593" xr:uid="{3DE010BC-4330-49ED-A57E-D42024C8E97F}"/>
    <cellStyle name="EN-TETE1 17 3" xfId="5594" xr:uid="{66703320-B93D-4B24-BE54-53741064EB35}"/>
    <cellStyle name="EN-TETE1 18" xfId="5595" xr:uid="{CBF72279-784A-4A16-B991-1A2572D93A9F}"/>
    <cellStyle name="EN-TETE1 18 2" xfId="5596" xr:uid="{43F73221-97B7-43FC-A2B1-A8BEE4DA0754}"/>
    <cellStyle name="EN-TETE1 18 3" xfId="5597" xr:uid="{DB28EE01-5F21-4A49-A673-1BE715F7D767}"/>
    <cellStyle name="EN-TETE1 19" xfId="5598" xr:uid="{58D248B1-8800-46A2-9123-B08C266B554E}"/>
    <cellStyle name="EN-TETE1 19 2" xfId="5599" xr:uid="{707F86E9-4745-430E-B792-2E794C7EA93F}"/>
    <cellStyle name="EN-TETE1 19 3" xfId="5600" xr:uid="{335047DB-C2FB-472C-8FEE-29D3E28A21F4}"/>
    <cellStyle name="EN-TETE1 2" xfId="5601" xr:uid="{F4BF6E03-589E-4C26-B011-917178A14A75}"/>
    <cellStyle name="EN-TETE1 2 2" xfId="5602" xr:uid="{B08FFED4-A6FD-487E-9060-311E5A1B1EF1}"/>
    <cellStyle name="EN-TETE1 2 2 2" xfId="5603" xr:uid="{7987A36D-2FB4-480E-B7FA-F7C3B1DA8953}"/>
    <cellStyle name="EN-TETE1 2 3" xfId="5604" xr:uid="{0100BC33-8A03-472F-8F10-FDF061C70413}"/>
    <cellStyle name="EN-TETE1 2 4" xfId="5605" xr:uid="{AB67B3F4-3B22-455A-B3B0-52A14413D469}"/>
    <cellStyle name="EN-TETE1 20" xfId="5606" xr:uid="{27CEA166-F9EA-44B5-B28B-E78FC4835335}"/>
    <cellStyle name="EN-TETE1 20 2" xfId="5607" xr:uid="{C2395C16-D689-45DE-96A6-7D0FF0D9326C}"/>
    <cellStyle name="EN-TETE1 20 3" xfId="5608" xr:uid="{FDBF8516-3567-489D-8FF7-64AC6ED2968E}"/>
    <cellStyle name="EN-TETE1 21" xfId="5609" xr:uid="{0867F44C-A8F0-4030-8BA7-CFB0AF146454}"/>
    <cellStyle name="EN-TETE1 21 2" xfId="5610" xr:uid="{4E2081A1-FE16-4CA9-9D1A-E01A985C1C63}"/>
    <cellStyle name="EN-TETE1 21 3" xfId="5611" xr:uid="{954C54B1-6F90-4B4D-A994-9A9FFC1FA8D3}"/>
    <cellStyle name="EN-TETE1 22" xfId="5612" xr:uid="{854F095C-3360-4631-AB35-224C8DDBAB7C}"/>
    <cellStyle name="EN-TETE1 22 2" xfId="5613" xr:uid="{B7B07B9C-B79C-4BFA-A4CF-94F44EDC4B06}"/>
    <cellStyle name="EN-TETE1 22 3" xfId="5614" xr:uid="{2CECAB33-2369-4D50-AF18-6B1D639E4332}"/>
    <cellStyle name="EN-TETE1 23" xfId="5615" xr:uid="{85552AEB-A073-40D7-B641-646913CBD0C3}"/>
    <cellStyle name="EN-TETE1 23 2" xfId="5616" xr:uid="{63983AC2-B325-4F39-AE36-268FC22EE984}"/>
    <cellStyle name="EN-TETE1 23 3" xfId="5617" xr:uid="{CA0FDC85-01A1-48A9-B726-970E44401678}"/>
    <cellStyle name="EN-TETE1 24" xfId="5618" xr:uid="{A09E5D62-E6E2-4C31-ADA2-5531282643FC}"/>
    <cellStyle name="EN-TETE1 24 2" xfId="5619" xr:uid="{AC7723D2-9067-4919-954D-DB5AC653220D}"/>
    <cellStyle name="EN-TETE1 24 3" xfId="5620" xr:uid="{5A7CB839-C1A9-4E22-A0DB-2CCE258B94AD}"/>
    <cellStyle name="EN-TETE1 25" xfId="5621" xr:uid="{8A47260B-2D44-4E70-A7AD-48CDC8DCD0A3}"/>
    <cellStyle name="EN-TETE1 25 2" xfId="5622" xr:uid="{85C09141-DF17-475D-A685-D135AF594475}"/>
    <cellStyle name="EN-TETE1 25 3" xfId="5623" xr:uid="{01210386-BCF1-4D34-B50A-87B667B3D2D2}"/>
    <cellStyle name="EN-TETE1 26" xfId="5624" xr:uid="{5BF52390-07B4-4FFF-8460-80CD1DC65566}"/>
    <cellStyle name="EN-TETE1 26 2" xfId="5625" xr:uid="{018969F6-6587-45BE-9929-BF47933C54C9}"/>
    <cellStyle name="EN-TETE1 26 3" xfId="5626" xr:uid="{98D0AE96-7DDB-4AF0-9DF2-36881F1DA5C0}"/>
    <cellStyle name="EN-TETE1 27" xfId="5627" xr:uid="{7840B81D-975B-4CF9-9DD1-5FD1D04988F0}"/>
    <cellStyle name="EN-TETE1 27 2" xfId="5628" xr:uid="{7A9DE506-9512-42AD-9F92-2DB2A9446F3B}"/>
    <cellStyle name="EN-TETE1 27 3" xfId="5629" xr:uid="{1C638223-73D1-4D84-B192-AC92DDA0143D}"/>
    <cellStyle name="EN-TETE1 28" xfId="5630" xr:uid="{C3695BD6-BF46-4625-833B-E89F3D9AFBA5}"/>
    <cellStyle name="EN-TETE1 28 2" xfId="5631" xr:uid="{7FC93EA8-44B0-498A-843F-5DEBAEB35F43}"/>
    <cellStyle name="EN-TETE1 28 3" xfId="5632" xr:uid="{9DBE58FD-E5FB-47CE-9BF9-A14FBBD2FBAF}"/>
    <cellStyle name="EN-TETE1 29" xfId="5633" xr:uid="{6057876D-5520-4145-8EAE-B745A8E82F62}"/>
    <cellStyle name="EN-TETE1 29 2" xfId="5634" xr:uid="{CA41DBAC-2FAD-4442-8313-A673CA966784}"/>
    <cellStyle name="EN-TETE1 29 3" xfId="5635" xr:uid="{21C9B61F-D67E-46CD-82B6-0FED500E69CB}"/>
    <cellStyle name="EN-TETE1 3" xfId="5636" xr:uid="{97C9C33A-F375-407B-8EB0-9EDD06C590F6}"/>
    <cellStyle name="EN-TETE1 3 2" xfId="5637" xr:uid="{28E1513D-7ADA-4447-AB47-1BBDF6F3285F}"/>
    <cellStyle name="EN-TETE1 3 3" xfId="5638" xr:uid="{9D4E2029-4A14-42C3-B8DE-E564C5929505}"/>
    <cellStyle name="EN-TETE1 3 3 2" xfId="5639" xr:uid="{C3B89189-30C0-4958-9E26-B3FAC51B7380}"/>
    <cellStyle name="EN-TETE1 30" xfId="5640" xr:uid="{6FD034C7-8204-4069-9F5F-3E8C529C07B4}"/>
    <cellStyle name="EN-TETE1 30 2" xfId="5641" xr:uid="{74FED88A-ECB9-4A71-8D3D-9264DAFB7E75}"/>
    <cellStyle name="EN-TETE1 30 3" xfId="5642" xr:uid="{F4C2065B-F1A4-44A0-BFF2-8D5B4A8A9A1D}"/>
    <cellStyle name="EN-TETE1 31" xfId="5643" xr:uid="{0E3CEA9E-0620-459A-92A9-3EF661FC4468}"/>
    <cellStyle name="EN-TETE1 31 2" xfId="5644" xr:uid="{13073C91-0B62-4118-AE9B-4893281D05EA}"/>
    <cellStyle name="EN-TETE1 31 3" xfId="5645" xr:uid="{C6DA640E-35D1-4989-A508-118391AB8C1E}"/>
    <cellStyle name="EN-TETE1 32" xfId="5646" xr:uid="{11FDC165-AEB4-4AFE-BBB7-05236F87B9BB}"/>
    <cellStyle name="EN-TETE1 32 2" xfId="5647" xr:uid="{E22C577D-69F4-4A08-A5E1-86DA0A42004C}"/>
    <cellStyle name="EN-TETE1 32 3" xfId="5648" xr:uid="{07D5A78C-1B9B-44DE-8BA9-ECB08B03FDB7}"/>
    <cellStyle name="EN-TETE1 33" xfId="5649" xr:uid="{76B06B4A-1D14-44DA-B194-6E662D1C844B}"/>
    <cellStyle name="EN-TETE1 33 2" xfId="5650" xr:uid="{791FB794-5423-453C-85B1-B9839297BA0F}"/>
    <cellStyle name="EN-TETE1 33 3" xfId="5651" xr:uid="{F8BABFE8-B090-4AC2-82DC-BD327A0C6AB8}"/>
    <cellStyle name="EN-TETE1 34" xfId="5652" xr:uid="{FB3442C4-1293-4102-B766-D0D66C63A0CD}"/>
    <cellStyle name="EN-TETE1 34 2" xfId="5653" xr:uid="{DD2DA58C-09FE-4080-8EDC-DA70C66CB10D}"/>
    <cellStyle name="EN-TETE1 34 3" xfId="5654" xr:uid="{1D2FA51D-8C1B-48E0-8383-C75C797B854E}"/>
    <cellStyle name="EN-TETE1 35" xfId="5655" xr:uid="{DCF1BC5F-FA84-43EB-9C15-9FE89FB61FFA}"/>
    <cellStyle name="EN-TETE1 35 2" xfId="5656" xr:uid="{50663448-0868-404C-8BBE-FE2441CCD368}"/>
    <cellStyle name="EN-TETE1 35 3" xfId="5657" xr:uid="{65156BDB-AEEB-4B7A-BE32-3D5F1929260C}"/>
    <cellStyle name="EN-TETE1 36" xfId="5658" xr:uid="{0425B99F-C784-40FC-AA6A-D106949D461F}"/>
    <cellStyle name="EN-TETE1 36 2" xfId="5659" xr:uid="{28EC8671-7931-43AB-B26E-23FC711DC8AF}"/>
    <cellStyle name="EN-TETE1 36 3" xfId="5660" xr:uid="{A9387E97-6205-485B-B193-A13B45D9FCC7}"/>
    <cellStyle name="EN-TETE1 37" xfId="5661" xr:uid="{F8475E2B-B312-4B9B-8B08-10A0AD56E0AD}"/>
    <cellStyle name="EN-TETE1 37 2" xfId="5662" xr:uid="{4DE174D2-2D97-435A-B30E-79DC5E3E0ACE}"/>
    <cellStyle name="EN-TETE1 37 3" xfId="5663" xr:uid="{1A940E92-E6FA-48DD-9F10-84445D2B23EC}"/>
    <cellStyle name="EN-TETE1 38" xfId="5664" xr:uid="{B106F7E1-DB64-4A2A-A601-90EA1AD3EA97}"/>
    <cellStyle name="EN-TETE1 38 2" xfId="5665" xr:uid="{3894B95C-CD43-47E7-9019-655C826A30AD}"/>
    <cellStyle name="EN-TETE1 38 3" xfId="5666" xr:uid="{876D7DB4-8F9C-47B1-834E-52A92A42B837}"/>
    <cellStyle name="EN-TETE1 39" xfId="5667" xr:uid="{3B733942-B7BC-4515-ABAB-2C930E6878FE}"/>
    <cellStyle name="EN-TETE1 39 2" xfId="5668" xr:uid="{D26F51AF-CA6D-4401-9476-C20DE0C3A14A}"/>
    <cellStyle name="EN-TETE1 39 3" xfId="5669" xr:uid="{D2DE48D4-B447-42FD-B78C-EA744F0B7F20}"/>
    <cellStyle name="EN-TETE1 4" xfId="5670" xr:uid="{29CA1EBC-65ED-4A3D-8FC9-56EA840AB156}"/>
    <cellStyle name="EN-TETE1 4 2" xfId="5671" xr:uid="{72BCCFBD-015B-4BBA-A86D-3203F75FFE2C}"/>
    <cellStyle name="EN-TETE1 4 3" xfId="5672" xr:uid="{CF12CEEC-D8D7-46A3-BDBC-488FC605C2DD}"/>
    <cellStyle name="EN-TETE1 4 4" xfId="5673" xr:uid="{55222B57-8A0A-499C-8AAD-ECF0A9B7428C}"/>
    <cellStyle name="EN-TETE1 40" xfId="5674" xr:uid="{BC2EB268-1C8C-4D4C-B25A-057754753D4F}"/>
    <cellStyle name="EN-TETE1 40 2" xfId="5675" xr:uid="{70ADD48F-46AE-40D9-99F8-6B48601CF160}"/>
    <cellStyle name="EN-TETE1 40 3" xfId="5676" xr:uid="{D800793F-6948-44AE-A5DF-58C3E9385D01}"/>
    <cellStyle name="EN-TETE1 41" xfId="5677" xr:uid="{87FA8F60-87B7-4D51-9ECA-04F0DECC455E}"/>
    <cellStyle name="EN-TETE1 41 2" xfId="5678" xr:uid="{00AA11C9-0494-4745-90EC-4FFFB2D70AC9}"/>
    <cellStyle name="EN-TETE1 41 3" xfId="5679" xr:uid="{E4D16317-1F2C-4C80-9598-6F5368730658}"/>
    <cellStyle name="EN-TETE1 42" xfId="5680" xr:uid="{983BAE76-CEB9-4BB4-B971-1E5E51A205A4}"/>
    <cellStyle name="EN-TETE1 42 2" xfId="5681" xr:uid="{43D74186-E1AD-42E4-942C-39D6C28D51C9}"/>
    <cellStyle name="EN-TETE1 42 3" xfId="5682" xr:uid="{46E4EF04-565B-4E63-82CB-1E799A3A9C07}"/>
    <cellStyle name="EN-TETE1 43" xfId="5683" xr:uid="{32E96C53-CBDA-47F9-B39A-7C5C7CA050E1}"/>
    <cellStyle name="EN-TETE1 43 2" xfId="5684" xr:uid="{5FD4BD36-2A6E-4EC7-9651-8A405F3BDBB6}"/>
    <cellStyle name="EN-TETE1 43 3" xfId="5685" xr:uid="{C975B140-C9DA-46F7-8963-1AAF20DE5828}"/>
    <cellStyle name="EN-TETE1 44" xfId="5686" xr:uid="{FEE6E316-C8B5-4B6E-A9E7-DF69DAB8C376}"/>
    <cellStyle name="EN-TETE1 44 2" xfId="5687" xr:uid="{C8C1F7D5-2CF7-4137-96E3-F466DB30A718}"/>
    <cellStyle name="EN-TETE1 44 3" xfId="5688" xr:uid="{3F760D37-4303-483A-AAAC-CB3155ADEC87}"/>
    <cellStyle name="EN-TETE1 45" xfId="5689" xr:uid="{AD9EEACB-24EC-43D3-8825-9EFA9D425001}"/>
    <cellStyle name="EN-TETE1 45 2" xfId="5690" xr:uid="{0A36217D-8435-474E-A2E8-F10089440F8E}"/>
    <cellStyle name="EN-TETE1 45 3" xfId="5691" xr:uid="{AAF51090-4017-470D-9523-349472E1BBAA}"/>
    <cellStyle name="EN-TETE1 46" xfId="5692" xr:uid="{8DC775DA-0D0C-4327-BA89-BA30F8E3803F}"/>
    <cellStyle name="EN-TETE1 46 2" xfId="5693" xr:uid="{CD70C8EC-94B6-45EC-AA7B-B4280526AE70}"/>
    <cellStyle name="EN-TETE1 46 3" xfId="5694" xr:uid="{17E795FA-F07B-4C41-B5CD-DB65BBE43D44}"/>
    <cellStyle name="EN-TETE1 47" xfId="5695" xr:uid="{22878807-8404-471A-9EA2-C8C7A3426991}"/>
    <cellStyle name="EN-TETE1 47 2" xfId="5696" xr:uid="{5B69955D-7B92-4E7E-8244-2C6D06006BC4}"/>
    <cellStyle name="EN-TETE1 47 3" xfId="5697" xr:uid="{BE617DDB-D055-49C7-B61A-40EF5BE86DB1}"/>
    <cellStyle name="EN-TETE1 48" xfId="5698" xr:uid="{D57203E4-75A5-4CD7-A032-5F63AAB46837}"/>
    <cellStyle name="EN-TETE1 48 2" xfId="5699" xr:uid="{92E83812-CF49-45D5-9E4B-91EEDE163449}"/>
    <cellStyle name="EN-TETE1 48 3" xfId="5700" xr:uid="{9E77B02D-CDF9-4607-8C52-3C538C6336C7}"/>
    <cellStyle name="EN-TETE1 49" xfId="5701" xr:uid="{B432B50A-C2C8-438C-B550-8D2E75CF9FBF}"/>
    <cellStyle name="EN-TETE1 49 2" xfId="5702" xr:uid="{922498AB-69EA-44DF-BFC2-2B755B0CB282}"/>
    <cellStyle name="EN-TETE1 49 3" xfId="5703" xr:uid="{ABD4C891-631E-4E94-BBD6-429EE7B01E1D}"/>
    <cellStyle name="EN-TETE1 5" xfId="5704" xr:uid="{EBAA684F-E8D1-481C-B418-8A237118D498}"/>
    <cellStyle name="EN-TETE1 5 2" xfId="5705" xr:uid="{9846216C-822C-4CFD-B4DA-F51D39AB0F67}"/>
    <cellStyle name="EN-TETE1 5 3" xfId="5706" xr:uid="{33BE8955-BF79-4765-9941-F15607F721AA}"/>
    <cellStyle name="EN-TETE1 50" xfId="5707" xr:uid="{42464E38-0070-441D-A8A0-6EEAE1A4C6CD}"/>
    <cellStyle name="EN-TETE1 50 2" xfId="5708" xr:uid="{C5EA127B-A9FE-4762-A87A-9F79A7365782}"/>
    <cellStyle name="EN-TETE1 50 3" xfId="5709" xr:uid="{71131154-C0A3-4D04-B5E3-032DEC611806}"/>
    <cellStyle name="EN-TETE1 51" xfId="5710" xr:uid="{1A5987EA-C737-4C64-B09D-9DE55971AE9C}"/>
    <cellStyle name="EN-TETE1 51 2" xfId="5711" xr:uid="{2D23D5E6-DD52-4365-AFF3-7F8CB4813F5C}"/>
    <cellStyle name="EN-TETE1 51 3" xfId="5712" xr:uid="{996914C3-A03E-4B7C-9933-961814854CB3}"/>
    <cellStyle name="EN-TETE1 52" xfId="5713" xr:uid="{96A56D03-9562-46C3-8A1E-E3AE9594DA82}"/>
    <cellStyle name="EN-TETE1 52 2" xfId="5714" xr:uid="{DDDB8441-DBDC-4BAC-8453-35A1C2603A72}"/>
    <cellStyle name="EN-TETE1 52 3" xfId="5715" xr:uid="{AD31275E-939B-4218-B7F8-004D7B95255B}"/>
    <cellStyle name="EN-TETE1 53" xfId="5716" xr:uid="{E9A7A343-4107-420E-B4FE-0852EACE8ADB}"/>
    <cellStyle name="EN-TETE1 53 2" xfId="5717" xr:uid="{054B8AAF-E3CE-4C5C-B590-034983B52CCC}"/>
    <cellStyle name="EN-TETE1 53 3" xfId="5718" xr:uid="{B71551DB-B89D-4A75-B364-704906092297}"/>
    <cellStyle name="EN-TETE1 54" xfId="5719" xr:uid="{486029A7-3ECB-43FA-A72A-8897C584BD07}"/>
    <cellStyle name="EN-TETE1 54 2" xfId="5720" xr:uid="{8EC32175-3E21-4D36-AE36-A0234716DDF2}"/>
    <cellStyle name="EN-TETE1 54 3" xfId="5721" xr:uid="{5BC5A0E5-1C02-433C-B300-25B51FBC0ADB}"/>
    <cellStyle name="EN-TETE1 55" xfId="5722" xr:uid="{644BFEDC-9813-4238-BA8E-AEF04E84B1B5}"/>
    <cellStyle name="EN-TETE1 55 2" xfId="5723" xr:uid="{8D233653-729F-4514-9AC3-2AFA0C16D4AA}"/>
    <cellStyle name="EN-TETE1 55 3" xfId="5724" xr:uid="{878FA92B-6F5A-43CF-B4B6-AFC095E2621E}"/>
    <cellStyle name="EN-TETE1 56" xfId="5725" xr:uid="{C6966B53-BD40-4911-8623-0EFA9B6CC7BF}"/>
    <cellStyle name="EN-TETE1 56 2" xfId="5726" xr:uid="{99BBC4AC-BECF-4DFD-9E5F-F217E0556AEE}"/>
    <cellStyle name="EN-TETE1 56 3" xfId="5727" xr:uid="{DB1C907C-854D-427F-9516-9FF0D7B398EA}"/>
    <cellStyle name="EN-TETE1 57" xfId="5728" xr:uid="{038516B3-4833-4153-9093-3EC28F6F5D73}"/>
    <cellStyle name="EN-TETE1 57 2" xfId="5729" xr:uid="{60F733A2-E58A-4F5D-9C88-26A3813E665D}"/>
    <cellStyle name="EN-TETE1 57 3" xfId="5730" xr:uid="{73220D49-1805-4110-8177-9B2A413E4386}"/>
    <cellStyle name="EN-TETE1 58" xfId="5731" xr:uid="{A55AA983-218F-4BD8-BE0E-45B974F29AD4}"/>
    <cellStyle name="EN-TETE1 58 2" xfId="5732" xr:uid="{2642E074-9F0E-4417-B401-C171C78E7715}"/>
    <cellStyle name="EN-TETE1 58 3" xfId="5733" xr:uid="{3EF4259E-F0E7-4AFD-9708-EE1B91A7B8EE}"/>
    <cellStyle name="EN-TETE1 59" xfId="5734" xr:uid="{305B8895-228E-456E-82C5-866BE175CCDF}"/>
    <cellStyle name="EN-TETE1 59 2" xfId="5735" xr:uid="{5398786D-7E60-4F88-8D52-059D3C6F10D0}"/>
    <cellStyle name="EN-TETE1 59 3" xfId="5736" xr:uid="{EA01C0D5-B053-47C2-84D5-DC7BD64D601E}"/>
    <cellStyle name="EN-TETE1 6" xfId="5737" xr:uid="{3B8ED83E-45B9-4F33-BB23-86C585DB4C1F}"/>
    <cellStyle name="EN-TETE1 6 2" xfId="5738" xr:uid="{16FDF8A7-4235-4880-B046-5A70A29451EA}"/>
    <cellStyle name="EN-TETE1 6 3" xfId="5739" xr:uid="{B7407460-4CFD-4FA5-9227-F62575FC85CB}"/>
    <cellStyle name="EN-TETE1 60" xfId="5740" xr:uid="{87B032E4-AE51-4C2B-BF76-82310290D432}"/>
    <cellStyle name="EN-TETE1 7" xfId="5741" xr:uid="{BB1965EE-B35F-410C-BBDA-AE9B1AE4E395}"/>
    <cellStyle name="EN-TETE1 7 2" xfId="5742" xr:uid="{43DFB300-228B-4224-ADAC-D120C70F6B76}"/>
    <cellStyle name="EN-TETE1 7 3" xfId="5743" xr:uid="{566950E7-343E-4C41-A6B2-AADA3CFAF633}"/>
    <cellStyle name="EN-TETE1 8" xfId="5744" xr:uid="{A65EEB7A-0049-4B71-9108-64267E56A776}"/>
    <cellStyle name="EN-TETE1 8 2" xfId="5745" xr:uid="{295FF1C3-83DD-4E69-ACB9-2B57F7219ADC}"/>
    <cellStyle name="EN-TETE1 8 3" xfId="5746" xr:uid="{D523FAA7-2CED-4840-B3D3-B9A5D70F33B3}"/>
    <cellStyle name="EN-TETE1 9" xfId="5747" xr:uid="{7BA7F938-0AA3-467B-B721-02BADEEF2CF4}"/>
    <cellStyle name="EN-TETE1 9 2" xfId="5748" xr:uid="{F91F193A-65A9-4069-A0E6-C1A150794C9D}"/>
    <cellStyle name="EN-TETE1 9 3" xfId="5749" xr:uid="{5712DE25-5AD1-40B5-96FE-80CB74461F12}"/>
    <cellStyle name="EN-TETE2" xfId="5750" xr:uid="{280AE070-2A95-4CD8-AD96-993B67B0D065}"/>
    <cellStyle name="EN-TETE2 10" xfId="5751" xr:uid="{CB9FECFD-310B-49E1-A5C3-CC903CE4F385}"/>
    <cellStyle name="EN-TETE2 10 2" xfId="5752" xr:uid="{FF84343F-CFCA-4889-AD4A-3A515F432948}"/>
    <cellStyle name="EN-TETE2 10 3" xfId="5753" xr:uid="{03F7BC40-1A48-4CD8-ADFC-25C47EAE60E0}"/>
    <cellStyle name="EN-TETE2 11" xfId="5754" xr:uid="{48B270E0-3281-4F20-A3E6-2B8D1F7BD519}"/>
    <cellStyle name="EN-TETE2 11 2" xfId="5755" xr:uid="{0E39D40B-FA2D-4BE2-B92F-0B7E004C2C11}"/>
    <cellStyle name="EN-TETE2 11 3" xfId="5756" xr:uid="{F900B08C-A945-403D-BC26-FA2FCA51DF92}"/>
    <cellStyle name="EN-TETE2 12" xfId="5757" xr:uid="{2DEEBB03-E338-4948-A750-A53ECCBF833F}"/>
    <cellStyle name="EN-TETE2 12 2" xfId="5758" xr:uid="{18ED2606-2741-4619-A52F-6CDAE3EAA8C0}"/>
    <cellStyle name="EN-TETE2 12 3" xfId="5759" xr:uid="{02641EC4-9C00-4DE6-BFBE-5A9CE68874A1}"/>
    <cellStyle name="EN-TETE2 13" xfId="5760" xr:uid="{A2E7D7A5-7A62-4036-AB67-DC4CBE384E14}"/>
    <cellStyle name="EN-TETE2 13 2" xfId="5761" xr:uid="{1F613099-D95E-4DA0-B919-A61157D186F6}"/>
    <cellStyle name="EN-TETE2 13 3" xfId="5762" xr:uid="{1DFBB8EF-95A2-4320-87FE-11B2A8E47ADB}"/>
    <cellStyle name="EN-TETE2 14" xfId="5763" xr:uid="{869D9A24-28F0-4848-AD85-C274BCF6E95D}"/>
    <cellStyle name="EN-TETE2 14 2" xfId="5764" xr:uid="{B64357CB-344F-4870-86F3-5593157D29C7}"/>
    <cellStyle name="EN-TETE2 14 3" xfId="5765" xr:uid="{E098FE8D-1075-457E-BF7E-B7AF0DDE392E}"/>
    <cellStyle name="EN-TETE2 15" xfId="5766" xr:uid="{E34B1861-0D32-440F-9965-756ED9C05B1E}"/>
    <cellStyle name="EN-TETE2 15 2" xfId="5767" xr:uid="{298C247C-E7F6-4B4B-8739-CFE3A6FF470F}"/>
    <cellStyle name="EN-TETE2 15 3" xfId="5768" xr:uid="{1641534B-2D4A-45B5-9777-E2438D51A59F}"/>
    <cellStyle name="EN-TETE2 16" xfId="5769" xr:uid="{C66DCA1A-6712-4E24-9B15-75EB8BD96D70}"/>
    <cellStyle name="EN-TETE2 16 2" xfId="5770" xr:uid="{4CB1FA8E-A44E-4E7C-A192-37335997E3CB}"/>
    <cellStyle name="EN-TETE2 16 3" xfId="5771" xr:uid="{7B78B74A-2AA0-4D9C-A762-2413D720B734}"/>
    <cellStyle name="EN-TETE2 17" xfId="5772" xr:uid="{2E467C75-66D3-4505-9247-DCA0DB131E73}"/>
    <cellStyle name="EN-TETE2 17 2" xfId="5773" xr:uid="{CCED5928-E6F9-4B89-A6AE-4F1DC9D4C08C}"/>
    <cellStyle name="EN-TETE2 17 3" xfId="5774" xr:uid="{2A2F0CC9-FFFF-45C8-A493-CA4C2FAE5141}"/>
    <cellStyle name="EN-TETE2 18" xfId="5775" xr:uid="{3611F7EC-FCBB-4EEA-BC92-9A9FAFD27EE1}"/>
    <cellStyle name="EN-TETE2 18 2" xfId="5776" xr:uid="{A376CF24-6523-4C29-8021-531438D1FFBC}"/>
    <cellStyle name="EN-TETE2 18 3" xfId="5777" xr:uid="{3AD91ED4-0B29-4F73-BCB2-1E312B921CD7}"/>
    <cellStyle name="EN-TETE2 19" xfId="5778" xr:uid="{BA60A41B-984D-4CB0-B741-787208B5DAF4}"/>
    <cellStyle name="EN-TETE2 19 2" xfId="5779" xr:uid="{73E88BE8-EDD9-4A1B-8B10-AA34361EC265}"/>
    <cellStyle name="EN-TETE2 19 3" xfId="5780" xr:uid="{6F5A12D7-46E4-4041-95B9-0F826A38D87E}"/>
    <cellStyle name="EN-TETE2 2" xfId="5781" xr:uid="{5F7E4994-1D76-460D-A5E2-0877D9D7FF1D}"/>
    <cellStyle name="EN-TETE2 2 2" xfId="5782" xr:uid="{F926DAB3-EE3B-4845-B3B6-BB89663AA500}"/>
    <cellStyle name="EN-TETE2 2 2 2" xfId="5783" xr:uid="{2AC21A37-3DE4-4C08-B79C-F189480273FE}"/>
    <cellStyle name="EN-TETE2 2 3" xfId="5784" xr:uid="{32C8BDF0-76DA-4B19-B568-1644D83E7EF2}"/>
    <cellStyle name="EN-TETE2 2 4" xfId="5785" xr:uid="{D253C4CE-ED13-41A3-B2D2-DB5CE51623D8}"/>
    <cellStyle name="EN-TETE2 20" xfId="5786" xr:uid="{D4619A01-4455-410E-BEEA-9994D4CD1B63}"/>
    <cellStyle name="EN-TETE2 20 2" xfId="5787" xr:uid="{33C6C966-B262-43FA-B54A-4E43A812AF66}"/>
    <cellStyle name="EN-TETE2 20 3" xfId="5788" xr:uid="{542505D0-1E8F-4779-9FE4-968883F358AF}"/>
    <cellStyle name="EN-TETE2 21" xfId="5789" xr:uid="{2B128FE5-918A-416D-A531-36A43803B88B}"/>
    <cellStyle name="EN-TETE2 21 2" xfId="5790" xr:uid="{CF309BD1-04B5-482E-B02E-1AA0C28BBF2A}"/>
    <cellStyle name="EN-TETE2 21 3" xfId="5791" xr:uid="{4906CB29-BDF2-452B-A8BC-FD34F1A4D113}"/>
    <cellStyle name="EN-TETE2 22" xfId="5792" xr:uid="{D93C9A55-E6EC-452E-A2BD-12ADB703389D}"/>
    <cellStyle name="EN-TETE2 22 2" xfId="5793" xr:uid="{A33111B7-96BE-475B-A52F-2207D17708F8}"/>
    <cellStyle name="EN-TETE2 22 3" xfId="5794" xr:uid="{F21DD6BF-BE1F-4ACA-B101-8E8006F3DA65}"/>
    <cellStyle name="EN-TETE2 23" xfId="5795" xr:uid="{D649919A-36FF-4478-879A-69E76C80929E}"/>
    <cellStyle name="EN-TETE2 23 2" xfId="5796" xr:uid="{B9E97F3A-5D4A-44E8-B1BA-862D8E7425E4}"/>
    <cellStyle name="EN-TETE2 23 3" xfId="5797" xr:uid="{C3FA5744-2F22-4B56-8E0A-350C4C9A2DC1}"/>
    <cellStyle name="EN-TETE2 24" xfId="5798" xr:uid="{DEA10130-CB92-4448-B428-6B4DF16A9422}"/>
    <cellStyle name="EN-TETE2 24 2" xfId="5799" xr:uid="{7FC69828-574E-4D4C-B4B4-B803D0AC3818}"/>
    <cellStyle name="EN-TETE2 24 3" xfId="5800" xr:uid="{8CB9C1E1-BD66-47FB-A622-D0D19722B47F}"/>
    <cellStyle name="EN-TETE2 25" xfId="5801" xr:uid="{3B06E4F1-DA19-414E-BDF3-6CEC7B1F4A7F}"/>
    <cellStyle name="EN-TETE2 25 2" xfId="5802" xr:uid="{65D9F0B5-0DCB-4DD5-B88A-CB93651E02C9}"/>
    <cellStyle name="EN-TETE2 25 3" xfId="5803" xr:uid="{21B70A02-DB37-42BD-940A-29912DD730EC}"/>
    <cellStyle name="EN-TETE2 26" xfId="5804" xr:uid="{424901EA-969D-4C47-B1F6-5437ADFE4B94}"/>
    <cellStyle name="EN-TETE2 26 2" xfId="5805" xr:uid="{760709A3-3D36-453D-A521-CEE860B00609}"/>
    <cellStyle name="EN-TETE2 26 3" xfId="5806" xr:uid="{F778B362-8D30-4249-AB30-444331133A23}"/>
    <cellStyle name="EN-TETE2 27" xfId="5807" xr:uid="{E820764A-630C-4BCE-8838-A3D2F7B94D6F}"/>
    <cellStyle name="EN-TETE2 27 2" xfId="5808" xr:uid="{3968E3EC-0103-4401-A5DB-D891FD96D53D}"/>
    <cellStyle name="EN-TETE2 27 3" xfId="5809" xr:uid="{64E3E1D0-12C4-4E73-9D86-6A5C8826D624}"/>
    <cellStyle name="EN-TETE2 28" xfId="5810" xr:uid="{A002BAFA-6301-48E1-B3F3-5010EE6642C7}"/>
    <cellStyle name="EN-TETE2 28 2" xfId="5811" xr:uid="{6553E5DC-1429-452E-8B02-FADEE6F6E184}"/>
    <cellStyle name="EN-TETE2 28 3" xfId="5812" xr:uid="{29A4EDEB-A12D-4C81-868B-16835521C754}"/>
    <cellStyle name="EN-TETE2 29" xfId="5813" xr:uid="{8413EEFA-E9CC-482A-B385-83A54D102875}"/>
    <cellStyle name="EN-TETE2 29 2" xfId="5814" xr:uid="{3F5C6307-BD94-4B8D-8525-9880FFCEF953}"/>
    <cellStyle name="EN-TETE2 29 3" xfId="5815" xr:uid="{7504CA30-614D-4C8F-8590-DDFADDFF90E3}"/>
    <cellStyle name="EN-TETE2 3" xfId="5816" xr:uid="{F98D1746-D26F-4488-82F0-A0CF75FBB7FB}"/>
    <cellStyle name="EN-TETE2 3 2" xfId="5817" xr:uid="{AD07CEE8-5F3D-4CF4-9D34-1970C311D74B}"/>
    <cellStyle name="EN-TETE2 3 3" xfId="5818" xr:uid="{417D000F-545A-4C89-9033-367B145D65CA}"/>
    <cellStyle name="EN-TETE2 3 3 2" xfId="5819" xr:uid="{3A70EA55-2D4D-46BE-A0FB-01E31922BB58}"/>
    <cellStyle name="EN-TETE2 30" xfId="5820" xr:uid="{BD618013-6E00-458B-98F7-C75CB57872DA}"/>
    <cellStyle name="EN-TETE2 30 2" xfId="5821" xr:uid="{B744E419-0B0A-4211-90BB-B555EEDDECC8}"/>
    <cellStyle name="EN-TETE2 30 3" xfId="5822" xr:uid="{1B482FD7-F014-4578-9471-1C91F86AF2D7}"/>
    <cellStyle name="EN-TETE2 31" xfId="5823" xr:uid="{97995BF5-CCB0-4A23-B028-25EFA0C6B031}"/>
    <cellStyle name="EN-TETE2 31 2" xfId="5824" xr:uid="{D2986CDE-0A67-4A77-998A-DDBE493F297B}"/>
    <cellStyle name="EN-TETE2 31 3" xfId="5825" xr:uid="{B8347417-5CA4-4F3A-B1AB-D029B57B2CBF}"/>
    <cellStyle name="EN-TETE2 32" xfId="5826" xr:uid="{DB340C6B-7EA5-45F0-931C-894ABFC4C222}"/>
    <cellStyle name="EN-TETE2 32 2" xfId="5827" xr:uid="{8485B06B-74C4-414F-9CA4-FE4B00DE4C3E}"/>
    <cellStyle name="EN-TETE2 32 3" xfId="5828" xr:uid="{BFCBE652-9DFE-4D25-AD28-81D01C0B501B}"/>
    <cellStyle name="EN-TETE2 33" xfId="5829" xr:uid="{F41AB873-D1FA-488C-86DA-987E12822240}"/>
    <cellStyle name="EN-TETE2 33 2" xfId="5830" xr:uid="{EEAC3C9E-D30C-42DB-92FA-0AF8F3E723B0}"/>
    <cellStyle name="EN-TETE2 33 3" xfId="5831" xr:uid="{378E9950-9C55-468B-A6B0-AACFC1420BD5}"/>
    <cellStyle name="EN-TETE2 34" xfId="5832" xr:uid="{0024D651-CBCF-4B13-A6D0-9750B7ABA63C}"/>
    <cellStyle name="EN-TETE2 34 2" xfId="5833" xr:uid="{2A026A24-F770-457F-80B2-F959FA2EAC24}"/>
    <cellStyle name="EN-TETE2 34 3" xfId="5834" xr:uid="{73FE9F76-8AA4-4B7B-8190-E484C54D8415}"/>
    <cellStyle name="EN-TETE2 35" xfId="5835" xr:uid="{7A8CB09C-A6FD-4569-97D1-56031A8F4738}"/>
    <cellStyle name="EN-TETE2 35 2" xfId="5836" xr:uid="{884C911E-859F-49C3-BB1E-3E2B0F67FFF2}"/>
    <cellStyle name="EN-TETE2 35 3" xfId="5837" xr:uid="{F4205F11-0754-462D-AE84-1811FECE267B}"/>
    <cellStyle name="EN-TETE2 36" xfId="5838" xr:uid="{15FFFB4E-D5B4-4D49-8031-7F1B79C4A46C}"/>
    <cellStyle name="EN-TETE2 36 2" xfId="5839" xr:uid="{1BB997FC-335D-4194-8E03-9DE84507DC6A}"/>
    <cellStyle name="EN-TETE2 36 3" xfId="5840" xr:uid="{B13BF541-8B5E-4176-8433-3B082DB495FA}"/>
    <cellStyle name="EN-TETE2 37" xfId="5841" xr:uid="{E2644E6E-C772-43A0-A5BD-1679367B48A4}"/>
    <cellStyle name="EN-TETE2 37 2" xfId="5842" xr:uid="{53F84BFA-73E1-4E5F-9417-D893F38516D6}"/>
    <cellStyle name="EN-TETE2 37 3" xfId="5843" xr:uid="{740AA572-7439-4FC0-A19B-0220F2354A0F}"/>
    <cellStyle name="EN-TETE2 38" xfId="5844" xr:uid="{B1365012-C0D0-4908-ADD7-FF87516E25DE}"/>
    <cellStyle name="EN-TETE2 38 2" xfId="5845" xr:uid="{8940B61F-77FE-4477-9685-37D33B6462D5}"/>
    <cellStyle name="EN-TETE2 38 3" xfId="5846" xr:uid="{B9873832-33B9-46CF-B0FF-7762C4A011B8}"/>
    <cellStyle name="EN-TETE2 39" xfId="5847" xr:uid="{053DBD9B-CA0A-47F2-8190-57CB056616D7}"/>
    <cellStyle name="EN-TETE2 39 2" xfId="5848" xr:uid="{4C2F28C9-9103-4DD6-BF4F-AD6D38B5350A}"/>
    <cellStyle name="EN-TETE2 39 3" xfId="5849" xr:uid="{FC3971A3-6302-42A9-A4CF-22DA7812D12D}"/>
    <cellStyle name="EN-TETE2 4" xfId="5850" xr:uid="{1C09840C-403F-4EC7-9D6A-C5A5EFA8CA45}"/>
    <cellStyle name="EN-TETE2 4 2" xfId="5851" xr:uid="{A79E5570-9AC3-4693-866B-13F8F0FFB2FB}"/>
    <cellStyle name="EN-TETE2 4 3" xfId="5852" xr:uid="{846D32C0-998E-43D6-8400-458FE32FDC5B}"/>
    <cellStyle name="EN-TETE2 4 4" xfId="5853" xr:uid="{23AE9382-686D-47AC-A43C-86B55DE735C8}"/>
    <cellStyle name="EN-TETE2 40" xfId="5854" xr:uid="{CE5A43FC-659B-4437-8984-1DB2F7E3C088}"/>
    <cellStyle name="EN-TETE2 40 2" xfId="5855" xr:uid="{ACF7A293-BF4F-4541-A872-2EDF578DE65B}"/>
    <cellStyle name="EN-TETE2 40 3" xfId="5856" xr:uid="{236C50EC-DA5E-4CF8-BFD9-C1D3B8B8D025}"/>
    <cellStyle name="EN-TETE2 41" xfId="5857" xr:uid="{C963859A-AAC7-41B8-B4EB-1CA32F75B557}"/>
    <cellStyle name="EN-TETE2 41 2" xfId="5858" xr:uid="{833F4AAB-2346-44E3-B250-72C10151208C}"/>
    <cellStyle name="EN-TETE2 41 3" xfId="5859" xr:uid="{36311AF8-9BB9-4110-BAEC-1B2D3F5D760E}"/>
    <cellStyle name="EN-TETE2 42" xfId="5860" xr:uid="{7E084233-8436-46AD-815B-D15D929279D0}"/>
    <cellStyle name="EN-TETE2 42 2" xfId="5861" xr:uid="{BEB19CB4-3884-4443-AB72-758D6F8FE766}"/>
    <cellStyle name="EN-TETE2 42 3" xfId="5862" xr:uid="{1361C155-3D88-480B-9C32-11A76E2D6347}"/>
    <cellStyle name="EN-TETE2 43" xfId="5863" xr:uid="{5930BE86-E85A-47F8-922B-EB537661820B}"/>
    <cellStyle name="EN-TETE2 43 2" xfId="5864" xr:uid="{80AB5AD2-FE74-41A2-B8F9-050035FBC858}"/>
    <cellStyle name="EN-TETE2 43 3" xfId="5865" xr:uid="{0ED8DEC1-D320-406D-A599-B360C27236EE}"/>
    <cellStyle name="EN-TETE2 44" xfId="5866" xr:uid="{B92D9557-9B1F-41AA-90BE-E6610BFF0FB9}"/>
    <cellStyle name="EN-TETE2 44 2" xfId="5867" xr:uid="{4072899F-1BDA-4224-9ED2-F24C6F86E569}"/>
    <cellStyle name="EN-TETE2 44 3" xfId="5868" xr:uid="{88B47B1B-9DCE-47F8-B2C8-0513C4191D79}"/>
    <cellStyle name="EN-TETE2 45" xfId="5869" xr:uid="{4DBC1B3E-4345-4F23-BBAE-647212F72A11}"/>
    <cellStyle name="EN-TETE2 45 2" xfId="5870" xr:uid="{2A022998-D4B6-4638-A154-9B355B72F4AD}"/>
    <cellStyle name="EN-TETE2 45 3" xfId="5871" xr:uid="{FE4155E5-8E0D-418D-AF07-5C06EA1ACA55}"/>
    <cellStyle name="EN-TETE2 46" xfId="5872" xr:uid="{CE50FE0C-B049-477F-A3CA-AB415E0E0B06}"/>
    <cellStyle name="EN-TETE2 46 2" xfId="5873" xr:uid="{A009C742-3468-4E8E-9BB7-F81AD4DAA73E}"/>
    <cellStyle name="EN-TETE2 46 3" xfId="5874" xr:uid="{4D1F7F03-A9E5-4386-B31C-ECAB531C397A}"/>
    <cellStyle name="EN-TETE2 47" xfId="5875" xr:uid="{315FC1A3-4AFF-47DC-95D9-22EBFB5514AD}"/>
    <cellStyle name="EN-TETE2 47 2" xfId="5876" xr:uid="{5A264DB1-F314-4AC2-8B26-F09426980107}"/>
    <cellStyle name="EN-TETE2 47 3" xfId="5877" xr:uid="{5234612F-565A-4048-B7E1-6E1004A477E8}"/>
    <cellStyle name="EN-TETE2 48" xfId="5878" xr:uid="{E9A4C9A5-C3FE-4494-8301-F7B01561B673}"/>
    <cellStyle name="EN-TETE2 48 2" xfId="5879" xr:uid="{DF2C98EC-8DD0-4302-A296-10C04238E316}"/>
    <cellStyle name="EN-TETE2 48 3" xfId="5880" xr:uid="{DBB596DE-870E-4C6B-A0E3-80B94DAE7028}"/>
    <cellStyle name="EN-TETE2 49" xfId="5881" xr:uid="{DC56E0B3-4F6F-48C1-82D0-5421A7D328C3}"/>
    <cellStyle name="EN-TETE2 49 2" xfId="5882" xr:uid="{18484F86-7138-47F8-BE24-0EEA072DD5E1}"/>
    <cellStyle name="EN-TETE2 49 3" xfId="5883" xr:uid="{4E1FA131-6049-4BC6-8C95-04E13861A044}"/>
    <cellStyle name="EN-TETE2 5" xfId="5884" xr:uid="{79DA2B9F-17E7-47B8-86F3-6098F5B42C2D}"/>
    <cellStyle name="EN-TETE2 5 2" xfId="5885" xr:uid="{7E5B0D15-A478-4969-991D-703BF4A9BCB4}"/>
    <cellStyle name="EN-TETE2 5 3" xfId="5886" xr:uid="{E8750A2F-EF4D-445D-90D3-B7BEA25081B8}"/>
    <cellStyle name="EN-TETE2 50" xfId="5887" xr:uid="{F177508E-9929-4EFC-9835-54D981EA44A8}"/>
    <cellStyle name="EN-TETE2 50 2" xfId="5888" xr:uid="{057444BB-07A4-4DCA-BCFE-B820C5BC1251}"/>
    <cellStyle name="EN-TETE2 50 3" xfId="5889" xr:uid="{CC27DF22-DF05-40A9-B565-E3C8FA77AC3F}"/>
    <cellStyle name="EN-TETE2 51" xfId="5890" xr:uid="{33F12854-B115-45A3-B8C0-51E3FBEB166C}"/>
    <cellStyle name="EN-TETE2 51 2" xfId="5891" xr:uid="{0085728F-871E-41E6-9834-C2BAA2290E22}"/>
    <cellStyle name="EN-TETE2 51 3" xfId="5892" xr:uid="{5A4402FB-8298-423C-997B-E647332FFBF3}"/>
    <cellStyle name="EN-TETE2 52" xfId="5893" xr:uid="{7CD9A555-DCA3-4115-8C2E-AAE30DAD4FBF}"/>
    <cellStyle name="EN-TETE2 52 2" xfId="5894" xr:uid="{8C3A532C-11E0-496E-8D65-27E68CF9C35D}"/>
    <cellStyle name="EN-TETE2 52 3" xfId="5895" xr:uid="{F28FE3C0-8C32-40AE-B5ED-E1C1CC44E6A6}"/>
    <cellStyle name="EN-TETE2 53" xfId="5896" xr:uid="{21637008-DA07-42C9-9677-0A1A8EDAF2F3}"/>
    <cellStyle name="EN-TETE2 53 2" xfId="5897" xr:uid="{025EAAD1-4F34-4D64-A3F8-9F15EAAD387B}"/>
    <cellStyle name="EN-TETE2 53 3" xfId="5898" xr:uid="{D5B4F59D-941F-409D-98FB-65CBD55307E8}"/>
    <cellStyle name="EN-TETE2 54" xfId="5899" xr:uid="{4F08C1D2-5C9E-41B0-81FD-79650AFF6AC4}"/>
    <cellStyle name="EN-TETE2 54 2" xfId="5900" xr:uid="{CD3DD810-ABEE-43AB-AB5D-316C5C00ECF9}"/>
    <cellStyle name="EN-TETE2 54 3" xfId="5901" xr:uid="{07AF9E07-F7B4-404D-A17A-2C8A39F5819E}"/>
    <cellStyle name="EN-TETE2 55" xfId="5902" xr:uid="{BA4B181C-D8DF-4A6E-84FB-401B789ED825}"/>
    <cellStyle name="EN-TETE2 55 2" xfId="5903" xr:uid="{997B7C51-6113-4AD7-A2F3-08295DE6B4AA}"/>
    <cellStyle name="EN-TETE2 55 3" xfId="5904" xr:uid="{0B962427-1E82-4C4B-85D0-839972F20F21}"/>
    <cellStyle name="EN-TETE2 56" xfId="5905" xr:uid="{4CC0AE2E-F1E6-4402-ABE2-207FD6B93DA6}"/>
    <cellStyle name="EN-TETE2 56 2" xfId="5906" xr:uid="{2505E54B-4DFC-4787-9CD4-0AA2E1A9F6C8}"/>
    <cellStyle name="EN-TETE2 56 3" xfId="5907" xr:uid="{EF9F8117-DD05-4C6E-AB80-1F051AE4D53F}"/>
    <cellStyle name="EN-TETE2 57" xfId="5908" xr:uid="{12D45227-5B5E-4B53-80AD-1624469B5A5B}"/>
    <cellStyle name="EN-TETE2 57 2" xfId="5909" xr:uid="{B31E33C1-AAF1-4271-9327-7AF041A5B9E9}"/>
    <cellStyle name="EN-TETE2 57 3" xfId="5910" xr:uid="{8493F2DB-E8E0-4A12-AE5E-C0FB28C43C29}"/>
    <cellStyle name="EN-TETE2 58" xfId="5911" xr:uid="{338A5488-3D07-474E-91B5-A5F46B818908}"/>
    <cellStyle name="EN-TETE2 58 2" xfId="5912" xr:uid="{83DF050D-DD7A-4B8F-A2B1-51BD5E636C7F}"/>
    <cellStyle name="EN-TETE2 58 3" xfId="5913" xr:uid="{D8A68458-6EA0-4065-8684-064EDDF612F3}"/>
    <cellStyle name="EN-TETE2 59" xfId="5914" xr:uid="{D6DDC644-4E68-4088-BD8D-8567A8DE3787}"/>
    <cellStyle name="EN-TETE2 59 2" xfId="5915" xr:uid="{3435E534-5DDF-4C08-9478-3C0177A5BA7D}"/>
    <cellStyle name="EN-TETE2 59 3" xfId="5916" xr:uid="{EC575FA8-899D-41E0-AD27-0AD490513B9E}"/>
    <cellStyle name="EN-TETE2 6" xfId="5917" xr:uid="{2775278E-499C-492C-9D29-D23332F83C9B}"/>
    <cellStyle name="EN-TETE2 6 2" xfId="5918" xr:uid="{54BCC1B5-E303-43ED-AAD3-18B99EA54E9F}"/>
    <cellStyle name="EN-TETE2 6 3" xfId="5919" xr:uid="{8F1460D5-FBFF-461A-BE4B-CA79CC822220}"/>
    <cellStyle name="EN-TETE2 60" xfId="5920" xr:uid="{A3B42210-31C6-4E8E-8070-24FB69798046}"/>
    <cellStyle name="EN-TETE2 7" xfId="5921" xr:uid="{B3DD0398-0113-42D8-A354-308D1D704A07}"/>
    <cellStyle name="EN-TETE2 7 2" xfId="5922" xr:uid="{08CF1C00-D067-4E2D-8A43-78576F8654E3}"/>
    <cellStyle name="EN-TETE2 7 3" xfId="5923" xr:uid="{B1241B84-B081-4548-B7F1-B7C1EC3F578E}"/>
    <cellStyle name="EN-TETE2 8" xfId="5924" xr:uid="{5278B091-0B18-4088-A3AB-580B0E056286}"/>
    <cellStyle name="EN-TETE2 8 2" xfId="5925" xr:uid="{19C1CFC1-E477-4CFC-96E1-36C24067685F}"/>
    <cellStyle name="EN-TETE2 8 3" xfId="5926" xr:uid="{E59FDDEE-7FE8-4CD2-ACE0-DD4084E010F5}"/>
    <cellStyle name="EN-TETE2 9" xfId="5927" xr:uid="{B8EDF36B-834E-4F85-AC8D-83EECF8E826C}"/>
    <cellStyle name="EN-TETE2 9 2" xfId="5928" xr:uid="{2DE0D434-F2C4-420D-BE13-DE5AC88B029A}"/>
    <cellStyle name="EN-TETE2 9 3" xfId="5929" xr:uid="{3EDD5770-FF6C-4D5E-BE08-D8F6108E95C5}"/>
    <cellStyle name="entetecolonne" xfId="5930" xr:uid="{1C978006-EFA5-4E36-8DCC-6D48C995E074}"/>
    <cellStyle name="Entrada" xfId="5931" xr:uid="{D7884526-9E2B-4317-AB28-F3DE670BAD17}"/>
    <cellStyle name="Entrée 10" xfId="5932" xr:uid="{5DF24C4B-F9F0-4D15-B2F3-61BD9922FAF7}"/>
    <cellStyle name="Entrée 10 2" xfId="5933" xr:uid="{FFBAA036-61F3-45D1-917C-8D2041C3A625}"/>
    <cellStyle name="Entrée 11" xfId="5934" xr:uid="{81B71051-1EC5-4CE0-8CE9-536811E034C5}"/>
    <cellStyle name="Entrée 11 2" xfId="5935" xr:uid="{D4931C1D-8989-4DDC-9A8E-420861AC48A6}"/>
    <cellStyle name="Entrée 11 2 2" xfId="5936" xr:uid="{D77CC094-21F2-4658-AAC4-4CAF04592D0F}"/>
    <cellStyle name="Entrée 11 2 3" xfId="5937" xr:uid="{FBC5E219-CFBF-4BB9-8615-8EF8B5EA3654}"/>
    <cellStyle name="Entrée 11 3" xfId="5938" xr:uid="{E957EB82-D09E-441E-87B2-F2589A20045B}"/>
    <cellStyle name="Entrée 11 4" xfId="5939" xr:uid="{D4AE62C9-3F24-4135-9244-C7322F45B492}"/>
    <cellStyle name="Entrée 11 5" xfId="5940" xr:uid="{F25E4635-60DA-425F-8EDC-2A4C9C8AE1BF}"/>
    <cellStyle name="Entrée 12" xfId="5941" xr:uid="{B6DD7DA7-914B-49D0-989C-92F1136EEF3C}"/>
    <cellStyle name="Entrée 12 2" xfId="5942" xr:uid="{2F14DED3-0CAB-442C-9ABB-99E1C40ACADF}"/>
    <cellStyle name="Entrée 12 3" xfId="5943" xr:uid="{9379A7BF-1889-4002-BB47-75ED112281E5}"/>
    <cellStyle name="Entrée 12 4" xfId="5944" xr:uid="{D2E8E032-2EF0-4532-AEBD-5ABD5AAEBE41}"/>
    <cellStyle name="Entrée 13" xfId="5945" xr:uid="{9648E560-0C67-49BA-8DEC-6432CC71F436}"/>
    <cellStyle name="Entrée 13 2" xfId="5946" xr:uid="{2FE64B75-9D9C-46B2-820F-EED8ADBBDA0F}"/>
    <cellStyle name="Entrée 13 3" xfId="5947" xr:uid="{7CC25F89-2429-4388-8CF3-4E5A8254FF6E}"/>
    <cellStyle name="Entrée 14" xfId="5948" xr:uid="{4F94A9BE-CEF6-436F-B99C-9821851E6C34}"/>
    <cellStyle name="Entrée 14 2" xfId="5949" xr:uid="{DAFCF4AC-3414-4B77-8A04-35227896DE94}"/>
    <cellStyle name="Entrée 14 3" xfId="5950" xr:uid="{2FC65E75-009D-4C97-8217-EF69EC6B74D3}"/>
    <cellStyle name="Entrée 15" xfId="5951" xr:uid="{9C199E4B-24E1-4BF9-810C-E597A844BBFF}"/>
    <cellStyle name="Entrée 15 2" xfId="5952" xr:uid="{1D637514-E6AA-4DA0-8401-0ED9C6ED32FA}"/>
    <cellStyle name="Entrée 15 3" xfId="5953" xr:uid="{1B238A21-6A2B-4B60-ABCB-2A82ACE15F7F}"/>
    <cellStyle name="Entrée 16" xfId="5954" xr:uid="{CB2FDA0F-CC1C-4551-86A2-C3F72D563587}"/>
    <cellStyle name="Entrée 16 2" xfId="5955" xr:uid="{FFB0DEA8-7FB4-4D17-9086-C9A69CADDA53}"/>
    <cellStyle name="Entrée 2" xfId="66" xr:uid="{9FBE4AC1-30F4-46B2-A46C-64BC8DAA74BF}"/>
    <cellStyle name="Entrée 2 2" xfId="5956" xr:uid="{A2D046D1-B25D-4EE6-8AF0-C042970714F6}"/>
    <cellStyle name="Entrée 2 3" xfId="5957" xr:uid="{6794E151-25D4-45F0-B3A8-49C244DD5A3B}"/>
    <cellStyle name="Entrée 2 3 2" xfId="5958" xr:uid="{AC378E92-C02A-48F4-B25B-BA0E9DCBA096}"/>
    <cellStyle name="Entrée 2 3 2 2" xfId="5959" xr:uid="{805EB3D9-2486-4BFF-B9E5-47AD8E224BF3}"/>
    <cellStyle name="Entrée 2 4" xfId="5960" xr:uid="{07B3C5B1-2C78-4481-93E2-92F6540D573C}"/>
    <cellStyle name="Entrée 2 4 2" xfId="5961" xr:uid="{67BC4D66-9DDC-43CE-84E3-E5F9F66D9FF0}"/>
    <cellStyle name="Entrée 2 5" xfId="5962" xr:uid="{6D97FA17-4036-4145-B3FC-4195C69E1224}"/>
    <cellStyle name="Entrée 2 6" xfId="5963" xr:uid="{6350002C-DA26-414C-91F6-0F690BFB25FB}"/>
    <cellStyle name="Entrée 2 7" xfId="5964" xr:uid="{3603D963-4C96-4049-B255-BC784F7A17BD}"/>
    <cellStyle name="Entrée 3" xfId="5965" xr:uid="{9323984F-9528-4D6B-8B76-DC8430A49AC9}"/>
    <cellStyle name="Entrée 3 2" xfId="5966" xr:uid="{A698725C-0BEB-42A4-95AE-DCA48B246E8C}"/>
    <cellStyle name="Entrée 3 3" xfId="5967" xr:uid="{4E86432C-BAE0-45C9-8F85-B63834FA657A}"/>
    <cellStyle name="Entrée 3 4" xfId="5968" xr:uid="{3860C134-7300-480A-913A-C3AE8D000D92}"/>
    <cellStyle name="Entrée 3 5" xfId="5969" xr:uid="{E73D2CBB-E440-4CA6-883E-2BF1CA13503B}"/>
    <cellStyle name="Entrée 3 6" xfId="5970" xr:uid="{D8C7FDC7-73AB-430A-8A5D-5F106400230B}"/>
    <cellStyle name="Entrée 3 7" xfId="5971" xr:uid="{569CB2C5-4DA2-4390-B371-743F6AE9BFD6}"/>
    <cellStyle name="Entrée 4" xfId="5972" xr:uid="{74711BC9-4799-49FB-833A-A6FF8906C7D5}"/>
    <cellStyle name="Entrée 4 2" xfId="5973" xr:uid="{23EA3258-4077-4550-9CB5-F2674A4ED236}"/>
    <cellStyle name="Entrée 4 3" xfId="5974" xr:uid="{5CC12301-F2D7-4D4D-A8C5-4B19C77D8F6C}"/>
    <cellStyle name="Entrée 4 4" xfId="5975" xr:uid="{D4F93B54-F104-47B5-844D-A3431096E1E5}"/>
    <cellStyle name="Entrée 5" xfId="5976" xr:uid="{E75C443F-FC04-4376-A399-1C11E5F9C0D4}"/>
    <cellStyle name="Entrée 5 2" xfId="5977" xr:uid="{1A1DA11E-B3B5-4D7B-BDCE-D4D9AC08D151}"/>
    <cellStyle name="Entrée 6" xfId="5978" xr:uid="{990BD320-04EA-4B1F-A613-8639E532A1A3}"/>
    <cellStyle name="Entrée 6 2" xfId="5979" xr:uid="{31B95586-C486-45FE-AC37-363B41FD5B95}"/>
    <cellStyle name="Entrée 6 3" xfId="5980" xr:uid="{A941C050-4AA1-4F29-BE9C-572C4310C184}"/>
    <cellStyle name="Entrée 6 3 2" xfId="5981" xr:uid="{912CB67A-EA6D-44C6-B047-A8C8D86ED0F4}"/>
    <cellStyle name="Entrée 6 4" xfId="5982" xr:uid="{8CBC25CA-11C1-4613-9D57-891B19CBB695}"/>
    <cellStyle name="Entrée 6 4 2" xfId="5983" xr:uid="{3490956E-2C42-4A05-8371-D2C7341EF50A}"/>
    <cellStyle name="Entrée 6 5" xfId="5984" xr:uid="{6E6BF937-390F-43F5-A96D-C91740C1333A}"/>
    <cellStyle name="Entrée 7" xfId="5985" xr:uid="{C8D0590D-753F-46F7-9DDF-43B579807292}"/>
    <cellStyle name="Entrée 7 2" xfId="5986" xr:uid="{8A07209E-C68B-4A68-B719-9EACB4A3481A}"/>
    <cellStyle name="Entrée 7 3" xfId="5987" xr:uid="{9B494AF2-6429-4A17-BE0B-BB297D9D49AF}"/>
    <cellStyle name="Entrée 8" xfId="5988" xr:uid="{9FEFD7A4-E9AB-46EB-8612-734091E4206B}"/>
    <cellStyle name="Entrée 8 2" xfId="5989" xr:uid="{524B1F75-FDAC-4476-8F59-5949D9FD8EEA}"/>
    <cellStyle name="Entrée 9" xfId="5990" xr:uid="{1118C941-EAD0-4F77-B638-DC663509544E}"/>
    <cellStyle name="Entrée 9 2" xfId="5991" xr:uid="{939BD63B-B9E7-4EBA-BBC9-50F667AC14D4}"/>
    <cellStyle name="Ergebnis" xfId="5992" xr:uid="{51BB432F-5A0E-42A0-B343-32A55B740B90}"/>
    <cellStyle name="Ergebnis 2" xfId="5993" xr:uid="{B530BB1A-B660-47C7-915A-230D8281BD21}"/>
    <cellStyle name="Ergebnis 2 2" xfId="5994" xr:uid="{3FAE5E3C-7333-4B9C-8042-B320C064919E}"/>
    <cellStyle name="Ergebnis 2 2 2" xfId="5995" xr:uid="{F680A9AD-D6C4-499B-83CA-B6A440C70C76}"/>
    <cellStyle name="Ergebnis 2 2 3" xfId="5996" xr:uid="{0E4963DA-7F83-4F69-AD78-FF7775FAFFEF}"/>
    <cellStyle name="Ergebnis 2 3" xfId="5997" xr:uid="{612E849D-739B-4D11-9DBE-C5F9B00DE036}"/>
    <cellStyle name="Ergebnis 2 3 2" xfId="5998" xr:uid="{186B8037-9548-4E7C-AE6B-BED5B2594F7B}"/>
    <cellStyle name="Ergebnis 2 3 3" xfId="5999" xr:uid="{66EF54AE-284B-4790-A239-E3DFC34A6BFB}"/>
    <cellStyle name="Ergebnis 2 4" xfId="6000" xr:uid="{5440A1A8-55BB-40BC-ACD8-0A643F4236FD}"/>
    <cellStyle name="Ergebnis 2 4 2" xfId="6001" xr:uid="{1FDBDEC4-E96C-423B-9642-471818EF62D0}"/>
    <cellStyle name="Ergebnis 2 4 3" xfId="6002" xr:uid="{D72B0D58-E488-4708-9255-A441515EE73A}"/>
    <cellStyle name="Ergebnis 2 5" xfId="6003" xr:uid="{A52719C9-62A7-4334-A7E8-0419BD83D8B1}"/>
    <cellStyle name="Ergebnis 2 6" xfId="6004" xr:uid="{89BAE96A-F2FB-43B0-AC5D-36AAA5636D07}"/>
    <cellStyle name="Ergebnis 3" xfId="6005" xr:uid="{A0283582-0C47-431E-8B61-16B25406C7CC}"/>
    <cellStyle name="Ergebnis 3 2" xfId="6006" xr:uid="{92C0052C-0298-43FE-8A81-7E0252D651D2}"/>
    <cellStyle name="Ergebnis 3 2 2" xfId="6007" xr:uid="{4B5393B4-18CB-4815-BE6B-4E243EA90B8E}"/>
    <cellStyle name="Ergebnis 3 2 3" xfId="6008" xr:uid="{399E7832-C116-4DBB-B35D-70D91E096D47}"/>
    <cellStyle name="Ergebnis 3 3" xfId="6009" xr:uid="{B5B320B4-404D-4488-94A9-2009574AAD11}"/>
    <cellStyle name="Ergebnis 3 3 2" xfId="6010" xr:uid="{F2981BED-9E96-43C5-BA51-CB386048E856}"/>
    <cellStyle name="Ergebnis 3 3 3" xfId="6011" xr:uid="{2FE6E481-3430-4F01-9580-B03C92826481}"/>
    <cellStyle name="Ergebnis 3 4" xfId="6012" xr:uid="{724E8768-5574-4E08-915F-F5B325D481CD}"/>
    <cellStyle name="Ergebnis 3 4 2" xfId="6013" xr:uid="{324B6189-5C29-4D15-A737-DE6EE6099229}"/>
    <cellStyle name="Ergebnis 3 4 3" xfId="6014" xr:uid="{8FDAD75D-EC00-4B50-B59A-49C884A5BBBC}"/>
    <cellStyle name="Ergebnis 3 5" xfId="6015" xr:uid="{BA15EF53-4E8F-4D55-B4BD-8C831F280550}"/>
    <cellStyle name="Ergebnis 3 6" xfId="6016" xr:uid="{2CCFC12F-E575-41D3-B134-826A20F3D28D}"/>
    <cellStyle name="Ergebnis 3 7" xfId="6017" xr:uid="{3298332C-AF92-4073-919E-F7943E418E0D}"/>
    <cellStyle name="Ergebnis 4" xfId="6018" xr:uid="{525BB7E3-1EFF-48A5-8FD1-67AFC1CC8A7A}"/>
    <cellStyle name="Ergebnis 4 2" xfId="6019" xr:uid="{E832AC82-32F4-430B-8B79-4879E9595079}"/>
    <cellStyle name="Ergebnis 4 3" xfId="6020" xr:uid="{502CE801-3294-4A76-9947-060B311E91D9}"/>
    <cellStyle name="Ergebnis 5" xfId="6021" xr:uid="{E10D444D-4A1B-41CF-A5A4-995116384A12}"/>
    <cellStyle name="Ergebnis 5 2" xfId="6022" xr:uid="{44BBA58A-0D3B-455C-BC7C-17071CD57977}"/>
    <cellStyle name="Ergebnis 5 3" xfId="6023" xr:uid="{7232B773-67BD-4F67-89C8-0522E7A949FB}"/>
    <cellStyle name="Ergebnis 6" xfId="6024" xr:uid="{41BC554A-9897-406C-A56F-83C6F453A019}"/>
    <cellStyle name="Ergebnis 6 2" xfId="6025" xr:uid="{46557580-F2E6-467B-9FAA-6626F0C5D9E4}"/>
    <cellStyle name="Ergebnis 6 3" xfId="6026" xr:uid="{F1E6C214-74B5-4529-B59F-DE579DFCF6BF}"/>
    <cellStyle name="Ergebnis 7" xfId="6027" xr:uid="{30CA49E1-3C7E-4823-9E59-487BDEBE4507}"/>
    <cellStyle name="Ergebnis 8" xfId="6028" xr:uid="{2D07DC7D-EE2A-4B98-A22B-EF86A6B59F8F}"/>
    <cellStyle name="Ergebnis 9" xfId="6029" xr:uid="{33A36A14-157F-4012-A5DD-3422A970CBA1}"/>
    <cellStyle name="Erklärender Text" xfId="6030" xr:uid="{98226E47-0CF1-484C-85F0-2152FEA632B1}"/>
    <cellStyle name="Erklärender Text 2" xfId="6031" xr:uid="{CEB3A9B2-156B-4F2B-8D99-6953367BE2F2}"/>
    <cellStyle name="Erklärender Text 3" xfId="6032" xr:uid="{BD842569-2C7D-4FCB-A018-6F8FB2CA373A}"/>
    <cellStyle name="Erklärender Text 3 2" xfId="6033" xr:uid="{648AAC1B-D38C-4420-B5B0-928C1E1D1296}"/>
    <cellStyle name="Erklärender Text 4" xfId="6034" xr:uid="{F3BED80C-D1CE-4874-92A1-11ED6FBD8946}"/>
    <cellStyle name="Erklärender Text 5" xfId="6035" xr:uid="{40602DA7-E3D3-4DEF-AD4D-FCF0ACC1BCF2}"/>
    <cellStyle name="Erklärender Text 6" xfId="6036" xr:uid="{5BA335E0-FC58-4C63-AB5E-660B468A3256}"/>
    <cellStyle name="Erklärender Text 7" xfId="6037" xr:uid="{5516B99B-4836-4515-9FEA-8932CEE1AE4C}"/>
    <cellStyle name="Euro" xfId="67" xr:uid="{FCDA9E87-9F40-4352-8458-AF52AD0FA9A7}"/>
    <cellStyle name="Euro 2" xfId="6038" xr:uid="{71D0F3B4-C33F-418B-82DB-C42444CB01A6}"/>
    <cellStyle name="Euro 2 2" xfId="6039" xr:uid="{EB551D8B-AFD7-401A-9DFE-0F9E35A45AD0}"/>
    <cellStyle name="Euro 2 2 2" xfId="6040" xr:uid="{82A18EF1-6FA1-477F-96AC-527E41AD8FD1}"/>
    <cellStyle name="Euro 2 3" xfId="6041" xr:uid="{607E1772-06B3-4167-8B51-DE2FBB1B23AA}"/>
    <cellStyle name="Euro 2 3 2" xfId="6042" xr:uid="{C1CD71B0-0099-46F3-80E7-0089D3FA2AA5}"/>
    <cellStyle name="Euro 2 4" xfId="6043" xr:uid="{CB324EAB-58ED-41C9-8E4E-1589708CA556}"/>
    <cellStyle name="Euro 3" xfId="6044" xr:uid="{8D89F19B-2B66-4F70-8613-6828235EE9E2}"/>
    <cellStyle name="Euro 3 2" xfId="6045" xr:uid="{1404E3E0-8D3F-4813-B284-514CD64235D2}"/>
    <cellStyle name="Euro 3 3" xfId="6046" xr:uid="{AAD768C1-F6AB-4268-BF54-D679EFA70FB4}"/>
    <cellStyle name="Euro 4" xfId="6047" xr:uid="{F9CB8126-E781-4610-AE93-E881B73089EE}"/>
    <cellStyle name="Euro 4 2" xfId="6048" xr:uid="{5F87EE8F-56C2-4103-A512-0B997D44B17B}"/>
    <cellStyle name="Euro 5" xfId="6049" xr:uid="{C575601E-28BC-44CD-92DC-B2ECCDE14DED}"/>
    <cellStyle name="Explanatory Text" xfId="6050" xr:uid="{CF2BF5FD-CEB8-4C11-8E53-32CA852D569C}"/>
    <cellStyle name="Explanatory Text 2" xfId="6051" xr:uid="{4B253DBC-00B5-4BCE-AA1F-28371B6BF9D8}"/>
    <cellStyle name="Explanatory Text 3" xfId="6052" xr:uid="{FC6D816E-B02E-471E-B610-E2A66413A11B}"/>
    <cellStyle name="f_tep" xfId="6053" xr:uid="{69E4D0C7-FF5D-4D4F-8B4F-3B093A9955DC}"/>
    <cellStyle name="f_tep 2" xfId="6054" xr:uid="{7C2C61D8-C019-41E0-BE73-0212D48CC77D}"/>
    <cellStyle name="F2" xfId="68" xr:uid="{31A4699B-2377-4B73-9A4C-0D32BC228F5A}"/>
    <cellStyle name="F2 10" xfId="6055" xr:uid="{6D9E03AF-2F7C-4991-8000-1CDFD405F3F7}"/>
    <cellStyle name="F2 10 2" xfId="6056" xr:uid="{83ECB30F-E48E-455E-87E7-5740E0B75A5D}"/>
    <cellStyle name="F2 10 3" xfId="6057" xr:uid="{F02E3317-1A7E-4A7A-843A-C12D73A920D2}"/>
    <cellStyle name="F2 11" xfId="6058" xr:uid="{6E8846AF-D681-48E0-9901-189EC5319FC6}"/>
    <cellStyle name="F2 11 2" xfId="6059" xr:uid="{25995165-5840-493D-9F55-5661028DF62D}"/>
    <cellStyle name="F2 12" xfId="6060" xr:uid="{BB2D13B7-FB8A-417E-8946-0B9E0BC7C249}"/>
    <cellStyle name="F2 12 2" xfId="6061" xr:uid="{3C12FF80-EC1E-4D73-816F-6F648129D7B0}"/>
    <cellStyle name="F2 13" xfId="6062" xr:uid="{09764D13-550E-44A3-AA30-480A4588A9CC}"/>
    <cellStyle name="F2 13 2" xfId="6063" xr:uid="{67B8E390-5ADB-49E1-B96E-F81AD918F62B}"/>
    <cellStyle name="F2 14" xfId="6064" xr:uid="{267BE30A-76A3-4A10-9834-CDEC7A787A7C}"/>
    <cellStyle name="F2 14 2" xfId="6065" xr:uid="{A4DE098E-F363-4284-84C5-8782C19C221C}"/>
    <cellStyle name="F2 15" xfId="6066" xr:uid="{13916CA8-A5C9-4E6A-9D5C-5028826B5201}"/>
    <cellStyle name="F2 15 2" xfId="6067" xr:uid="{EC666394-C5A5-421E-9746-DC4559800C3C}"/>
    <cellStyle name="F2 16" xfId="6068" xr:uid="{1956C4B8-E3B2-4B15-83A4-814048F64ACE}"/>
    <cellStyle name="F2 16 2" xfId="6069" xr:uid="{D62DF30D-6E86-4EF2-B74D-7A66F5B15EF8}"/>
    <cellStyle name="F2 17" xfId="6070" xr:uid="{70985E2D-EA43-4F54-B482-3425F1CB5756}"/>
    <cellStyle name="F2 17 2" xfId="6071" xr:uid="{80B4B831-D806-4060-8BEE-9255D01E3C57}"/>
    <cellStyle name="F2 18" xfId="6072" xr:uid="{7D7FD9F8-1FFB-49B8-AA84-D817EC99BB69}"/>
    <cellStyle name="F2 18 2" xfId="6073" xr:uid="{405558C5-3BF6-4330-88C7-BB7F4FA0385C}"/>
    <cellStyle name="F2 19" xfId="6074" xr:uid="{587FA2F0-372F-4295-BE89-03CD17974C3D}"/>
    <cellStyle name="F2 19 2" xfId="6075" xr:uid="{4F239D53-AC78-43D8-89E7-5088FD91B194}"/>
    <cellStyle name="F2 2" xfId="6076" xr:uid="{43498731-52AE-463E-921B-2EFBFA30050A}"/>
    <cellStyle name="F2 2 2" xfId="6077" xr:uid="{6FA3F6F4-46AE-4337-A304-34718F20EE4B}"/>
    <cellStyle name="F2 2 3" xfId="6078" xr:uid="{3706B8B2-D622-41A5-BE90-93F245B87F33}"/>
    <cellStyle name="F2 2 3 2" xfId="6079" xr:uid="{3B6DAD94-C07B-4843-86D2-9F643E4B7451}"/>
    <cellStyle name="F2 2 3 3" xfId="6080" xr:uid="{E0646D95-7DCA-449E-87B7-BFB441120DF5}"/>
    <cellStyle name="F2 2 4" xfId="6081" xr:uid="{B38AD366-07F9-446B-821D-DA555966BB33}"/>
    <cellStyle name="F2 2 5" xfId="6082" xr:uid="{78F1FBEC-0737-45FF-8327-6E91099C2A9D}"/>
    <cellStyle name="F2 2 6" xfId="6083" xr:uid="{426C4358-D5CD-45F0-877F-176DF4F5C605}"/>
    <cellStyle name="F2 2 7" xfId="6084" xr:uid="{84CA4423-394A-40C3-A712-C8D27FBE6238}"/>
    <cellStyle name="F2 2 8" xfId="6085" xr:uid="{3C1419B0-D38D-486D-9C5E-C73CAFBB0733}"/>
    <cellStyle name="F2 2 9" xfId="6086" xr:uid="{42650C46-ED40-4584-9F77-063F4CC141BD}"/>
    <cellStyle name="F2 20" xfId="6087" xr:uid="{C8C91139-7A26-4D73-9DC0-42CFA57F64C5}"/>
    <cellStyle name="F2 20 2" xfId="6088" xr:uid="{0FD0A2D9-DA05-48C4-9F48-A2CCE30960EF}"/>
    <cellStyle name="F2 21" xfId="6089" xr:uid="{D412B537-C06C-4000-9FA4-5F840AB0A3C7}"/>
    <cellStyle name="F2 21 2" xfId="6090" xr:uid="{B5AAB124-437B-45E2-BF2E-481E6AA00EB1}"/>
    <cellStyle name="F2 22" xfId="6091" xr:uid="{BD32D68C-8B98-4200-AC3A-E29EDCB22645}"/>
    <cellStyle name="F2 22 2" xfId="6092" xr:uid="{592265E9-22D7-409A-875F-1C714B73B674}"/>
    <cellStyle name="F2 23" xfId="6093" xr:uid="{821F95F0-D247-4240-AEC7-8C9AC40CD2F6}"/>
    <cellStyle name="F2 23 2" xfId="6094" xr:uid="{530FE3B3-ADE2-4DC5-B0EA-BE52DD80E130}"/>
    <cellStyle name="F2 24" xfId="6095" xr:uid="{5CD32CD2-CB35-46BA-8C23-779C0C36576B}"/>
    <cellStyle name="F2 24 2" xfId="6096" xr:uid="{1645D77B-6D63-4606-AF3A-4312D6E61014}"/>
    <cellStyle name="F2 25" xfId="6097" xr:uid="{9F43E6A4-1DE3-4C58-BC2F-4933DA0F5C6D}"/>
    <cellStyle name="F2 25 2" xfId="6098" xr:uid="{90F36030-E62C-4423-BCFE-755A839B92F7}"/>
    <cellStyle name="F2 26" xfId="6099" xr:uid="{850BEEF7-287B-4C73-94DD-BA3BD437BA96}"/>
    <cellStyle name="F2 26 2" xfId="6100" xr:uid="{70E0C940-C45D-4122-97F8-61CDA5364CEC}"/>
    <cellStyle name="F2 27" xfId="6101" xr:uid="{BC25A44E-E9C9-4D22-9312-672E9848B80D}"/>
    <cellStyle name="F2 27 2" xfId="6102" xr:uid="{50B64633-6D4D-45FD-ABFB-586563271550}"/>
    <cellStyle name="F2 28" xfId="6103" xr:uid="{16F66F0C-CC4F-45B9-B651-7B191172AE11}"/>
    <cellStyle name="F2 28 2" xfId="6104" xr:uid="{3D5C569B-B0B3-43AB-BC6C-77BEE7503600}"/>
    <cellStyle name="F2 29" xfId="6105" xr:uid="{CE3E491F-7871-423E-8BC3-0BD0207E989C}"/>
    <cellStyle name="F2 29 2" xfId="6106" xr:uid="{9B0E5E54-5E86-43EE-8C1A-602F803E10B6}"/>
    <cellStyle name="F2 3" xfId="6107" xr:uid="{FBBF5609-4716-4B41-AB25-16F8DEC32552}"/>
    <cellStyle name="F2 3 2" xfId="6108" xr:uid="{03ADDA20-C5B6-40BE-B45D-5C544140CE57}"/>
    <cellStyle name="F2 3 3" xfId="6109" xr:uid="{420EF518-55FA-4C7B-A1F8-772830095D2D}"/>
    <cellStyle name="F2 30" xfId="6110" xr:uid="{8BC5AB7D-8859-46A0-81DB-28E91E2EEE29}"/>
    <cellStyle name="F2 30 2" xfId="6111" xr:uid="{75F47624-798A-482A-8695-ACB7095F17CF}"/>
    <cellStyle name="F2 31" xfId="6112" xr:uid="{9CD905F9-27EB-4CB5-A0DF-E373EEF350EB}"/>
    <cellStyle name="F2 31 2" xfId="6113" xr:uid="{93E6E5BD-DBCA-4974-80A4-DBC04BE33EFA}"/>
    <cellStyle name="F2 32" xfId="6114" xr:uid="{0E01936D-7150-4E3C-B91A-E0F7F08BBCD0}"/>
    <cellStyle name="F2 32 2" xfId="6115" xr:uid="{E97E97CD-FE42-4046-87FC-A17318AC0878}"/>
    <cellStyle name="F2 33" xfId="6116" xr:uid="{34F2611E-14F9-420D-8249-0F4B864E4FD1}"/>
    <cellStyle name="F2 33 2" xfId="6117" xr:uid="{F346A9B2-DC29-426A-B97C-825BC9678AC6}"/>
    <cellStyle name="F2 34" xfId="6118" xr:uid="{C2F4E905-F182-4624-863D-0EC458C8CEA6}"/>
    <cellStyle name="F2 34 2" xfId="6119" xr:uid="{8BB21B85-B473-4787-B513-A3386AB6A132}"/>
    <cellStyle name="F2 35" xfId="6120" xr:uid="{2AB92421-DCE7-4822-A770-C914ACB42A25}"/>
    <cellStyle name="F2 35 2" xfId="6121" xr:uid="{FA2F6085-B99B-4DC6-BB89-1B06841A7D54}"/>
    <cellStyle name="F2 36" xfId="6122" xr:uid="{E0F531FA-4490-42F3-A827-E568045D0BCB}"/>
    <cellStyle name="F2 36 2" xfId="6123" xr:uid="{C7755204-8A9A-409F-9AF0-C98CD06962F5}"/>
    <cellStyle name="F2 37" xfId="6124" xr:uid="{1AAFFEA2-1C78-4075-AC67-773E96476737}"/>
    <cellStyle name="F2 37 2" xfId="6125" xr:uid="{2B065404-F61D-4FE0-B287-F9F696CC001C}"/>
    <cellStyle name="F2 38" xfId="6126" xr:uid="{345B82ED-94C0-4E66-8000-56EA30B879ED}"/>
    <cellStyle name="F2 38 2" xfId="6127" xr:uid="{A4633A47-CE00-424C-8965-08962728F6DD}"/>
    <cellStyle name="F2 39" xfId="6128" xr:uid="{414C820E-B207-4624-8005-59AE2F4BA449}"/>
    <cellStyle name="F2 39 2" xfId="6129" xr:uid="{9798A233-8137-4790-B13F-C87E112810E1}"/>
    <cellStyle name="F2 4" xfId="6130" xr:uid="{A30CFF33-0271-4810-9D8C-79359BB44A28}"/>
    <cellStyle name="F2 4 2" xfId="6131" xr:uid="{778AC5B4-BDB1-42C3-81C4-9F7D85187005}"/>
    <cellStyle name="F2 4 3" xfId="6132" xr:uid="{F00BE578-5C06-415D-84FA-97CBD85783A9}"/>
    <cellStyle name="F2 40" xfId="6133" xr:uid="{7F9007E1-1DD0-4053-893E-27FDA577FC0D}"/>
    <cellStyle name="F2 40 2" xfId="6134" xr:uid="{690E8B84-D903-4742-826F-828E996BC4EB}"/>
    <cellStyle name="F2 41" xfId="6135" xr:uid="{5EA9F31C-8721-4D98-993C-352C539EACAE}"/>
    <cellStyle name="F2 41 2" xfId="6136" xr:uid="{628AD5C5-A6DB-4146-8623-52EE43FBB98F}"/>
    <cellStyle name="F2 42" xfId="6137" xr:uid="{2C428280-FCB8-4BD4-80DC-7FC56B459D57}"/>
    <cellStyle name="F2 42 2" xfId="6138" xr:uid="{39779798-97AC-4B52-97B8-1F2C4B968ED5}"/>
    <cellStyle name="F2 43" xfId="6139" xr:uid="{39A11A35-382F-4E8A-A6C8-6CF523DFB6C6}"/>
    <cellStyle name="F2 43 2" xfId="6140" xr:uid="{55B3630A-2411-416E-B73B-4DB047ED80E8}"/>
    <cellStyle name="F2 44" xfId="6141" xr:uid="{37AA5194-C786-4520-BF22-7D709423A478}"/>
    <cellStyle name="F2 44 2" xfId="6142" xr:uid="{3C3D90D4-6DCC-4483-B6AD-C7AC974B0DA3}"/>
    <cellStyle name="F2 45" xfId="6143" xr:uid="{4F330AF9-31D7-49AE-86B4-3372B6E9C3F4}"/>
    <cellStyle name="F2 45 2" xfId="6144" xr:uid="{6F30C8C6-E377-45D8-BA76-7D6ABF6931A3}"/>
    <cellStyle name="F2 46" xfId="6145" xr:uid="{3CA4BBFB-DE32-4632-AC59-5275091397D3}"/>
    <cellStyle name="F2 46 2" xfId="6146" xr:uid="{7A8A4F40-9703-45BF-AB13-A77A89C806E4}"/>
    <cellStyle name="F2 47" xfId="6147" xr:uid="{3416D02C-B3BA-49A2-BDFE-44A6A34F01C2}"/>
    <cellStyle name="F2 47 2" xfId="6148" xr:uid="{A5A3D8A3-BF9D-48FF-8B58-DED1A6DFB4AF}"/>
    <cellStyle name="F2 48" xfId="6149" xr:uid="{D8AEC4C5-D278-4811-978D-659A22432953}"/>
    <cellStyle name="F2 48 2" xfId="6150" xr:uid="{C51D0695-8BE0-462D-863F-3D3F376C54E1}"/>
    <cellStyle name="F2 49" xfId="6151" xr:uid="{96FF4CFA-1F96-4089-93DE-1E8F0AC4DABF}"/>
    <cellStyle name="F2 49 2" xfId="6152" xr:uid="{3D9E77D9-8089-431B-AD69-04B9EAEA0498}"/>
    <cellStyle name="F2 5" xfId="6153" xr:uid="{A052F7D1-F207-4E58-83C9-4098F10B4877}"/>
    <cellStyle name="F2 5 2" xfId="6154" xr:uid="{26E93F53-65E6-4E64-85D3-AB2B37C1A2E2}"/>
    <cellStyle name="F2 5 3" xfId="6155" xr:uid="{05C412F7-24E5-401F-942B-8AF11722EF08}"/>
    <cellStyle name="F2 50" xfId="6156" xr:uid="{D6D67154-4F5D-4FF6-91FE-84F68871A079}"/>
    <cellStyle name="F2 50 2" xfId="6157" xr:uid="{20EDEE5A-DC5C-4ED7-ABF0-522D3702FFA5}"/>
    <cellStyle name="F2 51" xfId="6158" xr:uid="{8B04765A-B21F-40F5-A0B4-E8A7F1637EF1}"/>
    <cellStyle name="F2 51 2" xfId="6159" xr:uid="{6B964EF1-7771-4002-AF3E-B9DE8BC84218}"/>
    <cellStyle name="F2 52" xfId="6160" xr:uid="{5E16C0DB-6D54-493C-823C-FBF9E1199747}"/>
    <cellStyle name="F2 52 2" xfId="6161" xr:uid="{6BF2369E-472F-4F21-8457-568DC1F07D79}"/>
    <cellStyle name="F2 53" xfId="6162" xr:uid="{3F7FC303-6CF6-40A1-8E90-6D4D722CB9DF}"/>
    <cellStyle name="F2 53 2" xfId="6163" xr:uid="{5287C79B-3DEB-4CBB-940D-915BB33E51F9}"/>
    <cellStyle name="F2 54" xfId="6164" xr:uid="{BF724A2A-80AB-4C3E-BDCF-4CA0019957BE}"/>
    <cellStyle name="F2 54 2" xfId="6165" xr:uid="{4D712C5B-5520-4E47-A601-8B64D14632E1}"/>
    <cellStyle name="F2 55" xfId="6166" xr:uid="{5BF1FA95-7FF4-47F0-A18D-F2C7EFF7736B}"/>
    <cellStyle name="F2 55 2" xfId="6167" xr:uid="{32FE7635-46CE-485A-BE1D-742184AB110B}"/>
    <cellStyle name="F2 56" xfId="6168" xr:uid="{E40E65B6-41BC-4E6E-B84F-78E6A2C650C9}"/>
    <cellStyle name="F2 56 2" xfId="6169" xr:uid="{79385761-1E0C-4A47-8F26-BB59C9A6636E}"/>
    <cellStyle name="F2 57" xfId="6170" xr:uid="{357221DF-43F2-49DD-92C0-21E2FA4C9B1B}"/>
    <cellStyle name="F2 57 2" xfId="6171" xr:uid="{88C74888-7A94-472A-B348-5BD62426F16F}"/>
    <cellStyle name="F2 58" xfId="6172" xr:uid="{F9B4663D-D0E4-4D90-AC52-56182AE23D7F}"/>
    <cellStyle name="F2 58 2" xfId="6173" xr:uid="{366D20A2-09F2-4FDA-B095-2381C1265B65}"/>
    <cellStyle name="F2 59" xfId="6174" xr:uid="{F3ED79EE-B881-4A48-9291-1348523D23BF}"/>
    <cellStyle name="F2 59 2" xfId="6175" xr:uid="{1CAD3833-35C2-4187-8A68-69D15277A157}"/>
    <cellStyle name="F2 6" xfId="6176" xr:uid="{8FC8B164-F112-4B08-BC6A-B9D4B942F8AE}"/>
    <cellStyle name="F2 6 2" xfId="6177" xr:uid="{8DC27D1D-58CA-4EA3-876A-409361257008}"/>
    <cellStyle name="F2 6 3" xfId="6178" xr:uid="{0B7D755F-7A1C-4EC2-8ECC-7126347F2C6E}"/>
    <cellStyle name="F2 60" xfId="6179" xr:uid="{4C2AA5B9-055C-4F09-868E-81951E550AFE}"/>
    <cellStyle name="F2 60 2" xfId="6180" xr:uid="{F2454CD5-D8CC-44BC-AE0B-03C63D3E4BAD}"/>
    <cellStyle name="F2 61" xfId="6181" xr:uid="{0D8A56D1-C01D-4FDF-9570-DF12DA7C6331}"/>
    <cellStyle name="F2 61 2" xfId="6182" xr:uid="{1834C259-31B5-4993-AAD9-A4644B5C74CA}"/>
    <cellStyle name="F2 62" xfId="6183" xr:uid="{FE33EBD3-3283-48D2-B70D-8A7264E1B84A}"/>
    <cellStyle name="F2 62 2" xfId="6184" xr:uid="{36F29EBA-4F51-4DF3-A3DB-CDDFA6AFFE22}"/>
    <cellStyle name="F2 63" xfId="6185" xr:uid="{AE00DB42-D573-41E0-AA63-10A99055BDD6}"/>
    <cellStyle name="F2 63 2" xfId="6186" xr:uid="{AE0CA311-548E-40CF-8090-9E2CE91E30D8}"/>
    <cellStyle name="F2 64" xfId="6187" xr:uid="{1E6ABA58-DC56-4D49-B748-E07C0CD2FD7B}"/>
    <cellStyle name="F2 64 2" xfId="6188" xr:uid="{47B8C00D-C194-476A-B8AD-DF25DB6A52D5}"/>
    <cellStyle name="F2 65" xfId="6189" xr:uid="{10BA0D53-A0C0-46BD-9F6D-09EB63241D6D}"/>
    <cellStyle name="F2 65 2" xfId="6190" xr:uid="{37005A4E-9E76-4D6F-8CA4-D5C922580514}"/>
    <cellStyle name="F2 7" xfId="6191" xr:uid="{B6A72A21-617B-4725-902F-812FE089B376}"/>
    <cellStyle name="F2 7 2" xfId="6192" xr:uid="{244C78DC-866F-4100-9E4E-05F8F0E3EA34}"/>
    <cellStyle name="F2 7 3" xfId="6193" xr:uid="{A912D0C6-97DF-40FE-B75F-8F7B0CC92205}"/>
    <cellStyle name="F2 8" xfId="6194" xr:uid="{4A6BC61F-68DB-4372-B4D9-EB02C5505351}"/>
    <cellStyle name="F2 8 2" xfId="6195" xr:uid="{CCE6F5CF-2526-4AB9-8AD8-BC443CEFDFF6}"/>
    <cellStyle name="F2 8 3" xfId="6196" xr:uid="{B7BD4641-D99A-463E-80FB-9102AF32C647}"/>
    <cellStyle name="F2 9" xfId="6197" xr:uid="{93C14AC0-FF46-4FC6-9B6D-73396628F4CD}"/>
    <cellStyle name="F2 9 2" xfId="6198" xr:uid="{F7F3EF87-8DF7-41C3-BBC2-F2168F5FD644}"/>
    <cellStyle name="F2 9 3" xfId="6199" xr:uid="{AF7FF930-6C62-4CF2-A32C-F65EC107F999}"/>
    <cellStyle name="F3" xfId="69" xr:uid="{4C972911-47EC-4802-9007-17C7B13669B6}"/>
    <cellStyle name="F3 10" xfId="6200" xr:uid="{377DC712-3B8A-483F-81FC-F727451C5283}"/>
    <cellStyle name="F3 10 2" xfId="6201" xr:uid="{99ECF16D-8FBA-45C6-89CB-84250528A470}"/>
    <cellStyle name="F3 10 3" xfId="6202" xr:uid="{ABD8DA3F-4757-4F4B-924D-E9F68056DEFA}"/>
    <cellStyle name="F3 11" xfId="6203" xr:uid="{D0F4CDB0-ED7B-4230-921A-FC4611D341C8}"/>
    <cellStyle name="F3 11 2" xfId="6204" xr:uid="{695A629F-9395-4BA1-A36B-4FE3796AD182}"/>
    <cellStyle name="F3 12" xfId="6205" xr:uid="{381648D1-AA0D-4628-B60F-D466DDD9B54C}"/>
    <cellStyle name="F3 12 2" xfId="6206" xr:uid="{66534C79-4C04-4A65-BCE0-DD682BB197B4}"/>
    <cellStyle name="F3 13" xfId="6207" xr:uid="{8520C84F-264C-407D-A53C-00034541CDD4}"/>
    <cellStyle name="F3 13 2" xfId="6208" xr:uid="{9113A6DD-4C4C-44A3-86DA-7C84BCE51281}"/>
    <cellStyle name="F3 14" xfId="6209" xr:uid="{88652E73-26A5-4478-8707-B485F50E5A05}"/>
    <cellStyle name="F3 14 2" xfId="6210" xr:uid="{8EE87269-7D9C-4432-AD17-410424F61CB0}"/>
    <cellStyle name="F3 15" xfId="6211" xr:uid="{5BDD77F4-6858-4426-A706-CB6469690207}"/>
    <cellStyle name="F3 15 2" xfId="6212" xr:uid="{9CC092BB-3C5C-470D-91DC-62126917F201}"/>
    <cellStyle name="F3 16" xfId="6213" xr:uid="{EB041589-420D-4F09-A2A4-054A9DDF0589}"/>
    <cellStyle name="F3 16 2" xfId="6214" xr:uid="{2950121F-5ABD-4A24-8190-43010C4F8F19}"/>
    <cellStyle name="F3 17" xfId="6215" xr:uid="{4DAFCA28-3502-4F78-84DD-8ACF42492C41}"/>
    <cellStyle name="F3 17 2" xfId="6216" xr:uid="{C113B74C-9962-4E48-9CC5-23F8FF870ADD}"/>
    <cellStyle name="F3 18" xfId="6217" xr:uid="{02165BC9-918B-4589-BD73-F2CCE6B9CD6E}"/>
    <cellStyle name="F3 18 2" xfId="6218" xr:uid="{E0C66262-3E40-4CCA-A30B-B0ED9FE843E3}"/>
    <cellStyle name="F3 19" xfId="6219" xr:uid="{19F95649-7AE5-4758-A20C-F8A584BF45F8}"/>
    <cellStyle name="F3 19 2" xfId="6220" xr:uid="{A0215382-3076-4907-A9AA-AF7E64B9D902}"/>
    <cellStyle name="F3 2" xfId="6221" xr:uid="{79DEBFDC-698A-4102-B5C3-3B6F5314688D}"/>
    <cellStyle name="F3 2 2" xfId="6222" xr:uid="{E4DF9639-99B8-4EC0-BEB4-403795FD454B}"/>
    <cellStyle name="F3 2 3" xfId="6223" xr:uid="{10ACAA82-C6BF-4CBC-93C6-00598B1555FE}"/>
    <cellStyle name="F3 2 3 2" xfId="6224" xr:uid="{875932F2-B359-4587-A2D1-E6D7F46A1D00}"/>
    <cellStyle name="F3 2 3 3" xfId="6225" xr:uid="{32B137BC-ADBD-4FDB-8DEF-FA1008619D31}"/>
    <cellStyle name="F3 2 4" xfId="6226" xr:uid="{A4DF076B-F85A-4159-9858-97B72C8543A4}"/>
    <cellStyle name="F3 2 5" xfId="6227" xr:uid="{136FA0D7-76EF-4056-A3CD-74CE34F10F6D}"/>
    <cellStyle name="F3 2 6" xfId="6228" xr:uid="{43DEB960-A1F1-41BD-868B-EFFCC09F5571}"/>
    <cellStyle name="F3 2 7" xfId="6229" xr:uid="{07B916C4-9A97-46C3-9EF2-9FB71146DE5C}"/>
    <cellStyle name="F3 2 8" xfId="6230" xr:uid="{23E70ADC-D606-4E09-8E14-DC72859CAC1C}"/>
    <cellStyle name="F3 2 9" xfId="6231" xr:uid="{4159C678-7F78-4607-8656-2311A7CE0783}"/>
    <cellStyle name="F3 20" xfId="6232" xr:uid="{651E279F-A8C4-4172-A389-A79EB5533D9F}"/>
    <cellStyle name="F3 20 2" xfId="6233" xr:uid="{CBD9F03A-F8B6-4FC5-961E-E3615B71BFC6}"/>
    <cellStyle name="F3 21" xfId="6234" xr:uid="{1A1F8B46-8430-4EA0-86F6-6A9A51223793}"/>
    <cellStyle name="F3 21 2" xfId="6235" xr:uid="{9A7385A2-BE05-467D-9866-E5C5F3EECE73}"/>
    <cellStyle name="F3 22" xfId="6236" xr:uid="{B5E763E8-DDBF-4B9E-BF3F-0640C2F1B758}"/>
    <cellStyle name="F3 22 2" xfId="6237" xr:uid="{3B9689F0-65E7-476C-9F33-14BD62B52D5A}"/>
    <cellStyle name="F3 23" xfId="6238" xr:uid="{BA34513B-5A93-48A4-BDE7-99757FB28F4C}"/>
    <cellStyle name="F3 23 2" xfId="6239" xr:uid="{2585D2B5-D500-4EB1-8C30-BB8CFC0BA541}"/>
    <cellStyle name="F3 24" xfId="6240" xr:uid="{E9E124BA-0F93-4A98-8AEC-01D894CF9A16}"/>
    <cellStyle name="F3 24 2" xfId="6241" xr:uid="{14DBA728-0D48-439A-8AFF-F12272C82A13}"/>
    <cellStyle name="F3 25" xfId="6242" xr:uid="{946C4462-CA08-4058-AA83-B040DBA4DDB7}"/>
    <cellStyle name="F3 25 2" xfId="6243" xr:uid="{169363B3-B034-455E-A654-AC3DCD5596E6}"/>
    <cellStyle name="F3 26" xfId="6244" xr:uid="{A77FEB77-CDBD-4CF1-9656-9B72975C39FD}"/>
    <cellStyle name="F3 26 2" xfId="6245" xr:uid="{323F1F38-115C-4841-B092-E8A1FB9F58C1}"/>
    <cellStyle name="F3 27" xfId="6246" xr:uid="{39AC021B-AEA2-4C80-8603-9D4DD755741C}"/>
    <cellStyle name="F3 27 2" xfId="6247" xr:uid="{22283556-CD81-432C-BCF9-07227C4D5EEF}"/>
    <cellStyle name="F3 28" xfId="6248" xr:uid="{AEBF3D14-FF5D-4587-96B1-92C9B37F1284}"/>
    <cellStyle name="F3 28 2" xfId="6249" xr:uid="{6A549659-E2AD-409A-9760-440C3A4C9D5A}"/>
    <cellStyle name="F3 29" xfId="6250" xr:uid="{DC335E0F-09DB-4338-9C96-3FEB7448893D}"/>
    <cellStyle name="F3 29 2" xfId="6251" xr:uid="{45085A7E-035E-483C-95F5-04FF29940C3E}"/>
    <cellStyle name="F3 3" xfId="6252" xr:uid="{C437487C-C488-4D91-B320-8110E4E6A060}"/>
    <cellStyle name="F3 3 2" xfId="6253" xr:uid="{12B5F33C-E72F-4ADD-B53D-BF58905D532B}"/>
    <cellStyle name="F3 3 3" xfId="6254" xr:uid="{BE05EAB9-6C7F-4FB1-BC28-268243C28187}"/>
    <cellStyle name="F3 30" xfId="6255" xr:uid="{92C5C678-B737-42EA-9A20-B8F837F80CF4}"/>
    <cellStyle name="F3 30 2" xfId="6256" xr:uid="{40AB289C-1302-4FD3-947B-929855EA0220}"/>
    <cellStyle name="F3 31" xfId="6257" xr:uid="{3D5151CF-3BA3-4012-BF4D-F4FD8CF7F37B}"/>
    <cellStyle name="F3 31 2" xfId="6258" xr:uid="{4028C519-A6B4-4D4A-B767-2F80A971D926}"/>
    <cellStyle name="F3 32" xfId="6259" xr:uid="{79752A7D-55DB-4E9F-BB8C-DDBC7ECD4C3B}"/>
    <cellStyle name="F3 32 2" xfId="6260" xr:uid="{0E421C53-5EFC-4A23-AE5F-A7C209A52371}"/>
    <cellStyle name="F3 33" xfId="6261" xr:uid="{08DB7379-3BF3-4747-98FC-3DF830866D28}"/>
    <cellStyle name="F3 33 2" xfId="6262" xr:uid="{69F8CBFD-0FED-4823-8E77-3122066F242E}"/>
    <cellStyle name="F3 34" xfId="6263" xr:uid="{40B17D34-6E49-48CB-9E75-819C77B52F19}"/>
    <cellStyle name="F3 34 2" xfId="6264" xr:uid="{F6212776-80B5-485B-AE76-15B1B001D204}"/>
    <cellStyle name="F3 35" xfId="6265" xr:uid="{C0EA3C6C-F29B-49B1-A84D-A1B1927F5E26}"/>
    <cellStyle name="F3 35 2" xfId="6266" xr:uid="{9E9D0169-3360-48A5-93C8-40A6DE688B66}"/>
    <cellStyle name="F3 36" xfId="6267" xr:uid="{4139F952-BDCA-4A5C-93AF-38BE59B4FE4A}"/>
    <cellStyle name="F3 36 2" xfId="6268" xr:uid="{2B797E53-9D16-4A05-B631-CCB9F066F39C}"/>
    <cellStyle name="F3 37" xfId="6269" xr:uid="{F3D7C709-3C66-4313-9E02-31FECE836D99}"/>
    <cellStyle name="F3 37 2" xfId="6270" xr:uid="{0FB93C6E-5B4F-4F01-9E02-AC9E06FF94A9}"/>
    <cellStyle name="F3 38" xfId="6271" xr:uid="{0B9A7D92-0813-41A6-BEBB-C299B47AEE2E}"/>
    <cellStyle name="F3 38 2" xfId="6272" xr:uid="{EE25455A-F166-4A78-93CB-CE9BC299F355}"/>
    <cellStyle name="F3 39" xfId="6273" xr:uid="{46EFEDBA-B7C1-4CB7-9DED-5D0FD133DB5D}"/>
    <cellStyle name="F3 39 2" xfId="6274" xr:uid="{1BF43452-5254-4380-85D2-B334EEAA0E0D}"/>
    <cellStyle name="F3 4" xfId="6275" xr:uid="{DC30F2F4-D09E-48C4-BED1-10AEF2A39C4E}"/>
    <cellStyle name="F3 4 2" xfId="6276" xr:uid="{DEC1AF4F-0EA0-4129-BC31-CF67491F7C9B}"/>
    <cellStyle name="F3 4 3" xfId="6277" xr:uid="{78D75896-9AC7-48CC-A443-D1AD712D50BC}"/>
    <cellStyle name="F3 40" xfId="6278" xr:uid="{FE537806-641C-4640-A927-E81ABD13D998}"/>
    <cellStyle name="F3 40 2" xfId="6279" xr:uid="{C210D7B5-1C2C-4B66-BB06-2D62F2DD4359}"/>
    <cellStyle name="F3 41" xfId="6280" xr:uid="{639B8D35-7962-48A0-8D91-E86F1B0484D0}"/>
    <cellStyle name="F3 41 2" xfId="6281" xr:uid="{6DB34A6F-02F6-4C71-9ED0-8D0B3C5C2D29}"/>
    <cellStyle name="F3 42" xfId="6282" xr:uid="{23F236E9-B2DD-47EF-87F4-54866290E05C}"/>
    <cellStyle name="F3 42 2" xfId="6283" xr:uid="{B15461B5-D0EB-44BA-B38F-04CCD2B803A3}"/>
    <cellStyle name="F3 43" xfId="6284" xr:uid="{FC0D837C-F478-4BBC-9E9E-FC1328C2430D}"/>
    <cellStyle name="F3 43 2" xfId="6285" xr:uid="{348D29D7-4B3D-4157-B909-AD2827636564}"/>
    <cellStyle name="F3 44" xfId="6286" xr:uid="{52985E10-39F8-46EC-A477-8F17B925DCE7}"/>
    <cellStyle name="F3 44 2" xfId="6287" xr:uid="{94E86AEC-2D32-4748-ABE3-27AE31452FA3}"/>
    <cellStyle name="F3 45" xfId="6288" xr:uid="{F757D696-9252-4612-AA54-A38585DCE2D4}"/>
    <cellStyle name="F3 45 2" xfId="6289" xr:uid="{2D3A2AE4-D5A2-4291-94B4-E84FDED6AE70}"/>
    <cellStyle name="F3 46" xfId="6290" xr:uid="{F82D3CDA-F06B-4473-B8C7-A2CFD1C23003}"/>
    <cellStyle name="F3 46 2" xfId="6291" xr:uid="{F1889473-1E52-41B0-989D-56F516EA2158}"/>
    <cellStyle name="F3 47" xfId="6292" xr:uid="{37755500-2E57-46EB-8DF5-4747014CAD38}"/>
    <cellStyle name="F3 47 2" xfId="6293" xr:uid="{73D739CC-ACC3-4BD5-A92A-40A2EE7C612E}"/>
    <cellStyle name="F3 48" xfId="6294" xr:uid="{5565D599-5DD1-47C9-BB05-B981D0F4B359}"/>
    <cellStyle name="F3 48 2" xfId="6295" xr:uid="{10FCC416-7B66-42F8-A170-46FC54B643F7}"/>
    <cellStyle name="F3 49" xfId="6296" xr:uid="{44A1C9BA-2477-4381-A53C-B7512C7B85B3}"/>
    <cellStyle name="F3 49 2" xfId="6297" xr:uid="{41C55277-4F90-4534-B86B-7E08883FDA46}"/>
    <cellStyle name="F3 5" xfId="6298" xr:uid="{C80914DF-F961-479D-A21C-5E77F2BE9AF4}"/>
    <cellStyle name="F3 5 2" xfId="6299" xr:uid="{1AAFE9DC-26E8-411A-B3D9-8FB40BFC0D2E}"/>
    <cellStyle name="F3 5 3" xfId="6300" xr:uid="{E6DA341F-CBFA-497D-B4B6-13B2CFAC6A17}"/>
    <cellStyle name="F3 50" xfId="6301" xr:uid="{99DA5946-8913-4A32-AC9A-B0E13F7D5A23}"/>
    <cellStyle name="F3 50 2" xfId="6302" xr:uid="{8B0A25DD-A9D0-4761-90C1-E8BFB45C2817}"/>
    <cellStyle name="F3 51" xfId="6303" xr:uid="{AD37673D-B23E-4914-AC0D-6BA1D1A29D98}"/>
    <cellStyle name="F3 51 2" xfId="6304" xr:uid="{A1C75B84-8274-47EB-A621-44870CD573A8}"/>
    <cellStyle name="F3 52" xfId="6305" xr:uid="{669D4EB1-82D2-4627-B0A9-DD1348EC5E3F}"/>
    <cellStyle name="F3 52 2" xfId="6306" xr:uid="{482AF2FB-D39E-4B82-BA4A-D7EEFE4C0FF0}"/>
    <cellStyle name="F3 53" xfId="6307" xr:uid="{721EDB80-A3A3-4D82-855A-5042A63EAD2C}"/>
    <cellStyle name="F3 53 2" xfId="6308" xr:uid="{CC72946F-0345-4011-9B7B-211B6C4FCF30}"/>
    <cellStyle name="F3 54" xfId="6309" xr:uid="{F7A684B4-43D3-4C40-8554-65F4142517FE}"/>
    <cellStyle name="F3 54 2" xfId="6310" xr:uid="{CDE03B14-5325-4429-B50B-12E04289BA38}"/>
    <cellStyle name="F3 55" xfId="6311" xr:uid="{266ED6A6-6408-432B-A434-73ABA6736273}"/>
    <cellStyle name="F3 55 2" xfId="6312" xr:uid="{B20BCCDA-FD06-49D6-99CE-7DAC4E74157D}"/>
    <cellStyle name="F3 56" xfId="6313" xr:uid="{C55070AB-C95F-4F0E-B4AB-C90E27FDB209}"/>
    <cellStyle name="F3 56 2" xfId="6314" xr:uid="{B4606F7D-A44D-44BF-B51F-ED0CFB2B014D}"/>
    <cellStyle name="F3 57" xfId="6315" xr:uid="{D8C003CB-CD5F-487F-AE1B-C00D06EB64A9}"/>
    <cellStyle name="F3 57 2" xfId="6316" xr:uid="{CDA5E60A-6B9F-4075-A387-2A39E120C20C}"/>
    <cellStyle name="F3 58" xfId="6317" xr:uid="{54529D90-FC8D-40C0-9FF4-C243DA6B7C2C}"/>
    <cellStyle name="F3 58 2" xfId="6318" xr:uid="{01E26659-BCCC-487D-A072-70311FED1C15}"/>
    <cellStyle name="F3 59" xfId="6319" xr:uid="{23AFDCA1-4FCE-4C5E-8505-35B4C5F0FBDC}"/>
    <cellStyle name="F3 59 2" xfId="6320" xr:uid="{A5B53326-7F27-4DF7-A33B-70D591575863}"/>
    <cellStyle name="F3 6" xfId="6321" xr:uid="{C0F42F48-03A9-4DB4-AD09-73DA7E6B5182}"/>
    <cellStyle name="F3 6 2" xfId="6322" xr:uid="{87F40FCA-E366-409E-86AE-DA9D19224DD9}"/>
    <cellStyle name="F3 6 3" xfId="6323" xr:uid="{21168B68-4DBF-4E95-A985-3E8D5066E8D6}"/>
    <cellStyle name="F3 60" xfId="6324" xr:uid="{AA8260DC-1E83-4D65-A977-E340B47DE646}"/>
    <cellStyle name="F3 60 2" xfId="6325" xr:uid="{42B80421-1401-43B4-BDBC-DFE2C8EEB2E2}"/>
    <cellStyle name="F3 61" xfId="6326" xr:uid="{99992843-EACC-4999-A10B-A87EF3D630B9}"/>
    <cellStyle name="F3 61 2" xfId="6327" xr:uid="{BA4DD276-7459-4295-BC2B-49A612C6FBF8}"/>
    <cellStyle name="F3 62" xfId="6328" xr:uid="{5D81C70B-83A4-4E26-97B4-C70638A0266C}"/>
    <cellStyle name="F3 62 2" xfId="6329" xr:uid="{C8AA46DC-4822-4CF6-805F-5D6CA92772C3}"/>
    <cellStyle name="F3 63" xfId="6330" xr:uid="{B45F5A3A-74D2-4D79-B6EC-8542206A6078}"/>
    <cellStyle name="F3 63 2" xfId="6331" xr:uid="{5E15D6C5-1094-41CA-9192-D305E5E0C90F}"/>
    <cellStyle name="F3 64" xfId="6332" xr:uid="{30D81B27-83F4-4190-9A36-7B46FB972B4D}"/>
    <cellStyle name="F3 64 2" xfId="6333" xr:uid="{5ED7F35F-514E-4AAB-8803-F4607C2BF4A1}"/>
    <cellStyle name="F3 65" xfId="6334" xr:uid="{A2228EF3-0A46-43A1-8CB5-60E4D06A7834}"/>
    <cellStyle name="F3 65 2" xfId="6335" xr:uid="{0A752FA4-BA06-4871-936A-FE7B93BA5479}"/>
    <cellStyle name="F3 7" xfId="6336" xr:uid="{874CF7FD-ECA5-4B2F-891F-A4DCD66F33A6}"/>
    <cellStyle name="F3 7 2" xfId="6337" xr:uid="{3E78739B-C77C-427A-8482-B5A3EDBF5A08}"/>
    <cellStyle name="F3 7 3" xfId="6338" xr:uid="{7FA7E94D-6B71-42DC-946B-D7C5515E658F}"/>
    <cellStyle name="F3 8" xfId="6339" xr:uid="{97343A67-5681-40CA-854F-E53D85D499E6}"/>
    <cellStyle name="F3 8 2" xfId="6340" xr:uid="{E7721FEB-84ED-4E95-B454-E073BBFBB1F1}"/>
    <cellStyle name="F3 8 3" xfId="6341" xr:uid="{DAF3B461-070A-4F2E-BDF2-8EFDD52205E5}"/>
    <cellStyle name="F3 9" xfId="6342" xr:uid="{A624C10B-A2D7-4F99-801B-83D62508AEB7}"/>
    <cellStyle name="F3 9 2" xfId="6343" xr:uid="{186EA8F8-3F60-47F8-B216-C7898DE0328A}"/>
    <cellStyle name="F3 9 3" xfId="6344" xr:uid="{3A2F5885-AC90-44E0-86D4-475C3469C627}"/>
    <cellStyle name="F4" xfId="70" xr:uid="{50403248-B0F0-4B11-8A80-6B849797286F}"/>
    <cellStyle name="F4 10" xfId="6345" xr:uid="{45F5257D-79E2-4865-93B1-3FFBADE28482}"/>
    <cellStyle name="F4 10 2" xfId="6346" xr:uid="{C7EB7AEE-3570-4E0E-8AFF-27945CBE96A2}"/>
    <cellStyle name="F4 10 3" xfId="6347" xr:uid="{47709212-B9AD-494C-8791-E22000002A40}"/>
    <cellStyle name="F4 11" xfId="6348" xr:uid="{577FA8E9-E1E6-40E4-A6D4-21D8A0C681E8}"/>
    <cellStyle name="F4 11 2" xfId="6349" xr:uid="{5C0BC018-31F9-452D-8F79-C0B3C6D1971E}"/>
    <cellStyle name="F4 12" xfId="6350" xr:uid="{DA8E68A6-90AC-4827-97A6-3315F4F7E0B1}"/>
    <cellStyle name="F4 12 2" xfId="6351" xr:uid="{D2211D23-79E3-4CF2-BCA9-89E301F934AF}"/>
    <cellStyle name="F4 13" xfId="6352" xr:uid="{E1FBEAAC-6851-4957-A6FB-7DD6BA415F09}"/>
    <cellStyle name="F4 13 2" xfId="6353" xr:uid="{D5844E0F-4B13-4C88-8693-941FCE4D9A4A}"/>
    <cellStyle name="F4 14" xfId="6354" xr:uid="{41FC0963-CBDB-468A-B5B9-A89D4A8386CA}"/>
    <cellStyle name="F4 14 2" xfId="6355" xr:uid="{D3E983DA-4EF7-495B-AE52-7D226C8C836E}"/>
    <cellStyle name="F4 15" xfId="6356" xr:uid="{12D6C98A-C487-48FD-8B01-67B8E18F82DF}"/>
    <cellStyle name="F4 15 2" xfId="6357" xr:uid="{9842EB66-0733-462A-BBAA-936C86F34EDC}"/>
    <cellStyle name="F4 16" xfId="6358" xr:uid="{D8E55FA4-E546-484A-A2A4-C84B7976E0D4}"/>
    <cellStyle name="F4 16 2" xfId="6359" xr:uid="{9A3B235B-3F7B-46EF-A939-A8EC068E3704}"/>
    <cellStyle name="F4 17" xfId="6360" xr:uid="{F0B00628-C31C-4104-A294-1F57F315E7B1}"/>
    <cellStyle name="F4 17 2" xfId="6361" xr:uid="{50ECDAD5-1F83-4749-B70C-66B8146F57C6}"/>
    <cellStyle name="F4 18" xfId="6362" xr:uid="{ABDB5204-2388-485A-8179-C57D1AEA3C93}"/>
    <cellStyle name="F4 18 2" xfId="6363" xr:uid="{97ED1139-7CBD-4449-B9E7-0D6307EA769E}"/>
    <cellStyle name="F4 19" xfId="6364" xr:uid="{20D89258-002F-4C4B-B3DE-F0A15CE09FD3}"/>
    <cellStyle name="F4 19 2" xfId="6365" xr:uid="{4C0AC64A-0AB0-43A0-BC8D-1131F9315BF2}"/>
    <cellStyle name="F4 2" xfId="6366" xr:uid="{425E3763-9256-4304-A1A3-F14A1BBD9635}"/>
    <cellStyle name="F4 2 2" xfId="6367" xr:uid="{9FE03E19-2D35-40AF-ACB8-9ACA57ECA07E}"/>
    <cellStyle name="F4 2 3" xfId="6368" xr:uid="{37AF51D8-4870-4DD9-8A74-834128F83510}"/>
    <cellStyle name="F4 2 3 2" xfId="6369" xr:uid="{C72A410A-5A64-4116-A7D6-776C4D603D16}"/>
    <cellStyle name="F4 2 3 3" xfId="6370" xr:uid="{CF6A2B5F-386B-4B20-82F8-0FD0BA68FAC2}"/>
    <cellStyle name="F4 2 4" xfId="6371" xr:uid="{8F9BD3DF-EEED-4EDB-ACFA-1500EAA7B93B}"/>
    <cellStyle name="F4 2 5" xfId="6372" xr:uid="{2883E0CB-2BAD-48D7-8F94-36047C8B0793}"/>
    <cellStyle name="F4 2 6" xfId="6373" xr:uid="{8ADD8558-E8D0-4FD6-841E-B0E973EAB231}"/>
    <cellStyle name="F4 2 7" xfId="6374" xr:uid="{D1672B5F-7D3D-4EDB-9BF4-551BEFBF059D}"/>
    <cellStyle name="F4 2 8" xfId="6375" xr:uid="{12C15A93-8EA4-4761-860F-AB361E5EB8A4}"/>
    <cellStyle name="F4 2 9" xfId="6376" xr:uid="{313F0249-FF30-4D38-87C7-E031C6E016C6}"/>
    <cellStyle name="F4 20" xfId="6377" xr:uid="{AC4493B8-7E04-4BE1-8595-0D00B6F3A3F3}"/>
    <cellStyle name="F4 20 2" xfId="6378" xr:uid="{A497ADB2-04F4-4267-99B8-8E6B08B4D5EE}"/>
    <cellStyle name="F4 21" xfId="6379" xr:uid="{7C712438-96DB-499F-9017-32029D3603B5}"/>
    <cellStyle name="F4 21 2" xfId="6380" xr:uid="{38DF35EB-F506-480B-8506-DD1CD3A71399}"/>
    <cellStyle name="F4 22" xfId="6381" xr:uid="{8473F439-4A59-48B9-9C9D-D510FC1C302D}"/>
    <cellStyle name="F4 22 2" xfId="6382" xr:uid="{36ECE5CB-0160-4A62-BEC1-745788507085}"/>
    <cellStyle name="F4 23" xfId="6383" xr:uid="{7DF93614-666B-450B-B601-5D2841030748}"/>
    <cellStyle name="F4 23 2" xfId="6384" xr:uid="{CA0F9B4B-ED97-4BF0-BA72-05C37AB69176}"/>
    <cellStyle name="F4 24" xfId="6385" xr:uid="{41AD6C4E-3501-4F7A-BDA4-4980DB2D7DA3}"/>
    <cellStyle name="F4 24 2" xfId="6386" xr:uid="{81D4FA6C-284C-4C4A-BBC9-F49B85AFE1A0}"/>
    <cellStyle name="F4 25" xfId="6387" xr:uid="{A1103CAF-475B-4810-8026-547246AB4447}"/>
    <cellStyle name="F4 25 2" xfId="6388" xr:uid="{DF028B62-3C7C-49B9-8D9F-221FE798A0DE}"/>
    <cellStyle name="F4 26" xfId="6389" xr:uid="{1A2F7B69-77AF-4909-A215-132BE278A028}"/>
    <cellStyle name="F4 26 2" xfId="6390" xr:uid="{A98FE655-6E32-4408-9E80-88C00269ED09}"/>
    <cellStyle name="F4 27" xfId="6391" xr:uid="{C222C784-6B3E-46F3-A0D8-3D6EF38025D4}"/>
    <cellStyle name="F4 27 2" xfId="6392" xr:uid="{F93298FB-4504-489C-AB79-1C6E338218FF}"/>
    <cellStyle name="F4 28" xfId="6393" xr:uid="{38C96168-932D-41E4-A155-3F4D4121C30F}"/>
    <cellStyle name="F4 28 2" xfId="6394" xr:uid="{C9AFE208-B030-4C91-B93F-CCCEF6397244}"/>
    <cellStyle name="F4 29" xfId="6395" xr:uid="{DE56F027-E7AE-4B4E-8FB6-CDC10BC8D54A}"/>
    <cellStyle name="F4 29 2" xfId="6396" xr:uid="{92F659D8-89D4-4ADE-9DE7-F83F4FC0DD46}"/>
    <cellStyle name="F4 3" xfId="6397" xr:uid="{EDEBFCA5-62AC-4EAE-BC30-27CA55AD541C}"/>
    <cellStyle name="F4 3 2" xfId="6398" xr:uid="{673E67E2-3750-4EA8-9159-34643C95EED9}"/>
    <cellStyle name="F4 3 3" xfId="6399" xr:uid="{BEB6DE19-8982-4F70-B054-36F9618B4DB0}"/>
    <cellStyle name="F4 30" xfId="6400" xr:uid="{3623321E-FE9C-42E0-BE21-BBDB173707BC}"/>
    <cellStyle name="F4 30 2" xfId="6401" xr:uid="{9779A035-A4E1-49CF-835A-8102CBAA1AD4}"/>
    <cellStyle name="F4 31" xfId="6402" xr:uid="{8B58ECCA-C7A4-4687-A2D8-D0D51B38ED3C}"/>
    <cellStyle name="F4 31 2" xfId="6403" xr:uid="{32D693BC-AE4D-4C79-9E7D-5922BCB5D6DC}"/>
    <cellStyle name="F4 32" xfId="6404" xr:uid="{69D6DF04-9D47-4E8F-898C-A6AA5B38C94D}"/>
    <cellStyle name="F4 32 2" xfId="6405" xr:uid="{E701A5F6-F3A0-4AFF-800B-DDEFA53278B3}"/>
    <cellStyle name="F4 33" xfId="6406" xr:uid="{D0C0F587-E14F-4A02-B55F-7F60500D9A3A}"/>
    <cellStyle name="F4 33 2" xfId="6407" xr:uid="{54D2306E-D948-45D9-9A47-766308F7AC5C}"/>
    <cellStyle name="F4 34" xfId="6408" xr:uid="{2BAE817A-4635-4A50-B389-B3B2E56ED0FF}"/>
    <cellStyle name="F4 34 2" xfId="6409" xr:uid="{2A033D21-D67D-486F-9155-D5EEA9D9A040}"/>
    <cellStyle name="F4 35" xfId="6410" xr:uid="{34220329-6C45-4C61-BF31-EB489779D2D7}"/>
    <cellStyle name="F4 35 2" xfId="6411" xr:uid="{3F0EB016-854C-42B9-8A7B-9E1432048901}"/>
    <cellStyle name="F4 36" xfId="6412" xr:uid="{A0CA8151-C447-4241-9FDC-068AC5AE23EE}"/>
    <cellStyle name="F4 36 2" xfId="6413" xr:uid="{652C649B-D20E-4AEC-8D68-610C84C9E471}"/>
    <cellStyle name="F4 37" xfId="6414" xr:uid="{9D100103-7B31-40E3-A5EB-8B0155CAF0D8}"/>
    <cellStyle name="F4 37 2" xfId="6415" xr:uid="{C5F96CFE-1994-4753-9A47-4FF738BA83B3}"/>
    <cellStyle name="F4 38" xfId="6416" xr:uid="{4F4AE89D-7BC0-403B-A7EE-9B5658A03312}"/>
    <cellStyle name="F4 38 2" xfId="6417" xr:uid="{9DC61F11-7A3A-4038-A95E-4327F0B903A4}"/>
    <cellStyle name="F4 39" xfId="6418" xr:uid="{BDD01AD8-2CE5-4868-B603-6395EF05AE8B}"/>
    <cellStyle name="F4 39 2" xfId="6419" xr:uid="{8FBC5926-FC93-406E-B7FA-FDB49653C4A7}"/>
    <cellStyle name="F4 4" xfId="6420" xr:uid="{26F2F1EB-F3E7-416A-9F66-B220CD2024B1}"/>
    <cellStyle name="F4 4 2" xfId="6421" xr:uid="{BA8B90F7-CF68-4F13-B1D7-76FF1EF2CD33}"/>
    <cellStyle name="F4 4 3" xfId="6422" xr:uid="{4F1E0BAE-B562-468C-A7F7-BA1681C241A5}"/>
    <cellStyle name="F4 40" xfId="6423" xr:uid="{28BC0D82-8E51-4E7B-B225-CD1308F35B2D}"/>
    <cellStyle name="F4 40 2" xfId="6424" xr:uid="{CD165411-DE37-4B3F-AE39-419645D7F725}"/>
    <cellStyle name="F4 41" xfId="6425" xr:uid="{2CED3814-71D2-4A15-9CF4-B283151E5919}"/>
    <cellStyle name="F4 41 2" xfId="6426" xr:uid="{37844CCD-49DD-470B-A521-C048AA28AA09}"/>
    <cellStyle name="F4 42" xfId="6427" xr:uid="{B6CDE05F-FBB8-43C4-B071-C7B4F82BDF84}"/>
    <cellStyle name="F4 42 2" xfId="6428" xr:uid="{532B6FA3-F412-40CE-BF1D-905BB6413797}"/>
    <cellStyle name="F4 43" xfId="6429" xr:uid="{A31D2E8C-7308-432B-89E3-F34DD11C7329}"/>
    <cellStyle name="F4 43 2" xfId="6430" xr:uid="{58D995BF-B827-4D46-BBF7-A2DCC0FF5E81}"/>
    <cellStyle name="F4 44" xfId="6431" xr:uid="{564EF018-E74B-4EF1-B16E-B0603FFE9EAB}"/>
    <cellStyle name="F4 44 2" xfId="6432" xr:uid="{BD819773-245C-4105-909A-9FBB4F005ED5}"/>
    <cellStyle name="F4 45" xfId="6433" xr:uid="{2FD36215-32D2-473A-9ED5-B9692D02C01A}"/>
    <cellStyle name="F4 45 2" xfId="6434" xr:uid="{D7A3A9B6-A7EE-45B4-BD42-023DD58A228A}"/>
    <cellStyle name="F4 46" xfId="6435" xr:uid="{0E08BECC-2B01-418C-B737-A27ED754D0E7}"/>
    <cellStyle name="F4 46 2" xfId="6436" xr:uid="{82168CBA-5C6E-462B-BE96-E9C2A921763A}"/>
    <cellStyle name="F4 47" xfId="6437" xr:uid="{4B2DFDE3-310B-451D-87BF-70EA1C8B2F74}"/>
    <cellStyle name="F4 47 2" xfId="6438" xr:uid="{883BD963-1C02-43B2-A044-DB757240DD70}"/>
    <cellStyle name="F4 48" xfId="6439" xr:uid="{68D6FF23-0815-4BC4-9F98-CC9EA32BF9F9}"/>
    <cellStyle name="F4 48 2" xfId="6440" xr:uid="{9F4F6049-48E5-4375-98D9-62D752E05713}"/>
    <cellStyle name="F4 49" xfId="6441" xr:uid="{1EFEEE07-BCF9-4364-ABB7-9E21B08AF88A}"/>
    <cellStyle name="F4 49 2" xfId="6442" xr:uid="{66C68EFE-C137-4B0B-AA1F-525C7483303F}"/>
    <cellStyle name="F4 5" xfId="6443" xr:uid="{4DB89687-9B80-4E2C-B1DA-73C5E32D6F65}"/>
    <cellStyle name="F4 5 2" xfId="6444" xr:uid="{9F732853-CC58-4BC2-BC65-4EF14EC5A386}"/>
    <cellStyle name="F4 5 3" xfId="6445" xr:uid="{0E50309F-5AA0-45F0-94F0-B5309C0BCDA1}"/>
    <cellStyle name="F4 50" xfId="6446" xr:uid="{A320DAAC-4EED-4DB1-B321-C0096A2A356D}"/>
    <cellStyle name="F4 50 2" xfId="6447" xr:uid="{5D37D071-0B57-4916-9C5C-1C01E654EE13}"/>
    <cellStyle name="F4 51" xfId="6448" xr:uid="{6B33DAEF-5059-4290-B340-3FF0C10B2DCF}"/>
    <cellStyle name="F4 51 2" xfId="6449" xr:uid="{D06BEEE2-0744-47C3-B61D-D8D3C8C067B4}"/>
    <cellStyle name="F4 52" xfId="6450" xr:uid="{57909B28-58B6-437A-AEBA-907E764CDB38}"/>
    <cellStyle name="F4 52 2" xfId="6451" xr:uid="{562A9091-5088-4F9B-9282-942961A63570}"/>
    <cellStyle name="F4 53" xfId="6452" xr:uid="{3F98139B-C30A-4A6C-81C5-DBBF885055FA}"/>
    <cellStyle name="F4 53 2" xfId="6453" xr:uid="{DCBB91E1-B062-469A-921C-A7C39F78CD29}"/>
    <cellStyle name="F4 54" xfId="6454" xr:uid="{7AB2756B-2EB4-45A7-93D8-291693786A6A}"/>
    <cellStyle name="F4 54 2" xfId="6455" xr:uid="{0791C49C-089D-4FD2-BB0C-CC2B1D8E1968}"/>
    <cellStyle name="F4 55" xfId="6456" xr:uid="{E31E9EE8-9114-472A-A0C8-AD40443956DD}"/>
    <cellStyle name="F4 55 2" xfId="6457" xr:uid="{7F516256-9CC5-4D54-A26E-4B70484D7205}"/>
    <cellStyle name="F4 56" xfId="6458" xr:uid="{48AA6E02-1B8C-408A-A503-92DF3C1008C7}"/>
    <cellStyle name="F4 56 2" xfId="6459" xr:uid="{03809170-2586-4B51-93AC-8DA9E1F4C711}"/>
    <cellStyle name="F4 57" xfId="6460" xr:uid="{CE7BF5E5-EAF6-4876-A828-01111790ECF7}"/>
    <cellStyle name="F4 57 2" xfId="6461" xr:uid="{AE31D135-01FE-4900-8A9D-426340A181FD}"/>
    <cellStyle name="F4 58" xfId="6462" xr:uid="{9496DB6F-B39E-49E6-971B-88442E60A389}"/>
    <cellStyle name="F4 58 2" xfId="6463" xr:uid="{78E9AB4F-11B1-436E-AFEA-6EB8F5E9E0EA}"/>
    <cellStyle name="F4 59" xfId="6464" xr:uid="{4DD5C4DB-5C88-433B-AE87-B3710D44AD14}"/>
    <cellStyle name="F4 59 2" xfId="6465" xr:uid="{E363B3EE-C219-4749-BB76-D9EFB8C867E3}"/>
    <cellStyle name="F4 6" xfId="6466" xr:uid="{E908FBF2-3B20-4CAD-A94B-3DDD320644ED}"/>
    <cellStyle name="F4 6 2" xfId="6467" xr:uid="{627817DD-3C4B-4D16-BF49-8E0BB0D6AF22}"/>
    <cellStyle name="F4 6 3" xfId="6468" xr:uid="{409BEAC2-55D1-42C6-89EC-E3BBB953BA29}"/>
    <cellStyle name="F4 60" xfId="6469" xr:uid="{8AD6324C-3100-4D05-8EB4-82A5C6721CB0}"/>
    <cellStyle name="F4 60 2" xfId="6470" xr:uid="{2B16337B-BDB8-45F4-A453-830EEC4D2407}"/>
    <cellStyle name="F4 61" xfId="6471" xr:uid="{99C1A457-72A0-4BDD-8009-4A4E9C7C3805}"/>
    <cellStyle name="F4 61 2" xfId="6472" xr:uid="{00013A41-FB28-4E33-BD33-C771CD925714}"/>
    <cellStyle name="F4 62" xfId="6473" xr:uid="{A7FBFA0F-A3E4-46BD-80EA-F62C13B1C23C}"/>
    <cellStyle name="F4 62 2" xfId="6474" xr:uid="{47A08146-6E90-400A-B759-4F2AC7DBB94F}"/>
    <cellStyle name="F4 63" xfId="6475" xr:uid="{A6F3C60A-EA30-4946-8338-211DC033E98C}"/>
    <cellStyle name="F4 63 2" xfId="6476" xr:uid="{3B5EB19B-D7B1-4685-A75C-0FFF7168C7A3}"/>
    <cellStyle name="F4 64" xfId="6477" xr:uid="{4E30E0B5-0E51-4779-A5A3-6F1C02DDE1F5}"/>
    <cellStyle name="F4 64 2" xfId="6478" xr:uid="{3DC821D1-04EA-4BD4-A255-5F599EAE0A73}"/>
    <cellStyle name="F4 65" xfId="6479" xr:uid="{A31E56EE-3932-48AE-95ED-54DCBD977289}"/>
    <cellStyle name="F4 65 2" xfId="6480" xr:uid="{DD3AD902-4708-432B-A6E7-08222D1BCD10}"/>
    <cellStyle name="F4 7" xfId="6481" xr:uid="{6DB3626E-79CF-4612-96D0-C5FAB1C51BBC}"/>
    <cellStyle name="F4 7 2" xfId="6482" xr:uid="{61CEE774-59EC-4F3B-982B-A7601FA7FD4B}"/>
    <cellStyle name="F4 7 3" xfId="6483" xr:uid="{9B2EBFA3-F1FE-4C84-B2F5-AC1479F98CED}"/>
    <cellStyle name="F4 8" xfId="6484" xr:uid="{30546B3E-C530-43FB-ADE1-829F261C370A}"/>
    <cellStyle name="F4 8 2" xfId="6485" xr:uid="{55B8B137-2D5A-47A6-A45F-28405A79B2FF}"/>
    <cellStyle name="F4 8 3" xfId="6486" xr:uid="{6AFCD089-F960-41ED-AB42-649161AE86FD}"/>
    <cellStyle name="F4 9" xfId="6487" xr:uid="{A92A91C8-A721-4D4E-A7D6-73B948902F04}"/>
    <cellStyle name="F4 9 2" xfId="6488" xr:uid="{904F1E76-5117-42CE-B26D-8CAD505F98A0}"/>
    <cellStyle name="F4 9 3" xfId="6489" xr:uid="{DEC82AC0-9D88-4A5E-8AE3-9A2ACDB41346}"/>
    <cellStyle name="F5" xfId="71" xr:uid="{71DA34A3-A839-45FF-884B-496941024C43}"/>
    <cellStyle name="F5 10" xfId="6490" xr:uid="{47F47C55-F551-4D64-BCB2-83C7FA99DFCB}"/>
    <cellStyle name="F5 10 2" xfId="6491" xr:uid="{7487AE10-E712-45B9-BBD5-ECB1AB46110A}"/>
    <cellStyle name="F5 10 3" xfId="6492" xr:uid="{2BE6D434-083B-4205-B8DD-DFED56FC6160}"/>
    <cellStyle name="F5 11" xfId="6493" xr:uid="{AE8E2C48-8F00-4DE2-BA45-8754864ABDAB}"/>
    <cellStyle name="F5 11 2" xfId="6494" xr:uid="{D1D63E6F-31FE-47D3-B29A-412AD351D788}"/>
    <cellStyle name="F5 12" xfId="6495" xr:uid="{DAD02ABD-5A95-47FB-8728-4E755AF4E0EB}"/>
    <cellStyle name="F5 12 2" xfId="6496" xr:uid="{3C95834E-DFD7-4D20-A2AD-C4076BA1A84A}"/>
    <cellStyle name="F5 13" xfId="6497" xr:uid="{E7FAE7CE-2F57-424F-B64F-CF449200A50F}"/>
    <cellStyle name="F5 13 2" xfId="6498" xr:uid="{15A7A168-F4C9-4506-B09D-400B31BBA1BD}"/>
    <cellStyle name="F5 14" xfId="6499" xr:uid="{03B90A0E-3394-4D32-9C70-860F1A4A8B81}"/>
    <cellStyle name="F5 14 2" xfId="6500" xr:uid="{DAC15A1E-2FBD-4AE5-BF79-48D04BC52C99}"/>
    <cellStyle name="F5 15" xfId="6501" xr:uid="{F70E0480-FDAC-41C9-B30A-BFD65E069F23}"/>
    <cellStyle name="F5 15 2" xfId="6502" xr:uid="{A48FB42A-34E9-4B0B-B060-0F336974829E}"/>
    <cellStyle name="F5 16" xfId="6503" xr:uid="{288C7ABE-D76E-458D-AD67-1EF348CF31F5}"/>
    <cellStyle name="F5 16 2" xfId="6504" xr:uid="{0378DA01-05D1-43CF-8E49-0DF9DEB1511E}"/>
    <cellStyle name="F5 17" xfId="6505" xr:uid="{0ACB4906-984D-4AC9-B358-53993CDB1BA7}"/>
    <cellStyle name="F5 17 2" xfId="6506" xr:uid="{5476E611-404A-4D75-90B0-031F3FB10D7E}"/>
    <cellStyle name="F5 18" xfId="6507" xr:uid="{5AB0B7A1-5076-4B08-8DEF-BDCBB60584EB}"/>
    <cellStyle name="F5 18 2" xfId="6508" xr:uid="{BEF57F78-8470-43BA-B29C-18379C54ACBB}"/>
    <cellStyle name="F5 19" xfId="6509" xr:uid="{BA04A43A-A6EE-41E8-9452-CACDB48785C1}"/>
    <cellStyle name="F5 19 2" xfId="6510" xr:uid="{FBCE6BA7-E82D-42AB-8D85-62FC8019738D}"/>
    <cellStyle name="F5 2" xfId="6511" xr:uid="{5063C456-5EED-4089-B141-64567757B402}"/>
    <cellStyle name="F5 2 2" xfId="6512" xr:uid="{E93CC871-59BA-45B3-8A98-BCF9D2034741}"/>
    <cellStyle name="F5 2 3" xfId="6513" xr:uid="{B1E814A5-3DB3-4232-A1F7-582D0E728993}"/>
    <cellStyle name="F5 2 3 2" xfId="6514" xr:uid="{37E3E3CC-3D54-406D-B735-F0927640CADD}"/>
    <cellStyle name="F5 2 3 3" xfId="6515" xr:uid="{AB805C8D-26F9-419C-824E-2102AA152C30}"/>
    <cellStyle name="F5 2 4" xfId="6516" xr:uid="{AF9045E6-5301-4AE5-A92D-EB4EB8866827}"/>
    <cellStyle name="F5 2 5" xfId="6517" xr:uid="{7D2F13AB-909C-42E7-B40C-D8E586D635E8}"/>
    <cellStyle name="F5 2 6" xfId="6518" xr:uid="{76FF5982-66F2-4B94-B983-6DA4593976B2}"/>
    <cellStyle name="F5 2 7" xfId="6519" xr:uid="{99A98198-ADD9-4BB5-9BDD-E6107882D9A1}"/>
    <cellStyle name="F5 2 8" xfId="6520" xr:uid="{564F83FC-A47F-4285-9CBC-E5DA61A5ABCA}"/>
    <cellStyle name="F5 2 9" xfId="6521" xr:uid="{EBC5CF76-9F8E-4E4F-89FC-CE64B9137A92}"/>
    <cellStyle name="F5 20" xfId="6522" xr:uid="{C8F6D539-C6BA-43A3-BE9D-EAB9CDE0D71C}"/>
    <cellStyle name="F5 20 2" xfId="6523" xr:uid="{07CF6E51-5E2E-42A8-A5F9-E71BCDD65B8D}"/>
    <cellStyle name="F5 21" xfId="6524" xr:uid="{5593F130-EE54-4AB1-BC90-D5C686AE2665}"/>
    <cellStyle name="F5 21 2" xfId="6525" xr:uid="{FA699B38-E294-4E6A-ADEF-FE5A726D75B2}"/>
    <cellStyle name="F5 22" xfId="6526" xr:uid="{D2D3E16C-960E-462D-A1E2-13A859F951D2}"/>
    <cellStyle name="F5 22 2" xfId="6527" xr:uid="{6A123BB7-CE2D-4463-86E9-7016D7C4AEA7}"/>
    <cellStyle name="F5 23" xfId="6528" xr:uid="{5CE1F6BD-0CEC-4CC2-8EDC-1C10AD6C3BF5}"/>
    <cellStyle name="F5 23 2" xfId="6529" xr:uid="{F3E31D6F-0488-44F3-898D-BA9E4C22D16F}"/>
    <cellStyle name="F5 24" xfId="6530" xr:uid="{7917ADC6-7D00-48F3-ACC0-109399625559}"/>
    <cellStyle name="F5 24 2" xfId="6531" xr:uid="{4AF675E1-FD06-477D-8BE1-4A1BDE65476D}"/>
    <cellStyle name="F5 25" xfId="6532" xr:uid="{B76E6C03-DC61-4826-AB1B-A913786E779E}"/>
    <cellStyle name="F5 25 2" xfId="6533" xr:uid="{66605B31-7C7F-4ADA-84DC-F8E07A490C66}"/>
    <cellStyle name="F5 26" xfId="6534" xr:uid="{7579461B-2676-456C-A58B-E2F52832A3B6}"/>
    <cellStyle name="F5 26 2" xfId="6535" xr:uid="{D4326C3D-FAA9-4833-96D2-AA138CC9D4D9}"/>
    <cellStyle name="F5 27" xfId="6536" xr:uid="{F7E86C1C-88A0-4AFD-89C3-8866DC962631}"/>
    <cellStyle name="F5 27 2" xfId="6537" xr:uid="{663E8FB4-A01D-4543-AA86-FA30A02EA579}"/>
    <cellStyle name="F5 28" xfId="6538" xr:uid="{01DBB40B-7B9B-4CB1-8A11-5355D491F358}"/>
    <cellStyle name="F5 28 2" xfId="6539" xr:uid="{E3CC7336-F1B1-45F7-AC4B-5CAAA25C8C22}"/>
    <cellStyle name="F5 29" xfId="6540" xr:uid="{740809BC-974B-43D4-828A-B91BE97890AD}"/>
    <cellStyle name="F5 29 2" xfId="6541" xr:uid="{62A51E72-73D0-4648-9770-E8DADA965894}"/>
    <cellStyle name="F5 3" xfId="6542" xr:uid="{D18CDE26-A5D6-402D-A732-756AA8AF7862}"/>
    <cellStyle name="F5 3 2" xfId="6543" xr:uid="{83AE685D-0C1B-40CD-9BB3-358AD68FAC06}"/>
    <cellStyle name="F5 3 3" xfId="6544" xr:uid="{BB8B2F47-10AF-4E24-8025-21B28C21BA59}"/>
    <cellStyle name="F5 30" xfId="6545" xr:uid="{89AAF736-34E5-43D3-AC68-3713EAD36DA9}"/>
    <cellStyle name="F5 30 2" xfId="6546" xr:uid="{04D1E3E7-4581-4171-A0B4-EEE77453D40D}"/>
    <cellStyle name="F5 31" xfId="6547" xr:uid="{B8FF5DF7-3B28-407D-986E-E547CDDBE7BC}"/>
    <cellStyle name="F5 31 2" xfId="6548" xr:uid="{E5E5B6D4-A459-4968-AE66-0DBC4CC0D73F}"/>
    <cellStyle name="F5 32" xfId="6549" xr:uid="{358CF32F-CDFF-49DB-9958-77FAC727EF65}"/>
    <cellStyle name="F5 32 2" xfId="6550" xr:uid="{01ECAEA1-0057-4EDE-A564-5675FF930CF3}"/>
    <cellStyle name="F5 33" xfId="6551" xr:uid="{0C2E126C-018E-4B04-9581-696BF7A7CC54}"/>
    <cellStyle name="F5 33 2" xfId="6552" xr:uid="{8333AB30-9DC7-4BBE-98B3-2CCFFA27FFB3}"/>
    <cellStyle name="F5 34" xfId="6553" xr:uid="{8A75C4F0-3562-4D0F-8427-BA8DBC52CC86}"/>
    <cellStyle name="F5 34 2" xfId="6554" xr:uid="{DF10B49B-64CE-423E-A609-CC6E80C18DFC}"/>
    <cellStyle name="F5 35" xfId="6555" xr:uid="{F46C6679-FEB1-4EE3-8E9F-8597EB444B11}"/>
    <cellStyle name="F5 35 2" xfId="6556" xr:uid="{D674AB34-3875-48FE-9E20-163A72C0E8DF}"/>
    <cellStyle name="F5 36" xfId="6557" xr:uid="{B1F0729D-7D20-46C0-A00F-2E790D33E4D7}"/>
    <cellStyle name="F5 36 2" xfId="6558" xr:uid="{B660832E-402C-47FB-845B-48437AF629C4}"/>
    <cellStyle name="F5 37" xfId="6559" xr:uid="{9A696887-17B3-4FCE-818B-DB99EFB3041C}"/>
    <cellStyle name="F5 37 2" xfId="6560" xr:uid="{00458408-C913-4580-B1A7-A7E2F55A51D6}"/>
    <cellStyle name="F5 38" xfId="6561" xr:uid="{BE96AF48-30D7-45F9-9047-AFCC6C175AB5}"/>
    <cellStyle name="F5 38 2" xfId="6562" xr:uid="{5ED746C2-5625-4405-96C9-5985C21DBA67}"/>
    <cellStyle name="F5 39" xfId="6563" xr:uid="{7136374A-F21E-45A9-9B3D-EBD095AAC783}"/>
    <cellStyle name="F5 39 2" xfId="6564" xr:uid="{FD8FB39D-15A7-4766-8945-2D174A77E16D}"/>
    <cellStyle name="F5 4" xfId="6565" xr:uid="{760CE42B-2C21-4DF2-A269-07469DE75DB6}"/>
    <cellStyle name="F5 4 2" xfId="6566" xr:uid="{F693B354-B602-4597-BD19-CFD5744C8A8D}"/>
    <cellStyle name="F5 4 3" xfId="6567" xr:uid="{56B708F7-27C0-419B-B5E3-18C574DC19D8}"/>
    <cellStyle name="F5 40" xfId="6568" xr:uid="{97787112-9B05-4E10-B361-0A682D465ED9}"/>
    <cellStyle name="F5 40 2" xfId="6569" xr:uid="{1A9723B0-D587-4AC4-A5A5-B54789728BB5}"/>
    <cellStyle name="F5 41" xfId="6570" xr:uid="{63249AAA-E5D8-4FF5-A952-991416E8DFD9}"/>
    <cellStyle name="F5 41 2" xfId="6571" xr:uid="{58FB6CD3-3BA6-4DE2-A638-4169F5B10DD4}"/>
    <cellStyle name="F5 42" xfId="6572" xr:uid="{881CF78B-ECF9-4F0E-BCC4-5B3D54E2D51B}"/>
    <cellStyle name="F5 42 2" xfId="6573" xr:uid="{ACB0289A-1FB7-4B46-B992-BE8186B7BBBE}"/>
    <cellStyle name="F5 43" xfId="6574" xr:uid="{0018A350-F702-4259-A315-8929E5A72871}"/>
    <cellStyle name="F5 43 2" xfId="6575" xr:uid="{589CBE02-A44D-4311-B219-D3DDD555CA3F}"/>
    <cellStyle name="F5 44" xfId="6576" xr:uid="{1AB3F47E-B684-4C5B-90B1-DD5025C0C674}"/>
    <cellStyle name="F5 44 2" xfId="6577" xr:uid="{A7A9E007-2DDD-411A-A7B7-2FE27DFB2BFC}"/>
    <cellStyle name="F5 45" xfId="6578" xr:uid="{A59ECB8B-CC90-46DC-ADA6-986D64CCF824}"/>
    <cellStyle name="F5 45 2" xfId="6579" xr:uid="{B7AFE973-3BC7-42E5-A7ED-BF0A91A131AE}"/>
    <cellStyle name="F5 46" xfId="6580" xr:uid="{FE087640-065D-499F-8021-358F9DCDFDE1}"/>
    <cellStyle name="F5 46 2" xfId="6581" xr:uid="{142A64F6-6B61-45CE-BA7F-34963C729669}"/>
    <cellStyle name="F5 47" xfId="6582" xr:uid="{6488C4A5-254F-456F-999E-589C405F9093}"/>
    <cellStyle name="F5 47 2" xfId="6583" xr:uid="{D8D6BA8A-609D-46BD-AD95-8BE3F9997C34}"/>
    <cellStyle name="F5 48" xfId="6584" xr:uid="{97CCB8A5-BD56-45A0-82C9-EAB29EF12BEA}"/>
    <cellStyle name="F5 48 2" xfId="6585" xr:uid="{8BA5709B-3EB3-491E-A995-8D34BBD864A1}"/>
    <cellStyle name="F5 49" xfId="6586" xr:uid="{EA06AD0D-B7C1-43FA-9047-3332EE8C3BA4}"/>
    <cellStyle name="F5 49 2" xfId="6587" xr:uid="{C165CD05-3DC8-4B1F-A35E-4A1E7DC9A9DC}"/>
    <cellStyle name="F5 5" xfId="6588" xr:uid="{530A027A-F8AF-4237-938D-86AB38B47F60}"/>
    <cellStyle name="F5 5 2" xfId="6589" xr:uid="{62FD0C18-5290-4C32-A35D-F4FBED7AFB93}"/>
    <cellStyle name="F5 5 3" xfId="6590" xr:uid="{CB5D3FB2-66EC-4F5E-BB1B-FABF03937E70}"/>
    <cellStyle name="F5 50" xfId="6591" xr:uid="{329A70FB-806C-4141-9F5C-0851BFB50662}"/>
    <cellStyle name="F5 50 2" xfId="6592" xr:uid="{FA740B08-F911-4E91-8AE8-469C2E7DA503}"/>
    <cellStyle name="F5 51" xfId="6593" xr:uid="{014449BA-587B-4AB2-B1D6-8E999BF51A69}"/>
    <cellStyle name="F5 51 2" xfId="6594" xr:uid="{587C2290-515B-4BD0-9887-EF0F85020D98}"/>
    <cellStyle name="F5 52" xfId="6595" xr:uid="{21B60D32-A0B1-4619-B8B8-B03F0E047BF7}"/>
    <cellStyle name="F5 52 2" xfId="6596" xr:uid="{5ECEC8B0-AB29-44C6-8AFB-CE82032D10F3}"/>
    <cellStyle name="F5 53" xfId="6597" xr:uid="{15D36AD3-7638-47A5-9BE4-7B0F57B2C2B7}"/>
    <cellStyle name="F5 53 2" xfId="6598" xr:uid="{673163AC-3A39-4D6C-8C52-73D5DB63107B}"/>
    <cellStyle name="F5 54" xfId="6599" xr:uid="{8B8CEF18-F504-4505-A6F1-0989EA46DCF7}"/>
    <cellStyle name="F5 54 2" xfId="6600" xr:uid="{23D31B5A-C619-483A-BD75-3DF249E3446F}"/>
    <cellStyle name="F5 55" xfId="6601" xr:uid="{E536F55E-740B-4575-ADDB-8BDA3D81AE1E}"/>
    <cellStyle name="F5 55 2" xfId="6602" xr:uid="{8A79A66F-CDAC-4780-A755-9C2C44341096}"/>
    <cellStyle name="F5 56" xfId="6603" xr:uid="{FA61AAA3-0F58-41B0-B0B6-9F2CC0FC2E92}"/>
    <cellStyle name="F5 56 2" xfId="6604" xr:uid="{5A253A42-4CDB-44B4-AFE6-2DE75B06DD1B}"/>
    <cellStyle name="F5 57" xfId="6605" xr:uid="{DF549772-3A6E-43AC-875A-B1AC5FFDA8C7}"/>
    <cellStyle name="F5 57 2" xfId="6606" xr:uid="{5C1F6ADC-0272-43E0-A7EC-530CC0F06EB7}"/>
    <cellStyle name="F5 58" xfId="6607" xr:uid="{149CF0D9-6E0F-4253-BD43-E40AF7D5CB7A}"/>
    <cellStyle name="F5 58 2" xfId="6608" xr:uid="{5474BBCA-35BE-48B2-A28F-BA383487C99E}"/>
    <cellStyle name="F5 59" xfId="6609" xr:uid="{364F48CA-BD32-4663-93F1-3AA6961193BF}"/>
    <cellStyle name="F5 59 2" xfId="6610" xr:uid="{CC967640-9EC6-42BC-B175-19DFF274820C}"/>
    <cellStyle name="F5 6" xfId="6611" xr:uid="{6E0E188B-FFB2-423E-869E-62D803D5997F}"/>
    <cellStyle name="F5 6 2" xfId="6612" xr:uid="{1F835E72-F13D-48BE-AF8B-D8EF97AF338D}"/>
    <cellStyle name="F5 6 3" xfId="6613" xr:uid="{52E87484-559C-42E7-A3AC-031C13052F9D}"/>
    <cellStyle name="F5 60" xfId="6614" xr:uid="{00F6C713-53DF-4364-9B59-C0623F140843}"/>
    <cellStyle name="F5 60 2" xfId="6615" xr:uid="{C0CAC8DC-DEDF-45BB-9840-20D0AD4E53FF}"/>
    <cellStyle name="F5 61" xfId="6616" xr:uid="{324E5362-7CE5-47F8-B293-BE9C2A822429}"/>
    <cellStyle name="F5 61 2" xfId="6617" xr:uid="{7B2A5848-48E7-4D8D-BA19-EC56C7F43C22}"/>
    <cellStyle name="F5 62" xfId="6618" xr:uid="{DE84D1BE-F23E-45DA-B4F2-90B9447F9C15}"/>
    <cellStyle name="F5 62 2" xfId="6619" xr:uid="{49EF048A-FC3E-4752-BC47-C08D9B806B9F}"/>
    <cellStyle name="F5 63" xfId="6620" xr:uid="{CADE36D7-6A5A-44EB-BDD9-A3748234EF5A}"/>
    <cellStyle name="F5 63 2" xfId="6621" xr:uid="{2DDD902C-13CB-4BC1-9F91-51AE9A754D9C}"/>
    <cellStyle name="F5 64" xfId="6622" xr:uid="{B977BEF1-E1FF-4931-9C52-AC6176F80898}"/>
    <cellStyle name="F5 64 2" xfId="6623" xr:uid="{3997629E-1936-4EBD-81ED-8A30C931F33C}"/>
    <cellStyle name="F5 65" xfId="6624" xr:uid="{9BEE0FD9-AFE2-49C1-8A69-9A73A8827982}"/>
    <cellStyle name="F5 65 2" xfId="6625" xr:uid="{BE0DA2EF-5D70-49AC-B5DD-7D2FD27EE523}"/>
    <cellStyle name="F5 7" xfId="6626" xr:uid="{49B98C0E-26AB-49AA-9CDB-54F4068DCE4D}"/>
    <cellStyle name="F5 7 2" xfId="6627" xr:uid="{164B95B7-FED5-4B72-AC87-B13449E8091D}"/>
    <cellStyle name="F5 7 3" xfId="6628" xr:uid="{5676FFA1-3DEA-404A-B202-5099A7AB2875}"/>
    <cellStyle name="F5 8" xfId="6629" xr:uid="{622D82BA-2FB9-49CE-B4E2-1213A64D00EA}"/>
    <cellStyle name="F5 8 2" xfId="6630" xr:uid="{874884C6-3A33-4EF1-B6AB-E7B58F5374BA}"/>
    <cellStyle name="F5 8 3" xfId="6631" xr:uid="{FC67E65F-3325-44C5-A50A-594515E0B32B}"/>
    <cellStyle name="F5 9" xfId="6632" xr:uid="{0BAC0220-1A50-45C1-8084-BD36466C6272}"/>
    <cellStyle name="F5 9 2" xfId="6633" xr:uid="{60A73CEA-53E0-4497-A954-37C782C6E6AF}"/>
    <cellStyle name="F5 9 3" xfId="6634" xr:uid="{2E97FBB2-A485-4337-A5BE-975F3C19DE33}"/>
    <cellStyle name="F6" xfId="72" xr:uid="{48C8AFEE-F7BF-459A-AF74-2FE23C1CBA1E}"/>
    <cellStyle name="F6 10" xfId="6635" xr:uid="{3CAA0340-F3CA-4F12-8A81-7FD79FBD697D}"/>
    <cellStyle name="F6 10 2" xfId="6636" xr:uid="{6236109A-ECBB-45E1-9503-378BC085C830}"/>
    <cellStyle name="F6 10 3" xfId="6637" xr:uid="{0DE561A3-860F-42C1-9012-4104D86ACC95}"/>
    <cellStyle name="F6 11" xfId="6638" xr:uid="{4011A89A-9D89-4B50-AFF0-FB50F3C265AA}"/>
    <cellStyle name="F6 11 2" xfId="6639" xr:uid="{B0225DF8-5CF1-4AA6-9B81-174AB020DF0D}"/>
    <cellStyle name="F6 12" xfId="6640" xr:uid="{C54C0139-99D9-4C62-BC00-760EB8744065}"/>
    <cellStyle name="F6 12 2" xfId="6641" xr:uid="{59E108B0-92A7-44FB-B3D1-DA14FAFDCF73}"/>
    <cellStyle name="F6 13" xfId="6642" xr:uid="{2EB67CCD-D7BA-4969-9653-22A8FB1F0895}"/>
    <cellStyle name="F6 13 2" xfId="6643" xr:uid="{A82A3B1E-62E2-4DB3-8DC1-0122A965804A}"/>
    <cellStyle name="F6 14" xfId="6644" xr:uid="{BE024BB7-5BA5-4E29-93AF-1B1E02214A38}"/>
    <cellStyle name="F6 14 2" xfId="6645" xr:uid="{CBEE81DF-A644-48DE-B0D3-54BF0A5231E8}"/>
    <cellStyle name="F6 15" xfId="6646" xr:uid="{69E0A551-D34D-48B1-A8C9-A3BA84AA7279}"/>
    <cellStyle name="F6 15 2" xfId="6647" xr:uid="{2037723D-ECFD-46FB-9309-8E901017F67C}"/>
    <cellStyle name="F6 16" xfId="6648" xr:uid="{9F7D49B7-4888-4E4C-BB48-F72786D4864D}"/>
    <cellStyle name="F6 16 2" xfId="6649" xr:uid="{64622CD5-9248-430B-A972-512DC7C4D681}"/>
    <cellStyle name="F6 17" xfId="6650" xr:uid="{9B64198F-76AF-4582-B137-6DE63266A90C}"/>
    <cellStyle name="F6 17 2" xfId="6651" xr:uid="{A1418685-A5F7-4936-80B3-B5FAD49D1A66}"/>
    <cellStyle name="F6 18" xfId="6652" xr:uid="{7D553D4C-2D32-4127-A138-7470DAA9A787}"/>
    <cellStyle name="F6 18 2" xfId="6653" xr:uid="{E7B598D1-5DE6-47BC-A077-FD8FB0E5F5D6}"/>
    <cellStyle name="F6 19" xfId="6654" xr:uid="{841D2C7F-E49A-4507-8E26-D4C3F3E09A8C}"/>
    <cellStyle name="F6 19 2" xfId="6655" xr:uid="{DB07B965-5E11-4CD9-A47D-0F50E99D93E9}"/>
    <cellStyle name="F6 2" xfId="6656" xr:uid="{4EEADC90-662A-4244-9C8B-AB718DE0DB17}"/>
    <cellStyle name="F6 2 2" xfId="6657" xr:uid="{30287812-2E8C-470C-8875-E611642085B1}"/>
    <cellStyle name="F6 2 3" xfId="6658" xr:uid="{3138ED09-AB5D-4B9D-9F05-A71BAC60311B}"/>
    <cellStyle name="F6 2 3 2" xfId="6659" xr:uid="{746ECC7C-B63F-4F38-BF29-E05EB8AF455E}"/>
    <cellStyle name="F6 2 3 3" xfId="6660" xr:uid="{B2778156-4A45-4F44-A68E-8BCA49141494}"/>
    <cellStyle name="F6 2 4" xfId="6661" xr:uid="{43E284C7-56E2-4BC7-9DF8-67125DCF27F4}"/>
    <cellStyle name="F6 2 5" xfId="6662" xr:uid="{878D94AC-2552-4E7F-88E8-B0A784212BF1}"/>
    <cellStyle name="F6 2 6" xfId="6663" xr:uid="{468EA5E9-E190-4A83-A669-F16662D16422}"/>
    <cellStyle name="F6 2 7" xfId="6664" xr:uid="{055FD218-9875-4C37-8880-314F9746046E}"/>
    <cellStyle name="F6 2 8" xfId="6665" xr:uid="{C2D37CA1-BE61-454F-829D-1474ABF988C7}"/>
    <cellStyle name="F6 2 9" xfId="6666" xr:uid="{58C43115-1894-4C27-9A34-14B943FC2D8A}"/>
    <cellStyle name="F6 20" xfId="6667" xr:uid="{1D79D6C6-41E0-4F86-BC11-D0DE852C364F}"/>
    <cellStyle name="F6 20 2" xfId="6668" xr:uid="{4E78A469-A5AC-420F-A40A-8BEB9BA80AEC}"/>
    <cellStyle name="F6 21" xfId="6669" xr:uid="{6DE55E34-5B88-4442-A6A5-7C85BB3A7B99}"/>
    <cellStyle name="F6 21 2" xfId="6670" xr:uid="{DF49A5A7-B967-4989-AD22-88B3348AE60A}"/>
    <cellStyle name="F6 22" xfId="6671" xr:uid="{FC75753F-8684-46BE-9DCE-C42307A38A0F}"/>
    <cellStyle name="F6 22 2" xfId="6672" xr:uid="{074F7BA3-5D9D-4F04-98A1-04B7CB012A26}"/>
    <cellStyle name="F6 23" xfId="6673" xr:uid="{53FDA2C4-07C5-4AC3-80D1-D89A8838B3FC}"/>
    <cellStyle name="F6 23 2" xfId="6674" xr:uid="{5033563F-C410-4B59-BC8F-B098B694CAD0}"/>
    <cellStyle name="F6 24" xfId="6675" xr:uid="{71726243-2990-4B89-9E9B-8152633CC8C2}"/>
    <cellStyle name="F6 24 2" xfId="6676" xr:uid="{47C0897F-FD2E-44D6-9886-DA21A2D19E28}"/>
    <cellStyle name="F6 25" xfId="6677" xr:uid="{1036D64F-7748-4611-A0AE-C676F69A07FA}"/>
    <cellStyle name="F6 25 2" xfId="6678" xr:uid="{895FBC3C-32C0-49E2-9883-A1940831E1BA}"/>
    <cellStyle name="F6 26" xfId="6679" xr:uid="{FD628136-57BF-4A49-AE16-469220149654}"/>
    <cellStyle name="F6 26 2" xfId="6680" xr:uid="{CF492A63-B980-4AB3-A733-04460407B247}"/>
    <cellStyle name="F6 27" xfId="6681" xr:uid="{EA358C75-CDC3-47DE-9207-45427ADE1092}"/>
    <cellStyle name="F6 27 2" xfId="6682" xr:uid="{1005BD1C-FFF3-4327-9F1B-187259FB9CBB}"/>
    <cellStyle name="F6 28" xfId="6683" xr:uid="{6319A1BF-F044-4F03-86EF-EC6F2860B5F0}"/>
    <cellStyle name="F6 28 2" xfId="6684" xr:uid="{2CE26A42-20BB-495F-B2E7-2B8B1C206F87}"/>
    <cellStyle name="F6 29" xfId="6685" xr:uid="{2D0F2EA7-7B9B-47B8-A1CC-202AF65E1144}"/>
    <cellStyle name="F6 29 2" xfId="6686" xr:uid="{A646FEF1-61AA-44F6-9E3F-53531C27455B}"/>
    <cellStyle name="F6 3" xfId="6687" xr:uid="{2C90FCD2-3005-4471-868F-6093FD7B0314}"/>
    <cellStyle name="F6 3 2" xfId="6688" xr:uid="{1BAA7B75-B502-4FA0-BD72-3852DBCF8F41}"/>
    <cellStyle name="F6 3 3" xfId="6689" xr:uid="{CFB63234-E364-4CFD-9186-5404FEE5D9F7}"/>
    <cellStyle name="F6 30" xfId="6690" xr:uid="{032CDC09-7D4E-42A1-A95F-2DD313C709F1}"/>
    <cellStyle name="F6 30 2" xfId="6691" xr:uid="{59E3D44C-D259-446B-9246-B9B949D54FDE}"/>
    <cellStyle name="F6 31" xfId="6692" xr:uid="{28A624F4-04AA-46C2-ACF0-53400EA53AEE}"/>
    <cellStyle name="F6 31 2" xfId="6693" xr:uid="{BA3172E5-CA40-4715-A6CD-DE7979B9A830}"/>
    <cellStyle name="F6 32" xfId="6694" xr:uid="{7650466E-9626-4F8C-AC74-61217FD8FA46}"/>
    <cellStyle name="F6 32 2" xfId="6695" xr:uid="{381E6963-87D4-41F2-B50F-3C450CB64422}"/>
    <cellStyle name="F6 33" xfId="6696" xr:uid="{569310A9-08EE-4E54-8489-89E24BF6C9F7}"/>
    <cellStyle name="F6 33 2" xfId="6697" xr:uid="{198E3B57-5BD2-41A4-A9A4-0022B5FD8379}"/>
    <cellStyle name="F6 34" xfId="6698" xr:uid="{1CE6403C-85B1-4BF7-BA22-0E3B9FD6F50A}"/>
    <cellStyle name="F6 34 2" xfId="6699" xr:uid="{310E7C3A-9724-4985-9EEE-1A6E8B644278}"/>
    <cellStyle name="F6 35" xfId="6700" xr:uid="{11BF1D0A-3B82-48A8-98B1-2A3B7F69CF48}"/>
    <cellStyle name="F6 35 2" xfId="6701" xr:uid="{1D27002A-0395-4E27-B8BA-7DBCA2597052}"/>
    <cellStyle name="F6 36" xfId="6702" xr:uid="{530B4D29-D326-4102-986C-944C7C2F7B94}"/>
    <cellStyle name="F6 36 2" xfId="6703" xr:uid="{3FDA2997-FE44-4F2B-B093-EE76600313AA}"/>
    <cellStyle name="F6 37" xfId="6704" xr:uid="{FB31C074-7334-4C17-966E-6003DD006E86}"/>
    <cellStyle name="F6 37 2" xfId="6705" xr:uid="{F1A74E68-6502-4A86-9322-ECF516774E8F}"/>
    <cellStyle name="F6 38" xfId="6706" xr:uid="{613613E5-C3F4-4724-A434-6658E5C1C127}"/>
    <cellStyle name="F6 38 2" xfId="6707" xr:uid="{C4EFE10C-D478-4BAE-BD79-A6ACC81793BE}"/>
    <cellStyle name="F6 39" xfId="6708" xr:uid="{F602C602-6FA4-449A-BA6D-7932C9BD51A8}"/>
    <cellStyle name="F6 39 2" xfId="6709" xr:uid="{6336720B-4E54-41E3-8097-80B6041DB972}"/>
    <cellStyle name="F6 4" xfId="6710" xr:uid="{9960F1CF-62DC-4400-8365-76CE698DD25A}"/>
    <cellStyle name="F6 4 2" xfId="6711" xr:uid="{30FFAF43-919C-4E57-A47E-0952C6F7E410}"/>
    <cellStyle name="F6 4 3" xfId="6712" xr:uid="{C0CE1698-EB53-40AE-B2B5-69DFC44716E1}"/>
    <cellStyle name="F6 40" xfId="6713" xr:uid="{A976EAC8-CE72-4759-940A-F7321F41050F}"/>
    <cellStyle name="F6 40 2" xfId="6714" xr:uid="{97165B11-3C24-4995-A2C5-C9D48CF92252}"/>
    <cellStyle name="F6 41" xfId="6715" xr:uid="{496542F6-A68F-4FEF-9F51-A4C02126DCE1}"/>
    <cellStyle name="F6 41 2" xfId="6716" xr:uid="{EF034E30-E2E7-4D98-88DC-B4ABBAAA3F67}"/>
    <cellStyle name="F6 42" xfId="6717" xr:uid="{58F81AF7-ADCD-4C42-8E8E-3BDDAFE7C138}"/>
    <cellStyle name="F6 42 2" xfId="6718" xr:uid="{90F22606-0777-4172-A280-B93D2BAED4E9}"/>
    <cellStyle name="F6 43" xfId="6719" xr:uid="{8F3F0AF4-FEE9-4211-83FB-2950D9E5911F}"/>
    <cellStyle name="F6 43 2" xfId="6720" xr:uid="{7A1735D7-54B5-4D3C-8BFF-1954431A9806}"/>
    <cellStyle name="F6 44" xfId="6721" xr:uid="{CE41549B-486A-4813-A508-DF4DD0A1DF36}"/>
    <cellStyle name="F6 44 2" xfId="6722" xr:uid="{B25BB5A8-21C8-4014-B51B-DA1C0FB9F6C8}"/>
    <cellStyle name="F6 45" xfId="6723" xr:uid="{6279DC55-393B-45E4-819F-EEDF82146F44}"/>
    <cellStyle name="F6 45 2" xfId="6724" xr:uid="{CE810F5B-A948-468C-AD43-F76F8AC60DB3}"/>
    <cellStyle name="F6 46" xfId="6725" xr:uid="{4F2B20DA-3923-469C-8E0F-5BE486D211FA}"/>
    <cellStyle name="F6 46 2" xfId="6726" xr:uid="{54D5AAF0-2FD3-4934-A3A9-2478FAE80FFE}"/>
    <cellStyle name="F6 47" xfId="6727" xr:uid="{526202F7-6912-48DF-B66A-E2AC9ED2BA8C}"/>
    <cellStyle name="F6 47 2" xfId="6728" xr:uid="{00325269-9502-453C-863A-7465CABAA548}"/>
    <cellStyle name="F6 48" xfId="6729" xr:uid="{6F17D680-7399-4D66-9604-06F43BFADEFE}"/>
    <cellStyle name="F6 48 2" xfId="6730" xr:uid="{A8CDE022-425F-4516-A2A2-7E079BDE9907}"/>
    <cellStyle name="F6 49" xfId="6731" xr:uid="{588C0F34-16CF-495E-AA1D-19DBD1DDA84B}"/>
    <cellStyle name="F6 49 2" xfId="6732" xr:uid="{9840BA5F-63BF-48C0-9295-4018B85F4347}"/>
    <cellStyle name="F6 5" xfId="6733" xr:uid="{C1B665B4-EEE2-484E-ACD5-766A584ED989}"/>
    <cellStyle name="F6 5 2" xfId="6734" xr:uid="{96A60A90-F298-45EB-A396-66C0244472CA}"/>
    <cellStyle name="F6 5 3" xfId="6735" xr:uid="{42B6DF2D-C3A6-4028-A4BE-F9820998D69D}"/>
    <cellStyle name="F6 50" xfId="6736" xr:uid="{7724B6A4-CBFE-4555-B464-D672BFB2D833}"/>
    <cellStyle name="F6 50 2" xfId="6737" xr:uid="{05ED035C-B974-4E46-910C-5F978FC0F0EF}"/>
    <cellStyle name="F6 51" xfId="6738" xr:uid="{D494D185-204E-48D8-B13D-F3ED666A8F5D}"/>
    <cellStyle name="F6 51 2" xfId="6739" xr:uid="{61AE6587-CF72-422A-8F63-6910DDA9EC69}"/>
    <cellStyle name="F6 52" xfId="6740" xr:uid="{06D641BE-5EC6-46A5-B97F-F81376857E0F}"/>
    <cellStyle name="F6 52 2" xfId="6741" xr:uid="{30E00275-15BF-4FA7-8C3E-8604CFA0BFD5}"/>
    <cellStyle name="F6 53" xfId="6742" xr:uid="{EB7847E9-07D7-4846-B183-02917D5E21AE}"/>
    <cellStyle name="F6 53 2" xfId="6743" xr:uid="{F5DA5CC2-5F53-442F-A99C-6D36B5FDB446}"/>
    <cellStyle name="F6 54" xfId="6744" xr:uid="{1DC16EE8-C468-471D-82C0-349C3A73161A}"/>
    <cellStyle name="F6 54 2" xfId="6745" xr:uid="{29705A0F-0112-4242-9F18-D31C39624FF4}"/>
    <cellStyle name="F6 55" xfId="6746" xr:uid="{0488CED3-2AE1-431B-979D-EDB11E56E1BC}"/>
    <cellStyle name="F6 55 2" xfId="6747" xr:uid="{C0F74614-C656-44E0-84BB-1DAD83DE5A4C}"/>
    <cellStyle name="F6 56" xfId="6748" xr:uid="{BF4250F2-2D66-4407-93FB-BE6B164C55AF}"/>
    <cellStyle name="F6 56 2" xfId="6749" xr:uid="{1C7C2803-464C-4A7A-8A22-C977BEE154D8}"/>
    <cellStyle name="F6 57" xfId="6750" xr:uid="{BE5DFE87-F1AB-4358-844E-970025183F1A}"/>
    <cellStyle name="F6 57 2" xfId="6751" xr:uid="{5989293C-8CC4-4255-9A65-52C3B6A2727B}"/>
    <cellStyle name="F6 58" xfId="6752" xr:uid="{09B08C2D-8CD1-4DFD-92CA-7488BFA1C92C}"/>
    <cellStyle name="F6 58 2" xfId="6753" xr:uid="{20461CA4-07C6-47DB-8221-0A0CDD600018}"/>
    <cellStyle name="F6 59" xfId="6754" xr:uid="{A651E7A2-4EFB-4D36-8C94-F044766142E7}"/>
    <cellStyle name="F6 59 2" xfId="6755" xr:uid="{F7B1598B-FFF4-4268-B67C-1C5D5BD09978}"/>
    <cellStyle name="F6 6" xfId="6756" xr:uid="{366E9998-3A1F-4BE7-A2B7-22966D634DBF}"/>
    <cellStyle name="F6 6 2" xfId="6757" xr:uid="{7ED5E7FC-D86D-4D3E-96E0-1D40315F59A4}"/>
    <cellStyle name="F6 6 3" xfId="6758" xr:uid="{A74138E8-4F28-4F2E-854A-9A471D4DBECC}"/>
    <cellStyle name="F6 60" xfId="6759" xr:uid="{8C1FBD0C-DB6A-492A-82ED-91EF44D68E2E}"/>
    <cellStyle name="F6 60 2" xfId="6760" xr:uid="{52F42731-2A67-4ADA-8B57-110AC029EE12}"/>
    <cellStyle name="F6 61" xfId="6761" xr:uid="{D1DF70DC-6D30-4C12-A2ED-85D249BCFC8D}"/>
    <cellStyle name="F6 61 2" xfId="6762" xr:uid="{A1A7A154-A6ED-4A71-8E7B-575637EFF5DC}"/>
    <cellStyle name="F6 62" xfId="6763" xr:uid="{5991D0C6-ECB7-477D-9D5A-FB3594825A40}"/>
    <cellStyle name="F6 62 2" xfId="6764" xr:uid="{04539E5B-DD99-4136-9BE8-7FB14DB29500}"/>
    <cellStyle name="F6 63" xfId="6765" xr:uid="{72C3F267-4072-4C44-8550-72372C4C1905}"/>
    <cellStyle name="F6 63 2" xfId="6766" xr:uid="{9AE8A5BF-B7B3-4918-8E25-B83E8BE9B174}"/>
    <cellStyle name="F6 64" xfId="6767" xr:uid="{C8AB4676-0CAD-49DA-8E78-653C57364F34}"/>
    <cellStyle name="F6 64 2" xfId="6768" xr:uid="{F79FCDF7-3A8B-4BAB-B1D1-8195B3EC30A9}"/>
    <cellStyle name="F6 65" xfId="6769" xr:uid="{C6DCD253-D5BA-4029-B62E-9F96A58093F8}"/>
    <cellStyle name="F6 65 2" xfId="6770" xr:uid="{12B1564A-EDF0-4D06-A5CB-27F94D8C5A47}"/>
    <cellStyle name="F6 7" xfId="6771" xr:uid="{7164B856-E8C6-4A56-BF96-7BA89769D0C7}"/>
    <cellStyle name="F6 7 2" xfId="6772" xr:uid="{450F48D6-BD6C-4CB6-8907-EDF7C40589D0}"/>
    <cellStyle name="F6 7 3" xfId="6773" xr:uid="{72D7C18C-9D16-4BAA-A6C2-68F1B1372A52}"/>
    <cellStyle name="F6 8" xfId="6774" xr:uid="{1C7ABCF4-E620-4D4D-BE49-F748991B69AB}"/>
    <cellStyle name="F6 8 2" xfId="6775" xr:uid="{4F8F24B3-822A-4586-836F-6E30192BB749}"/>
    <cellStyle name="F6 8 3" xfId="6776" xr:uid="{08398594-1A3A-4D6A-A2AB-2CD008D02DB2}"/>
    <cellStyle name="F6 9" xfId="6777" xr:uid="{14DCCB1E-05B1-41EF-909C-2D2A68776B68}"/>
    <cellStyle name="F6 9 2" xfId="6778" xr:uid="{AAFF8976-66BE-4E84-9E2E-0C8DA7CB6A15}"/>
    <cellStyle name="F6 9 3" xfId="6779" xr:uid="{4BBC72DB-27EB-44D7-AD5F-D86C41EDC8AD}"/>
    <cellStyle name="F7" xfId="73" xr:uid="{15293A9C-EAD2-4871-8B2B-31B45C2D648D}"/>
    <cellStyle name="F7 10" xfId="6780" xr:uid="{439704F6-8EFF-4EAF-AFDC-67C1DB64DC19}"/>
    <cellStyle name="F7 10 2" xfId="6781" xr:uid="{44F93AED-CBA2-4689-A6E0-30530AABDAC9}"/>
    <cellStyle name="F7 10 3" xfId="6782" xr:uid="{F52ACA94-ABD4-40B9-AAF0-1C4F55D452F9}"/>
    <cellStyle name="F7 11" xfId="6783" xr:uid="{2C643F0B-4280-4731-BFAE-6BDDDB2A26D7}"/>
    <cellStyle name="F7 11 2" xfId="6784" xr:uid="{61E3D9BD-E7B6-47CA-A172-EDDD445EFA92}"/>
    <cellStyle name="F7 12" xfId="6785" xr:uid="{7F1E56C4-B576-458F-8F4F-BB053F9BFC62}"/>
    <cellStyle name="F7 12 2" xfId="6786" xr:uid="{BBF5A340-CECF-425B-84F4-8A098B456DC4}"/>
    <cellStyle name="F7 13" xfId="6787" xr:uid="{87CBEC34-974E-4D61-952C-DB518074EFB2}"/>
    <cellStyle name="F7 13 2" xfId="6788" xr:uid="{4FC618DA-AD0F-47DC-B81F-2D5DEEB40482}"/>
    <cellStyle name="F7 14" xfId="6789" xr:uid="{E831236F-1596-4292-AE62-C8FBAB2F40CC}"/>
    <cellStyle name="F7 14 2" xfId="6790" xr:uid="{2D564185-BD4A-4851-996D-0683A23ADC83}"/>
    <cellStyle name="F7 15" xfId="6791" xr:uid="{1CD9C9B7-2CF3-44F1-8AEC-4EE7EFA7E099}"/>
    <cellStyle name="F7 15 2" xfId="6792" xr:uid="{7127A1C6-7899-483A-8B98-F22BCDC70092}"/>
    <cellStyle name="F7 16" xfId="6793" xr:uid="{3A483AEF-E5C5-4C09-97E9-20C03292C7D6}"/>
    <cellStyle name="F7 16 2" xfId="6794" xr:uid="{E0EA4807-92AD-4CA8-9ED0-87EEAE8DF456}"/>
    <cellStyle name="F7 17" xfId="6795" xr:uid="{30C9BA30-1E60-46B1-87EB-DADA463B144F}"/>
    <cellStyle name="F7 17 2" xfId="6796" xr:uid="{F1EB406A-9B95-422D-B9B3-CCAA386328AC}"/>
    <cellStyle name="F7 18" xfId="6797" xr:uid="{8F791F26-E544-4355-BE10-A301571A1972}"/>
    <cellStyle name="F7 18 2" xfId="6798" xr:uid="{6C3F7E20-3D36-4BA2-B911-B6EF715AC3D5}"/>
    <cellStyle name="F7 19" xfId="6799" xr:uid="{938CC1C4-1134-48CC-8059-C9B0FEB24767}"/>
    <cellStyle name="F7 19 2" xfId="6800" xr:uid="{89381EE1-C539-4930-AFD8-5575B7A7839E}"/>
    <cellStyle name="F7 2" xfId="6801" xr:uid="{4137252B-A266-43B7-B697-A70146882FD0}"/>
    <cellStyle name="F7 2 2" xfId="6802" xr:uid="{9AD88053-406C-4D85-8627-F1C80EECC474}"/>
    <cellStyle name="F7 2 3" xfId="6803" xr:uid="{73C16FF4-5DC6-4291-92BE-9B9A6C4005F2}"/>
    <cellStyle name="F7 2 3 2" xfId="6804" xr:uid="{327A6724-BF29-467E-A7CF-6D41843AC9CC}"/>
    <cellStyle name="F7 2 3 3" xfId="6805" xr:uid="{1CDCA236-2531-4100-8968-9A73D69C8A70}"/>
    <cellStyle name="F7 2 4" xfId="6806" xr:uid="{7D8B1AF8-CA18-4B76-A62E-C966B46CB045}"/>
    <cellStyle name="F7 2 5" xfId="6807" xr:uid="{B20EC25A-5B76-4534-9A48-3C8A68E8DDAC}"/>
    <cellStyle name="F7 2 6" xfId="6808" xr:uid="{3776C7DE-D4D4-405D-9931-01A983BA05FC}"/>
    <cellStyle name="F7 2 7" xfId="6809" xr:uid="{BF4CD84C-0334-4C59-AFC1-27A956F0D137}"/>
    <cellStyle name="F7 2 8" xfId="6810" xr:uid="{62A2CAEF-69C9-428A-B48A-7FCD639E7A68}"/>
    <cellStyle name="F7 2 9" xfId="6811" xr:uid="{6EA1904A-510F-4AEA-B20A-6917DE1CC5FC}"/>
    <cellStyle name="F7 20" xfId="6812" xr:uid="{B6AECA2C-905A-4A4A-8DE0-720C9331CBD2}"/>
    <cellStyle name="F7 20 2" xfId="6813" xr:uid="{46AD1324-BFDC-45B3-B75D-E0916B499C34}"/>
    <cellStyle name="F7 21" xfId="6814" xr:uid="{980F57BB-CC32-4091-8E90-5C4E389AD640}"/>
    <cellStyle name="F7 21 2" xfId="6815" xr:uid="{BFC8C5D1-1C27-4334-9141-6FBFCB463BAE}"/>
    <cellStyle name="F7 22" xfId="6816" xr:uid="{57B27A50-9FB3-4C3D-8899-B75F418B04DD}"/>
    <cellStyle name="F7 22 2" xfId="6817" xr:uid="{B2EAD867-D39F-480E-9C30-FF0B749CF454}"/>
    <cellStyle name="F7 23" xfId="6818" xr:uid="{75F9C2A9-05F1-4EDF-8A70-C433B21C1920}"/>
    <cellStyle name="F7 23 2" xfId="6819" xr:uid="{F994CB4A-E4C8-4279-B999-DFD437DF5274}"/>
    <cellStyle name="F7 24" xfId="6820" xr:uid="{F97665AA-A515-4D37-82CC-BED8765B1110}"/>
    <cellStyle name="F7 24 2" xfId="6821" xr:uid="{69EEBA45-A9D5-49D3-ABE7-B0A7B16AA041}"/>
    <cellStyle name="F7 25" xfId="6822" xr:uid="{209E354B-CABC-438D-8C0F-80C990F9D756}"/>
    <cellStyle name="F7 25 2" xfId="6823" xr:uid="{BDFBE761-CF23-496F-AAC7-C29C8A0DD424}"/>
    <cellStyle name="F7 26" xfId="6824" xr:uid="{CA9C8FA5-A614-431A-95F8-B95DAD1CE0A6}"/>
    <cellStyle name="F7 26 2" xfId="6825" xr:uid="{985164CE-D9D9-4924-8114-673137385F8F}"/>
    <cellStyle name="F7 27" xfId="6826" xr:uid="{578DA6F0-24FF-43FC-9F9D-D4E8672BA32B}"/>
    <cellStyle name="F7 27 2" xfId="6827" xr:uid="{418567C6-AC97-418A-ABE3-D03282383F8E}"/>
    <cellStyle name="F7 28" xfId="6828" xr:uid="{B760134B-3962-4408-B4E6-9FA039F89B36}"/>
    <cellStyle name="F7 28 2" xfId="6829" xr:uid="{DE654E1A-B2BE-4518-97EA-4F1867DC874B}"/>
    <cellStyle name="F7 29" xfId="6830" xr:uid="{3B83CFF2-D8FB-4556-95BA-124B0D2281B6}"/>
    <cellStyle name="F7 29 2" xfId="6831" xr:uid="{7F6E4753-0BFE-4541-99C1-20682B01CE3F}"/>
    <cellStyle name="F7 3" xfId="6832" xr:uid="{6093472D-1C50-4697-B5D9-6CB98CA2708C}"/>
    <cellStyle name="F7 3 2" xfId="6833" xr:uid="{D72F7A22-A446-4FC6-95FE-7EC81AF6492C}"/>
    <cellStyle name="F7 3 3" xfId="6834" xr:uid="{7E0AB2AC-61DB-4ECA-8898-3F221A53EBAE}"/>
    <cellStyle name="F7 30" xfId="6835" xr:uid="{5C44A391-30BA-4900-AFC6-1AAFF31CCA88}"/>
    <cellStyle name="F7 30 2" xfId="6836" xr:uid="{6B8669DE-8A2E-4991-8E6D-85BB8C519DC3}"/>
    <cellStyle name="F7 31" xfId="6837" xr:uid="{6F03F4C8-8A77-4BF3-AECD-3AD8B4D84E47}"/>
    <cellStyle name="F7 31 2" xfId="6838" xr:uid="{E2BEB5D6-1282-4215-A369-CBFB48625848}"/>
    <cellStyle name="F7 32" xfId="6839" xr:uid="{877B2B5A-9BB9-45A2-A50A-6841D6093D29}"/>
    <cellStyle name="F7 32 2" xfId="6840" xr:uid="{E71580E0-A561-4FA7-A6A5-55A8CA74DBD4}"/>
    <cellStyle name="F7 33" xfId="6841" xr:uid="{392CC3C2-A4C8-4DED-85D8-526332873FAD}"/>
    <cellStyle name="F7 33 2" xfId="6842" xr:uid="{DFD86752-7ACE-44FA-BE67-5E5CDD3FCD0A}"/>
    <cellStyle name="F7 34" xfId="6843" xr:uid="{53545362-4266-4DDA-97BF-92228449FFD4}"/>
    <cellStyle name="F7 34 2" xfId="6844" xr:uid="{520477E2-809E-43BB-93D0-B39FBEF55C21}"/>
    <cellStyle name="F7 35" xfId="6845" xr:uid="{20CE6043-7986-4B02-A867-E8A6767AE699}"/>
    <cellStyle name="F7 35 2" xfId="6846" xr:uid="{5A776EA8-02A7-4C4B-8377-D836A5232824}"/>
    <cellStyle name="F7 36" xfId="6847" xr:uid="{C514F334-670C-4302-B09E-A600F6D6E9A0}"/>
    <cellStyle name="F7 36 2" xfId="6848" xr:uid="{15527475-77C0-49BB-9EED-B0890C662B43}"/>
    <cellStyle name="F7 37" xfId="6849" xr:uid="{336BFDA1-9A54-4EAD-BEF8-A186FF125507}"/>
    <cellStyle name="F7 37 2" xfId="6850" xr:uid="{278130EA-F5AE-4F58-A99E-FC65C5F98979}"/>
    <cellStyle name="F7 38" xfId="6851" xr:uid="{B3129963-4137-4AA1-9663-E22868582DA5}"/>
    <cellStyle name="F7 38 2" xfId="6852" xr:uid="{38C7BA22-8262-40D5-8843-A4E1220B797B}"/>
    <cellStyle name="F7 39" xfId="6853" xr:uid="{CC14A218-194A-4DFA-8B0C-FE2786DCE346}"/>
    <cellStyle name="F7 39 2" xfId="6854" xr:uid="{9BECBBEB-75E9-4C89-89D4-74C00344F607}"/>
    <cellStyle name="F7 4" xfId="6855" xr:uid="{E9320BB2-EF3A-4ABE-8210-D3C9E080F92B}"/>
    <cellStyle name="F7 4 2" xfId="6856" xr:uid="{06B536D9-5A0D-431D-9FBC-C3FA63D8814A}"/>
    <cellStyle name="F7 4 3" xfId="6857" xr:uid="{57D0A75D-749E-484C-9AF7-B538A42E2B73}"/>
    <cellStyle name="F7 40" xfId="6858" xr:uid="{217FE08E-331D-4078-9B6D-9B9479086639}"/>
    <cellStyle name="F7 40 2" xfId="6859" xr:uid="{E6B7CB90-14D7-4047-A3E4-9157C7657070}"/>
    <cellStyle name="F7 41" xfId="6860" xr:uid="{67C2F13C-5556-4D0D-BDB0-BF8B1B985E50}"/>
    <cellStyle name="F7 41 2" xfId="6861" xr:uid="{29C34188-6108-4C9D-BB7D-F4266840542A}"/>
    <cellStyle name="F7 42" xfId="6862" xr:uid="{9EF9F049-EDA0-4C07-AD6A-11FDEBA2C5A2}"/>
    <cellStyle name="F7 42 2" xfId="6863" xr:uid="{98F34468-C338-46E4-8C4E-2179F569B449}"/>
    <cellStyle name="F7 43" xfId="6864" xr:uid="{A85E7282-F267-4717-A10C-313E2D09A1F6}"/>
    <cellStyle name="F7 43 2" xfId="6865" xr:uid="{A7A62A70-85C0-46CB-BADF-B9F8CBB56B90}"/>
    <cellStyle name="F7 44" xfId="6866" xr:uid="{08590580-BD84-4752-9FE3-CB78280B38F1}"/>
    <cellStyle name="F7 44 2" xfId="6867" xr:uid="{0C64B416-50E5-4D83-95DB-233443DAE9A3}"/>
    <cellStyle name="F7 45" xfId="6868" xr:uid="{070B6CD7-8E20-4BFF-99FE-C2F4FBAC9E6F}"/>
    <cellStyle name="F7 45 2" xfId="6869" xr:uid="{41ADED6F-340A-4A6A-B629-7F6531F87692}"/>
    <cellStyle name="F7 46" xfId="6870" xr:uid="{429F069A-FEC1-4F19-9664-253230B3BA7E}"/>
    <cellStyle name="F7 46 2" xfId="6871" xr:uid="{6D97AF28-1563-4F57-A83D-6B71E19A00E2}"/>
    <cellStyle name="F7 47" xfId="6872" xr:uid="{9B2D3C8A-8FC4-406E-8EBA-4E802F499B0C}"/>
    <cellStyle name="F7 47 2" xfId="6873" xr:uid="{2759AC0D-4B73-4D98-A185-295127DD0BA6}"/>
    <cellStyle name="F7 48" xfId="6874" xr:uid="{43B5BACA-D5B3-47BE-BDE2-74FE007AAFF2}"/>
    <cellStyle name="F7 48 2" xfId="6875" xr:uid="{A56F6A47-EDC1-44BB-BB66-746B8303C58D}"/>
    <cellStyle name="F7 49" xfId="6876" xr:uid="{2F60B0CF-B008-43FC-BDC7-EF52DA625B44}"/>
    <cellStyle name="F7 49 2" xfId="6877" xr:uid="{BCE590B5-FBF5-46B5-94D9-1955C4E8563D}"/>
    <cellStyle name="F7 5" xfId="6878" xr:uid="{354330A2-DC11-410B-A061-202962AD3404}"/>
    <cellStyle name="F7 5 2" xfId="6879" xr:uid="{42500E08-B2F6-4A88-B3FD-C86327E5645E}"/>
    <cellStyle name="F7 5 3" xfId="6880" xr:uid="{9EE7E42D-A56D-496B-9FAB-5EF4A721D629}"/>
    <cellStyle name="F7 50" xfId="6881" xr:uid="{893EDEAB-48B7-4016-AE7C-089EEDC03C3B}"/>
    <cellStyle name="F7 50 2" xfId="6882" xr:uid="{82BC3C9A-2BD4-4A60-9298-1615EDCBFBAC}"/>
    <cellStyle name="F7 51" xfId="6883" xr:uid="{10DCBA2F-139B-4763-B6EC-9D2D1ECB39B9}"/>
    <cellStyle name="F7 51 2" xfId="6884" xr:uid="{9D35007C-F4C1-44B3-B514-2DD16DD8EC88}"/>
    <cellStyle name="F7 52" xfId="6885" xr:uid="{95796A8E-364D-404D-80C2-F013224F2FD8}"/>
    <cellStyle name="F7 52 2" xfId="6886" xr:uid="{B13F4543-FB33-47E3-A696-1816E8543790}"/>
    <cellStyle name="F7 53" xfId="6887" xr:uid="{5F859603-7859-4317-A13A-A90BC033DF74}"/>
    <cellStyle name="F7 53 2" xfId="6888" xr:uid="{0AFAD525-5D7A-43FD-8FDE-F2602A120D5B}"/>
    <cellStyle name="F7 54" xfId="6889" xr:uid="{75A8129C-D16A-478B-85DB-386B228E1AB6}"/>
    <cellStyle name="F7 54 2" xfId="6890" xr:uid="{9810F34D-B673-4039-A9E2-C0E7801BA679}"/>
    <cellStyle name="F7 55" xfId="6891" xr:uid="{B4BF89B4-B85E-41C5-B7DF-31718EBABA4E}"/>
    <cellStyle name="F7 55 2" xfId="6892" xr:uid="{60E113D1-ED2B-4F1F-BFA2-E13FDBFBB5B2}"/>
    <cellStyle name="F7 56" xfId="6893" xr:uid="{00760F8F-22E6-44F5-9A1D-FE3FBA550130}"/>
    <cellStyle name="F7 56 2" xfId="6894" xr:uid="{DC7D772A-F120-43F4-B261-EA125E9FBD8B}"/>
    <cellStyle name="F7 57" xfId="6895" xr:uid="{557E4596-BEDD-4AFA-BFB6-F138B27F77F2}"/>
    <cellStyle name="F7 57 2" xfId="6896" xr:uid="{4DC46F62-B4C6-4488-8519-D7A73BD62EB1}"/>
    <cellStyle name="F7 58" xfId="6897" xr:uid="{7034F7C2-6AFE-448E-965C-87C6500C3D88}"/>
    <cellStyle name="F7 58 2" xfId="6898" xr:uid="{AD8F57E9-3042-427A-8E0D-C80E46DFA930}"/>
    <cellStyle name="F7 59" xfId="6899" xr:uid="{5048A4DB-C4F0-46AA-ACDC-C0E7927D4FB6}"/>
    <cellStyle name="F7 59 2" xfId="6900" xr:uid="{2BB37955-86EA-4484-B07E-CD2B27C7CE8E}"/>
    <cellStyle name="F7 6" xfId="6901" xr:uid="{C7EC60DC-110F-4E0D-ADCB-68768CFF91E1}"/>
    <cellStyle name="F7 6 2" xfId="6902" xr:uid="{A049619F-497E-4D2B-AB51-810FDCD2C3A8}"/>
    <cellStyle name="F7 6 3" xfId="6903" xr:uid="{33E9ABE9-726D-4B7F-B08A-2DF76B7BAAE3}"/>
    <cellStyle name="F7 60" xfId="6904" xr:uid="{F3688FEA-5C5B-4412-8A7E-AFFD4981BA97}"/>
    <cellStyle name="F7 60 2" xfId="6905" xr:uid="{222974FC-E84C-47F4-BBA7-A6FD8877DF8B}"/>
    <cellStyle name="F7 61" xfId="6906" xr:uid="{57335EF9-BE28-4A51-80E4-C8D08427E66A}"/>
    <cellStyle name="F7 61 2" xfId="6907" xr:uid="{AD93448B-B822-441F-A91A-A97564301254}"/>
    <cellStyle name="F7 62" xfId="6908" xr:uid="{F4EA600D-C408-4BA8-825C-F77B01B2F19A}"/>
    <cellStyle name="F7 62 2" xfId="6909" xr:uid="{D3AD5A40-B334-4813-91BB-287C0D018935}"/>
    <cellStyle name="F7 63" xfId="6910" xr:uid="{53F4A0BA-CAD9-443A-B4CE-E709445888BF}"/>
    <cellStyle name="F7 63 2" xfId="6911" xr:uid="{EA0E59A2-E020-4E1F-A25A-90D8B5F2C0D0}"/>
    <cellStyle name="F7 64" xfId="6912" xr:uid="{AA55146E-F4CD-42BC-8A7E-DBC7BB5B8701}"/>
    <cellStyle name="F7 64 2" xfId="6913" xr:uid="{74447593-9585-402B-9847-D27D83B44F0F}"/>
    <cellStyle name="F7 65" xfId="6914" xr:uid="{9B939602-9B54-492F-8763-8867C99CB6DC}"/>
    <cellStyle name="F7 65 2" xfId="6915" xr:uid="{F88BB0B4-EB95-4358-AA44-BEBC68FE8E4E}"/>
    <cellStyle name="F7 7" xfId="6916" xr:uid="{D5437CB1-FC32-4C77-A113-68F009A45B1A}"/>
    <cellStyle name="F7 7 2" xfId="6917" xr:uid="{7A7C94FC-137B-424A-9EEC-46B85445BD15}"/>
    <cellStyle name="F7 7 3" xfId="6918" xr:uid="{F477E656-7BF7-4080-AA8E-EA5E0A48BE03}"/>
    <cellStyle name="F7 8" xfId="6919" xr:uid="{7CCF827E-0153-49CE-86ED-B331AA5B274A}"/>
    <cellStyle name="F7 8 2" xfId="6920" xr:uid="{E30C592F-5AE8-482C-9CE5-AEBB93E19A36}"/>
    <cellStyle name="F7 8 3" xfId="6921" xr:uid="{BBE38EC3-9AD6-4FFB-9EAB-9BC9998B982C}"/>
    <cellStyle name="F7 9" xfId="6922" xr:uid="{8C42EDD3-4279-4CBA-806C-8A93FA89516A}"/>
    <cellStyle name="F7 9 2" xfId="6923" xr:uid="{49153EF8-FDB4-4FCC-AB66-069D84F2F857}"/>
    <cellStyle name="F7 9 3" xfId="6924" xr:uid="{7FBBE28C-CDEA-4331-AA01-A2BBD93DA320}"/>
    <cellStyle name="F8" xfId="74" xr:uid="{3F26D0AE-1C3A-4AAE-AC86-08DA34953AAE}"/>
    <cellStyle name="F8 10" xfId="6925" xr:uid="{A3E17641-5A8B-4409-BCDD-BE9F4E95CC5E}"/>
    <cellStyle name="F8 10 2" xfId="6926" xr:uid="{B0B64356-5565-4265-903A-D180E1BCB35C}"/>
    <cellStyle name="F8 10 3" xfId="6927" xr:uid="{A5CD1571-0597-4A83-893C-86654E8A4BF0}"/>
    <cellStyle name="F8 11" xfId="6928" xr:uid="{915AD4E3-CF4D-4925-907F-0DCD0FC1AD14}"/>
    <cellStyle name="F8 11 2" xfId="6929" xr:uid="{9070B309-EBD6-498B-B08E-C7158B807D96}"/>
    <cellStyle name="F8 12" xfId="6930" xr:uid="{8916D66A-9C71-4D4B-9F4B-8BBB5757F499}"/>
    <cellStyle name="F8 12 2" xfId="6931" xr:uid="{1B180EF2-B4CA-4B17-BCA5-92048229FEE7}"/>
    <cellStyle name="F8 13" xfId="6932" xr:uid="{C1BB61D3-9054-4762-861F-7EC55F0D2BC3}"/>
    <cellStyle name="F8 13 2" xfId="6933" xr:uid="{E061CCF2-C1F5-474A-8557-10EBA73FDC9E}"/>
    <cellStyle name="F8 14" xfId="6934" xr:uid="{7565638A-7160-4A90-B7B8-2DFC11F8179B}"/>
    <cellStyle name="F8 14 2" xfId="6935" xr:uid="{EFF4BD60-EF61-40CE-BD6A-BE58D39BE06F}"/>
    <cellStyle name="F8 15" xfId="6936" xr:uid="{0CAA74DE-38CD-4694-B62B-C74816DE8B1C}"/>
    <cellStyle name="F8 15 2" xfId="6937" xr:uid="{7BE56001-115F-42A8-A5AA-5F3929183168}"/>
    <cellStyle name="F8 16" xfId="6938" xr:uid="{0280DC88-7B17-4914-A425-F0CC09165E7D}"/>
    <cellStyle name="F8 16 2" xfId="6939" xr:uid="{5B0CA024-45B8-4183-B16C-DA8E2C5F70BF}"/>
    <cellStyle name="F8 17" xfId="6940" xr:uid="{F5EDD5B0-F456-49B3-B7B9-B209700F79C7}"/>
    <cellStyle name="F8 17 2" xfId="6941" xr:uid="{09743786-A352-40DC-87E5-F38B2EB6DA05}"/>
    <cellStyle name="F8 18" xfId="6942" xr:uid="{E887174E-5970-466C-B07D-B8C010586FC7}"/>
    <cellStyle name="F8 18 2" xfId="6943" xr:uid="{8A51C376-7EAC-4C5E-8C58-88F053BC4D1D}"/>
    <cellStyle name="F8 19" xfId="6944" xr:uid="{376C8CE9-B1DE-4955-8CFB-1AF1EAFBBD0F}"/>
    <cellStyle name="F8 19 2" xfId="6945" xr:uid="{FBA124B8-1752-420B-BF02-1B31A2C53446}"/>
    <cellStyle name="F8 2" xfId="6946" xr:uid="{83437996-7C91-43AD-A130-4D7885B5C9C4}"/>
    <cellStyle name="F8 2 2" xfId="6947" xr:uid="{721DDC3E-1CBE-44CD-AC33-6090744BD597}"/>
    <cellStyle name="F8 2 3" xfId="6948" xr:uid="{C7B4A078-314C-4685-9ECA-DCE42139CB3B}"/>
    <cellStyle name="F8 2 3 2" xfId="6949" xr:uid="{7CC5539E-E7AC-4B49-9839-4589B7F8082B}"/>
    <cellStyle name="F8 2 3 3" xfId="6950" xr:uid="{B78D4E28-25D1-4CC9-AF0F-FDB66D9C7BE6}"/>
    <cellStyle name="F8 2 4" xfId="6951" xr:uid="{228845AD-66D2-49A7-BDBF-DD8ABADD7FFD}"/>
    <cellStyle name="F8 2 5" xfId="6952" xr:uid="{C45A0D06-BAE3-4DAC-880F-0348678B657E}"/>
    <cellStyle name="F8 2 6" xfId="6953" xr:uid="{8D1FCC38-38D5-48AA-ACAE-12F94051496C}"/>
    <cellStyle name="F8 2 7" xfId="6954" xr:uid="{34FCE17F-784A-4F1A-BC04-519CFE91E88D}"/>
    <cellStyle name="F8 2 8" xfId="6955" xr:uid="{56D7BF26-D01B-474B-B7AE-5904E1D62D13}"/>
    <cellStyle name="F8 2 9" xfId="6956" xr:uid="{85126D64-9071-4397-866C-2DA735779C50}"/>
    <cellStyle name="F8 20" xfId="6957" xr:uid="{C4C55B32-F722-48D9-AF0D-BA074273F43B}"/>
    <cellStyle name="F8 20 2" xfId="6958" xr:uid="{47313AF8-466F-4EFE-A5B2-A5502F9A9E92}"/>
    <cellStyle name="F8 21" xfId="6959" xr:uid="{987584A8-8AF0-4154-9DDA-CE156C1FBBEF}"/>
    <cellStyle name="F8 21 2" xfId="6960" xr:uid="{3A195F09-6BA1-495B-BFA8-D5CC9220A175}"/>
    <cellStyle name="F8 22" xfId="6961" xr:uid="{E2A3CBB4-2486-42DF-BDFD-CB567554B99E}"/>
    <cellStyle name="F8 22 2" xfId="6962" xr:uid="{E6955F61-E959-4557-B0E3-752735FAA193}"/>
    <cellStyle name="F8 23" xfId="6963" xr:uid="{BA6DDE29-6EA0-420F-A426-E11479A9D248}"/>
    <cellStyle name="F8 23 2" xfId="6964" xr:uid="{FC4AAB7D-5515-4762-9D15-8C63B95FCEAD}"/>
    <cellStyle name="F8 24" xfId="6965" xr:uid="{A015A8E6-6C26-45CB-A2A2-0488475561A2}"/>
    <cellStyle name="F8 24 2" xfId="6966" xr:uid="{EB490DEB-AD42-43E2-B42A-160BA7E19152}"/>
    <cellStyle name="F8 25" xfId="6967" xr:uid="{30C55E3B-37E7-482E-95D2-2C6C2311CEE8}"/>
    <cellStyle name="F8 25 2" xfId="6968" xr:uid="{D41AED92-228D-4C11-9D35-449EC82F1E81}"/>
    <cellStyle name="F8 26" xfId="6969" xr:uid="{771946FA-0AF6-4E6F-9D21-74DAAF9A3F38}"/>
    <cellStyle name="F8 26 2" xfId="6970" xr:uid="{3D4F7417-4E73-4430-A5D5-807B9298814D}"/>
    <cellStyle name="F8 27" xfId="6971" xr:uid="{04A3FBFD-029E-4A6B-A3A0-3079B94BA87B}"/>
    <cellStyle name="F8 27 2" xfId="6972" xr:uid="{983940CA-EFBD-4596-9925-1834D05B660D}"/>
    <cellStyle name="F8 28" xfId="6973" xr:uid="{6B2022B4-80EE-4AF8-A7D6-CEA61EB9F2C9}"/>
    <cellStyle name="F8 28 2" xfId="6974" xr:uid="{414ABBAE-3774-49B3-96FE-FBA777EC7733}"/>
    <cellStyle name="F8 29" xfId="6975" xr:uid="{DB2A704F-991A-478E-AFE4-F9E95AA8829A}"/>
    <cellStyle name="F8 29 2" xfId="6976" xr:uid="{59F188EA-29E4-4C9D-B2F1-B34FF79FD800}"/>
    <cellStyle name="F8 3" xfId="6977" xr:uid="{9068B4B1-4153-4859-8960-E12655231571}"/>
    <cellStyle name="F8 3 2" xfId="6978" xr:uid="{545275CF-3F67-4195-BE8B-C048190FC7D5}"/>
    <cellStyle name="F8 3 3" xfId="6979" xr:uid="{60A646E1-8D7E-4A78-A436-AADF3D85B8FB}"/>
    <cellStyle name="F8 30" xfId="6980" xr:uid="{A87C6530-3737-4FEE-9F11-393C8C5F8EB9}"/>
    <cellStyle name="F8 30 2" xfId="6981" xr:uid="{1AF186E4-F7AE-4ED8-BB32-18E37353B7F1}"/>
    <cellStyle name="F8 31" xfId="6982" xr:uid="{274A3E4D-1EFE-41B4-8CB3-A2A62E5BC6A9}"/>
    <cellStyle name="F8 31 2" xfId="6983" xr:uid="{13AB9D78-8D10-4894-94D4-9C527EFE1455}"/>
    <cellStyle name="F8 32" xfId="6984" xr:uid="{C8900707-1438-404B-937A-C6EF571A9DE9}"/>
    <cellStyle name="F8 32 2" xfId="6985" xr:uid="{768074A3-46F0-4FA5-91E1-E88D2515C776}"/>
    <cellStyle name="F8 33" xfId="6986" xr:uid="{2F6D1006-EFD3-4FD1-A90D-2AA846291746}"/>
    <cellStyle name="F8 33 2" xfId="6987" xr:uid="{19254B65-590E-44FE-ACF8-6C3B296D998F}"/>
    <cellStyle name="F8 34" xfId="6988" xr:uid="{C5FBFBEB-F617-4C13-B1BB-79F32C5DD378}"/>
    <cellStyle name="F8 34 2" xfId="6989" xr:uid="{1D33DF96-E3D7-45FA-B2C9-F539E275AAA2}"/>
    <cellStyle name="F8 35" xfId="6990" xr:uid="{DC7BA6BD-7863-4440-8B3E-1E489B8E075D}"/>
    <cellStyle name="F8 35 2" xfId="6991" xr:uid="{64F3807B-C188-4441-B21A-7368984C35FB}"/>
    <cellStyle name="F8 36" xfId="6992" xr:uid="{5ABDB5AB-E672-4EF4-B5E3-DD7ABA452BBB}"/>
    <cellStyle name="F8 36 2" xfId="6993" xr:uid="{E9D7F72F-4E5F-4E80-9EF1-1F802C5B1A75}"/>
    <cellStyle name="F8 37" xfId="6994" xr:uid="{8AD515D5-25D8-43A8-85CC-C18F4F5BA675}"/>
    <cellStyle name="F8 37 2" xfId="6995" xr:uid="{1AF0C10F-5A45-46BC-B926-601E80F576D5}"/>
    <cellStyle name="F8 38" xfId="6996" xr:uid="{BEF50654-5620-4A84-AD2F-89D2BA0AA95C}"/>
    <cellStyle name="F8 38 2" xfId="6997" xr:uid="{66092CCE-AB4F-4113-852C-BEF79C0712F4}"/>
    <cellStyle name="F8 39" xfId="6998" xr:uid="{284A4B4D-7752-43E3-8BD5-0023BECAF3A2}"/>
    <cellStyle name="F8 39 2" xfId="6999" xr:uid="{3C6E047A-0924-45AE-AE1C-901963FDFAB4}"/>
    <cellStyle name="F8 4" xfId="7000" xr:uid="{FBEFFD9E-230A-4CA5-BEDB-4F61AD54E471}"/>
    <cellStyle name="F8 4 2" xfId="7001" xr:uid="{7A06E295-001F-43F0-94FD-EA5E0642C564}"/>
    <cellStyle name="F8 4 3" xfId="7002" xr:uid="{7CB48A41-8DCF-4929-B8F1-57CA731E4E83}"/>
    <cellStyle name="F8 40" xfId="7003" xr:uid="{FDFC93AF-A630-4FB4-813D-0E2C903A138D}"/>
    <cellStyle name="F8 40 2" xfId="7004" xr:uid="{69883F6B-3783-4311-B5F8-3A0AD3456379}"/>
    <cellStyle name="F8 41" xfId="7005" xr:uid="{05299D20-FD77-49C5-90E8-34CFEC265146}"/>
    <cellStyle name="F8 41 2" xfId="7006" xr:uid="{29C0B25B-0443-4427-A561-C73402393E3A}"/>
    <cellStyle name="F8 42" xfId="7007" xr:uid="{AD530F81-3A1A-4F36-BF0A-8F3FD1EF60DB}"/>
    <cellStyle name="F8 42 2" xfId="7008" xr:uid="{36231324-2BA6-4297-803E-74E67DCFD96A}"/>
    <cellStyle name="F8 43" xfId="7009" xr:uid="{CCC3B111-897E-47AC-86AE-0FA2A6AB9151}"/>
    <cellStyle name="F8 43 2" xfId="7010" xr:uid="{FC90D0D4-BB68-41D1-AEFF-4A164890F5DE}"/>
    <cellStyle name="F8 44" xfId="7011" xr:uid="{9B10B81C-327C-425E-B6B6-592E6F5DB1C0}"/>
    <cellStyle name="F8 44 2" xfId="7012" xr:uid="{07F19861-EDC3-48F0-B116-715338BFD246}"/>
    <cellStyle name="F8 45" xfId="7013" xr:uid="{431D0783-5B38-4563-8791-0861EC1844D5}"/>
    <cellStyle name="F8 45 2" xfId="7014" xr:uid="{92464F83-ADD7-4E35-A329-1BA4291E0005}"/>
    <cellStyle name="F8 46" xfId="7015" xr:uid="{EFA2C765-A95C-42E5-A976-F606CD28D674}"/>
    <cellStyle name="F8 46 2" xfId="7016" xr:uid="{8F58B8F9-FEB2-4C12-9F58-41ED3E9128C2}"/>
    <cellStyle name="F8 47" xfId="7017" xr:uid="{F637C1DB-AE91-406E-9129-C8DC9CAF79F2}"/>
    <cellStyle name="F8 47 2" xfId="7018" xr:uid="{34F2102A-157F-4F47-8BBC-344B2E2971F9}"/>
    <cellStyle name="F8 48" xfId="7019" xr:uid="{EC1F1717-733F-4C6D-9A38-927A2FC92941}"/>
    <cellStyle name="F8 48 2" xfId="7020" xr:uid="{545F60EB-B8C2-4E97-8128-8C3A0415BA07}"/>
    <cellStyle name="F8 49" xfId="7021" xr:uid="{EDD4F858-7F96-41EB-B446-F4C745BF5DA3}"/>
    <cellStyle name="F8 49 2" xfId="7022" xr:uid="{2B0A35C3-3593-4F70-AF6F-0E8C86971C21}"/>
    <cellStyle name="F8 5" xfId="7023" xr:uid="{5DD281D7-74ED-400C-ADCE-FCE62FDB1C41}"/>
    <cellStyle name="F8 5 2" xfId="7024" xr:uid="{8A9DD170-6507-4172-867D-7A7F3434D622}"/>
    <cellStyle name="F8 5 3" xfId="7025" xr:uid="{1F091956-446C-4D91-88DA-CD15F6EBF73D}"/>
    <cellStyle name="F8 50" xfId="7026" xr:uid="{5B3943B6-FC64-405B-BABB-89E30F892A23}"/>
    <cellStyle name="F8 50 2" xfId="7027" xr:uid="{5BDBF0E9-8508-4BA4-BD93-A0BB1E41FD57}"/>
    <cellStyle name="F8 51" xfId="7028" xr:uid="{5488F2BE-CACD-4225-B01A-CF342AEA24E2}"/>
    <cellStyle name="F8 51 2" xfId="7029" xr:uid="{A02A7661-3143-4839-9394-4BAD02D16E3F}"/>
    <cellStyle name="F8 52" xfId="7030" xr:uid="{B702178D-69CE-44E2-87E3-D25C471CAEFD}"/>
    <cellStyle name="F8 52 2" xfId="7031" xr:uid="{6699C1AF-1113-4882-BEDE-1304D71D3A58}"/>
    <cellStyle name="F8 53" xfId="7032" xr:uid="{32E64D9F-5181-4073-BA92-1EDF06291B05}"/>
    <cellStyle name="F8 53 2" xfId="7033" xr:uid="{8640E4AF-7E89-48B3-B8B3-3794C2872A5E}"/>
    <cellStyle name="F8 54" xfId="7034" xr:uid="{855D5BA5-FE1F-4866-B00A-E8F61280FE90}"/>
    <cellStyle name="F8 54 2" xfId="7035" xr:uid="{1FCE190C-7BD7-48C9-80CB-94302554729D}"/>
    <cellStyle name="F8 55" xfId="7036" xr:uid="{5E75EAB7-07A5-4BF5-96D9-8FC8FE30FDCC}"/>
    <cellStyle name="F8 55 2" xfId="7037" xr:uid="{0890D39B-F80A-4941-AD3F-724FAD281E95}"/>
    <cellStyle name="F8 56" xfId="7038" xr:uid="{4323C84D-EEA3-4C80-AB4D-8E25C6527631}"/>
    <cellStyle name="F8 56 2" xfId="7039" xr:uid="{08C6860B-0BC8-460F-8DF8-84842BF7B5F9}"/>
    <cellStyle name="F8 57" xfId="7040" xr:uid="{987281CA-3E7C-4C0F-8D72-E62B4E7B0E63}"/>
    <cellStyle name="F8 57 2" xfId="7041" xr:uid="{25A54D33-4331-4ADD-BCD5-C34CD8B8B40E}"/>
    <cellStyle name="F8 58" xfId="7042" xr:uid="{52E958F5-4D5F-45B0-BC72-9DEFE6D2514B}"/>
    <cellStyle name="F8 58 2" xfId="7043" xr:uid="{76782905-B149-4036-96CA-ACC9B6F25CE5}"/>
    <cellStyle name="F8 59" xfId="7044" xr:uid="{6ACFB209-24AB-42DC-9703-CF2C200BF9B8}"/>
    <cellStyle name="F8 59 2" xfId="7045" xr:uid="{5BD7BDA4-A645-4956-8FDB-C211EE546AC5}"/>
    <cellStyle name="F8 6" xfId="7046" xr:uid="{A50EB64C-6705-4FDB-94A6-4006049CE291}"/>
    <cellStyle name="F8 6 2" xfId="7047" xr:uid="{B1C0B702-6F5A-4716-8926-8448F7B71BF1}"/>
    <cellStyle name="F8 6 3" xfId="7048" xr:uid="{59084656-C8AD-465A-947E-3C88375A3804}"/>
    <cellStyle name="F8 60" xfId="7049" xr:uid="{E8DF221D-EB40-4696-B2A6-CE24E02721B7}"/>
    <cellStyle name="F8 60 2" xfId="7050" xr:uid="{0CBF40A3-5608-448B-B93A-19038160442D}"/>
    <cellStyle name="F8 61" xfId="7051" xr:uid="{14CC1F24-1CBA-435B-9361-90DD1CD382AE}"/>
    <cellStyle name="F8 61 2" xfId="7052" xr:uid="{B7A256F0-2E1A-4D74-B6DB-C0E767242451}"/>
    <cellStyle name="F8 62" xfId="7053" xr:uid="{6986D1E4-00A4-49F1-9BB3-A5ABD5540E93}"/>
    <cellStyle name="F8 62 2" xfId="7054" xr:uid="{047B04E3-F29A-489F-BD5F-52B0F145268F}"/>
    <cellStyle name="F8 63" xfId="7055" xr:uid="{F1D9A3AC-A89A-4DD6-B0C1-584B3EFF9D4B}"/>
    <cellStyle name="F8 63 2" xfId="7056" xr:uid="{6CF4EF37-1C5B-4C23-A374-F287E2E0024A}"/>
    <cellStyle name="F8 64" xfId="7057" xr:uid="{D687134D-A47E-408A-BF50-7CF6838273C5}"/>
    <cellStyle name="F8 64 2" xfId="7058" xr:uid="{3E0826F7-B935-4091-BFAE-DA8832556CFC}"/>
    <cellStyle name="F8 65" xfId="7059" xr:uid="{67DC10E6-F206-4143-AE06-85C1CD54A1D0}"/>
    <cellStyle name="F8 65 2" xfId="7060" xr:uid="{C5A87014-102E-493B-96D0-B9053D11DAFE}"/>
    <cellStyle name="F8 7" xfId="7061" xr:uid="{4B938ECC-8EA0-4FF9-BA41-05D04077744F}"/>
    <cellStyle name="F8 7 2" xfId="7062" xr:uid="{2B4B3FD1-5E0D-48E9-9276-975CAA5DA386}"/>
    <cellStyle name="F8 7 3" xfId="7063" xr:uid="{C7DF9328-F6B8-4A85-862C-6FFC11A4B926}"/>
    <cellStyle name="F8 8" xfId="7064" xr:uid="{26756A56-0897-40D5-9A48-B6FC200110DE}"/>
    <cellStyle name="F8 8 2" xfId="7065" xr:uid="{5AD31C20-5B41-4573-8CB7-A2C76F73F15C}"/>
    <cellStyle name="F8 8 3" xfId="7066" xr:uid="{0079EDEF-F3A8-4B90-BA4E-D303257B7B69}"/>
    <cellStyle name="F8 9" xfId="7067" xr:uid="{71FFB3A3-91E6-4727-B5FF-0AD77B4C8E38}"/>
    <cellStyle name="F8 9 2" xfId="7068" xr:uid="{13FE089A-FF94-4D16-897B-67494260D758}"/>
    <cellStyle name="F8 9 3" xfId="7069" xr:uid="{65A2DD80-C87E-43DF-A740-32A3A2B71183}"/>
    <cellStyle name="Figyelmeztetés" xfId="7070" xr:uid="{B6D0463C-7DB4-4382-8AA5-B7EF81549984}"/>
    <cellStyle name="Financier0" xfId="75" xr:uid="{4D819F7B-A244-41B5-9A50-0A9A3E37DDDE}"/>
    <cellStyle name="Financier0 10" xfId="7071" xr:uid="{2E0BE4C3-DA40-42B1-BA9A-23CE205F8446}"/>
    <cellStyle name="Financier0 10 2" xfId="7072" xr:uid="{021482B7-B6BA-425E-BEC0-D3250DE23EF0}"/>
    <cellStyle name="Financier0 10 3" xfId="7073" xr:uid="{8A61CB53-E1C9-4438-A66C-49002D985FAA}"/>
    <cellStyle name="Financier0 11" xfId="7074" xr:uid="{F20353DE-FB9D-43A8-B4CE-8C334D0B7CC4}"/>
    <cellStyle name="Financier0 11 2" xfId="7075" xr:uid="{FCA55AEE-CAEC-41CE-B108-E0B429D089D3}"/>
    <cellStyle name="Financier0 12" xfId="7076" xr:uid="{BBA87F9B-E6FF-489E-AB01-037737178E85}"/>
    <cellStyle name="Financier0 12 2" xfId="7077" xr:uid="{03A24C90-E7B5-4690-BDCE-6745124E9AFA}"/>
    <cellStyle name="Financier0 13" xfId="7078" xr:uid="{C47B30B4-DA88-42A6-8ABF-6CE45308CDB8}"/>
    <cellStyle name="Financier0 13 2" xfId="7079" xr:uid="{45D6B793-76D6-42EC-BE79-2229D3616576}"/>
    <cellStyle name="Financier0 14" xfId="7080" xr:uid="{1050FAF0-7DE6-4E93-B236-B14AD7B8DAF3}"/>
    <cellStyle name="Financier0 14 2" xfId="7081" xr:uid="{702B8524-CAD6-4E85-9EB4-FE3C22B650C4}"/>
    <cellStyle name="Financier0 15" xfId="7082" xr:uid="{6EB9B636-68B4-4941-BBE4-176DCB8CE23C}"/>
    <cellStyle name="Financier0 15 2" xfId="7083" xr:uid="{476C38A9-981C-4F14-B27E-14BDAB8B9D8C}"/>
    <cellStyle name="Financier0 16" xfId="7084" xr:uid="{BA37CC60-AAD1-4232-8E47-54BB1AF33D07}"/>
    <cellStyle name="Financier0 16 2" xfId="7085" xr:uid="{4E63321C-6CCA-40AE-A390-EDAC08996646}"/>
    <cellStyle name="Financier0 17" xfId="7086" xr:uid="{97D1A12D-C58E-44C4-B807-A60376AF29A1}"/>
    <cellStyle name="Financier0 17 2" xfId="7087" xr:uid="{765D3BEF-99FC-4826-A5D1-7A1E1FC25F17}"/>
    <cellStyle name="Financier0 18" xfId="7088" xr:uid="{A29AB976-E34F-4AD4-9F58-105A6C8B0203}"/>
    <cellStyle name="Financier0 18 2" xfId="7089" xr:uid="{9428CF53-67A6-4F34-81BE-DCFA13E070A2}"/>
    <cellStyle name="Financier0 19" xfId="7090" xr:uid="{C2A08697-6356-4168-9B14-4A2AE8FEC545}"/>
    <cellStyle name="Financier0 19 2" xfId="7091" xr:uid="{8EC93BD4-8D00-469F-87CC-11AF76C78E5A}"/>
    <cellStyle name="Financier0 2" xfId="7092" xr:uid="{75CA9143-0FC1-4417-961B-ED1EC326BE0B}"/>
    <cellStyle name="Financier0 2 2" xfId="7093" xr:uid="{F5FE43D4-9930-4B83-9CAE-338D7D0D250A}"/>
    <cellStyle name="Financier0 2 3" xfId="7094" xr:uid="{37F7717B-CE38-4810-A3FF-D5FD77648ED7}"/>
    <cellStyle name="Financier0 2 4" xfId="7095" xr:uid="{A9A83061-9789-4861-8003-9BC4C656B916}"/>
    <cellStyle name="Financier0 2 5" xfId="7096" xr:uid="{CCA65911-8E69-4AF4-BCC3-BC9085145E23}"/>
    <cellStyle name="Financier0 2 6" xfId="7097" xr:uid="{95AC1C4B-6886-4C68-84E5-E4B0467BFA5D}"/>
    <cellStyle name="Financier0 2 7" xfId="7098" xr:uid="{173E9390-D702-4C1D-B8A8-580DFBB6674A}"/>
    <cellStyle name="Financier0 2 8" xfId="7099" xr:uid="{4EB0D972-CDC1-4F59-B4ED-8DBC421C4F54}"/>
    <cellStyle name="Financier0 2 9" xfId="7100" xr:uid="{45F78222-C4FE-4ACD-AF64-C6FABA22167B}"/>
    <cellStyle name="Financier0 20" xfId="7101" xr:uid="{FF7EA063-EB1C-49DE-A809-39C749969F04}"/>
    <cellStyle name="Financier0 20 2" xfId="7102" xr:uid="{35C38BCD-DD5E-4A01-99A6-639E7C0A176D}"/>
    <cellStyle name="Financier0 21" xfId="7103" xr:uid="{3CBD7172-1CAB-4E89-8D62-C67BEC4958A4}"/>
    <cellStyle name="Financier0 21 2" xfId="7104" xr:uid="{6752324E-1900-4408-8D7F-194B6788CD68}"/>
    <cellStyle name="Financier0 22" xfId="7105" xr:uid="{6E86CE6C-53D0-4ADE-9478-4C5EF1798E6E}"/>
    <cellStyle name="Financier0 22 2" xfId="7106" xr:uid="{E38F0241-C031-4613-8848-B9F492FD88E5}"/>
    <cellStyle name="Financier0 23" xfId="7107" xr:uid="{5641EB19-6443-45C0-A183-C09522DE4009}"/>
    <cellStyle name="Financier0 23 2" xfId="7108" xr:uid="{14747EB7-1605-4BDC-934D-271A9B45EC36}"/>
    <cellStyle name="Financier0 24" xfId="7109" xr:uid="{94283827-92FE-4DEB-8493-D5EB41C85913}"/>
    <cellStyle name="Financier0 24 2" xfId="7110" xr:uid="{FF976170-43D1-41DD-AC4D-A67012DC8F80}"/>
    <cellStyle name="Financier0 25" xfId="7111" xr:uid="{770BFE4F-2BDE-4CB0-85D3-B4D4398F5ED2}"/>
    <cellStyle name="Financier0 25 2" xfId="7112" xr:uid="{EBD28E0E-FEE5-4D94-836B-8BC258E12ACC}"/>
    <cellStyle name="Financier0 26" xfId="7113" xr:uid="{1BCDE76B-C5EF-4216-8573-D7F798A2A4F7}"/>
    <cellStyle name="Financier0 26 2" xfId="7114" xr:uid="{1DAC37FC-0423-456D-8F5A-FDEE38E8C870}"/>
    <cellStyle name="Financier0 27" xfId="7115" xr:uid="{544739A2-B00A-4194-97D9-5C5E32CF38CF}"/>
    <cellStyle name="Financier0 27 2" xfId="7116" xr:uid="{22146CD8-A40D-4B7C-B290-8DBF1A835C64}"/>
    <cellStyle name="Financier0 28" xfId="7117" xr:uid="{1F0197F9-42DE-479D-B7D7-4B851C2385A2}"/>
    <cellStyle name="Financier0 28 2" xfId="7118" xr:uid="{FE6459E9-D5D4-4F77-9A21-ACADF8649AC3}"/>
    <cellStyle name="Financier0 29" xfId="7119" xr:uid="{E5732511-C0F4-4267-B071-1CEAEFFE6AFE}"/>
    <cellStyle name="Financier0 29 2" xfId="7120" xr:uid="{A234AE4F-7295-494C-B020-945E92E82F3E}"/>
    <cellStyle name="Financier0 3" xfId="7121" xr:uid="{93952865-4A27-48D4-8FD4-55C694F74D75}"/>
    <cellStyle name="Financier0 3 2" xfId="7122" xr:uid="{A68A40E8-60DF-4942-84CC-34BB758DB89E}"/>
    <cellStyle name="Financier0 3 3" xfId="7123" xr:uid="{3B60B2C5-D215-4E3C-A8A2-DF60631B2F85}"/>
    <cellStyle name="Financier0 30" xfId="7124" xr:uid="{3E0002C9-C838-4DB5-921A-D280716EA794}"/>
    <cellStyle name="Financier0 30 2" xfId="7125" xr:uid="{E750E7FA-A954-4118-9F0F-794DD871D59F}"/>
    <cellStyle name="Financier0 31" xfId="7126" xr:uid="{2B7A7EC9-FAFA-495C-8720-C7DF1BFF5270}"/>
    <cellStyle name="Financier0 31 2" xfId="7127" xr:uid="{8B85378F-0841-4543-9961-340CC19974D0}"/>
    <cellStyle name="Financier0 32" xfId="7128" xr:uid="{EFD10D8E-1FED-4BEB-BEA2-37C42D7DE79C}"/>
    <cellStyle name="Financier0 32 2" xfId="7129" xr:uid="{8AFA404A-3AC1-4511-B97D-35BFE7093F89}"/>
    <cellStyle name="Financier0 33" xfId="7130" xr:uid="{E2816CBF-5372-4502-94C5-22B8CB5BAF59}"/>
    <cellStyle name="Financier0 33 2" xfId="7131" xr:uid="{249AB0D8-36D4-43B8-AA9D-81D2A6CE09CE}"/>
    <cellStyle name="Financier0 34" xfId="7132" xr:uid="{C52EA8D1-B8EC-43C1-9702-D1285EF31933}"/>
    <cellStyle name="Financier0 34 2" xfId="7133" xr:uid="{B4F220CE-C180-4527-B1A7-097829717F5F}"/>
    <cellStyle name="Financier0 35" xfId="7134" xr:uid="{05BC1369-5112-492E-83E7-64631E4E5EA5}"/>
    <cellStyle name="Financier0 35 2" xfId="7135" xr:uid="{ED0CE3BC-F0F6-4D18-AC88-CB85149FEA5C}"/>
    <cellStyle name="Financier0 36" xfId="7136" xr:uid="{CB02F451-217E-4821-8BC1-478F6B885D83}"/>
    <cellStyle name="Financier0 36 2" xfId="7137" xr:uid="{F58CF4FE-16D1-47CE-BBBA-00B040DF56F0}"/>
    <cellStyle name="Financier0 37" xfId="7138" xr:uid="{69E6F996-AC34-42A2-894C-A107D06CDB27}"/>
    <cellStyle name="Financier0 37 2" xfId="7139" xr:uid="{7AA20FD9-FB98-4121-B523-C9AD1113DABA}"/>
    <cellStyle name="Financier0 38" xfId="7140" xr:uid="{D20314D2-6E5B-439E-8B97-232D2D9C9B45}"/>
    <cellStyle name="Financier0 38 2" xfId="7141" xr:uid="{05EFBA9A-EE9C-4ACF-9455-68905C6677F3}"/>
    <cellStyle name="Financier0 39" xfId="7142" xr:uid="{3EE0B047-8289-445F-8AEB-AAB6E85EB09A}"/>
    <cellStyle name="Financier0 39 2" xfId="7143" xr:uid="{C62BBE8C-7009-46C4-B51F-775DEFBD32FC}"/>
    <cellStyle name="Financier0 4" xfId="7144" xr:uid="{5E01982C-44E4-48AD-8A02-BACC77956C06}"/>
    <cellStyle name="Financier0 4 2" xfId="7145" xr:uid="{4B9B9C81-E46A-4ECF-8198-369AEEBCF2C0}"/>
    <cellStyle name="Financier0 4 3" xfId="7146" xr:uid="{EE888010-FDBD-4E3D-B865-97EF32843FE1}"/>
    <cellStyle name="Financier0 40" xfId="7147" xr:uid="{9F4DC9C1-67CE-4478-BDEA-9F33270E63E6}"/>
    <cellStyle name="Financier0 40 2" xfId="7148" xr:uid="{D2DD3EA3-1411-4037-A278-152A2928544F}"/>
    <cellStyle name="Financier0 41" xfId="7149" xr:uid="{6605BDE8-01FE-4634-BBC7-2963EA981D9F}"/>
    <cellStyle name="Financier0 41 2" xfId="7150" xr:uid="{37238AA6-41B8-49BA-AD35-236A22B49F88}"/>
    <cellStyle name="Financier0 42" xfId="7151" xr:uid="{E9ECAE42-5DF4-4BFF-B1EB-9CE1E7076C73}"/>
    <cellStyle name="Financier0 42 2" xfId="7152" xr:uid="{2BECADE1-B90B-47A6-9D48-F8EB18D918D5}"/>
    <cellStyle name="Financier0 43" xfId="7153" xr:uid="{4052391F-B8F3-4E70-A856-74F6674786E2}"/>
    <cellStyle name="Financier0 43 2" xfId="7154" xr:uid="{124ACBD2-2894-4615-ADBA-9C08F613F128}"/>
    <cellStyle name="Financier0 44" xfId="7155" xr:uid="{3055F319-6D10-4C0B-98D9-02B2A65B1D85}"/>
    <cellStyle name="Financier0 44 2" xfId="7156" xr:uid="{E6A9CB9D-2A95-4714-B29F-18B9F2C4042E}"/>
    <cellStyle name="Financier0 45" xfId="7157" xr:uid="{039B824B-9250-4850-9019-078103740ADF}"/>
    <cellStyle name="Financier0 45 2" xfId="7158" xr:uid="{8632CE35-0AE5-4EFB-AC82-6B6D4B62E5CA}"/>
    <cellStyle name="Financier0 46" xfId="7159" xr:uid="{CFF83D29-156B-4BBF-9F1B-38E665551C6E}"/>
    <cellStyle name="Financier0 46 2" xfId="7160" xr:uid="{E88208F8-C44B-474B-801D-9370CA1E1A71}"/>
    <cellStyle name="Financier0 47" xfId="7161" xr:uid="{25C560DA-AAC4-413B-9537-CC16ECC6589F}"/>
    <cellStyle name="Financier0 47 2" xfId="7162" xr:uid="{DEBA4FF4-35DB-48F4-9BB7-D17D5E08018C}"/>
    <cellStyle name="Financier0 48" xfId="7163" xr:uid="{068A4AF1-D70E-4F5E-BBAB-852E4B2FD7CF}"/>
    <cellStyle name="Financier0 48 2" xfId="7164" xr:uid="{3E38889A-C613-46E5-9584-A8BA38434593}"/>
    <cellStyle name="Financier0 49" xfId="7165" xr:uid="{922E36A3-A144-4069-A734-B3C9491D312B}"/>
    <cellStyle name="Financier0 49 2" xfId="7166" xr:uid="{5A4571A9-165D-4A57-9B43-B4EC92F8D36A}"/>
    <cellStyle name="Financier0 5" xfId="7167" xr:uid="{5B5EDFDB-CD4A-408C-933D-FDD37BF6287F}"/>
    <cellStyle name="Financier0 5 2" xfId="7168" xr:uid="{276D0952-F9E3-4631-BD9B-DD5A98A02782}"/>
    <cellStyle name="Financier0 5 3" xfId="7169" xr:uid="{5B6C9146-02EE-44E6-A138-4997A08EECCD}"/>
    <cellStyle name="Financier0 50" xfId="7170" xr:uid="{59958CFC-8C50-4D7C-9522-77B3F8F3FBFA}"/>
    <cellStyle name="Financier0 50 2" xfId="7171" xr:uid="{83A3D8F6-418F-4B87-AB2A-FD29325CC463}"/>
    <cellStyle name="Financier0 51" xfId="7172" xr:uid="{94F59E54-F661-4B28-B6EB-149C5D3B0635}"/>
    <cellStyle name="Financier0 51 2" xfId="7173" xr:uid="{F3FAB3D1-5082-4E0F-A22D-3E018F72D37C}"/>
    <cellStyle name="Financier0 52" xfId="7174" xr:uid="{92867C0E-6F2F-4DF3-AD97-5791F6BD8940}"/>
    <cellStyle name="Financier0 52 2" xfId="7175" xr:uid="{B2BA7862-4B42-4ED5-9073-F31C0C62B5ED}"/>
    <cellStyle name="Financier0 53" xfId="7176" xr:uid="{AD4E9326-EFF0-4BB0-8C12-BBAE5BEC042C}"/>
    <cellStyle name="Financier0 53 2" xfId="7177" xr:uid="{20DACB06-88B4-428C-93B5-37480FA0AEBC}"/>
    <cellStyle name="Financier0 54" xfId="7178" xr:uid="{EACDF7C6-27FF-469A-B45C-B33FF48ABC84}"/>
    <cellStyle name="Financier0 54 2" xfId="7179" xr:uid="{DAC047BF-1B75-4011-9F06-19DD97CA23BB}"/>
    <cellStyle name="Financier0 55" xfId="7180" xr:uid="{F8CF1720-096D-4EC8-826A-BF8732603664}"/>
    <cellStyle name="Financier0 55 2" xfId="7181" xr:uid="{F0D9AA78-5E9B-4AF4-93BA-0D50BBFE4E3C}"/>
    <cellStyle name="Financier0 56" xfId="7182" xr:uid="{A457DEA5-F332-436A-AFB4-7E3B08763E08}"/>
    <cellStyle name="Financier0 56 2" xfId="7183" xr:uid="{5F5D44B2-F79A-4540-8BC8-6B59E1506165}"/>
    <cellStyle name="Financier0 57" xfId="7184" xr:uid="{E8C5962F-F25E-4624-9564-4F30EF393E42}"/>
    <cellStyle name="Financier0 57 2" xfId="7185" xr:uid="{8FC484D4-7173-4D77-81CE-04C85501F7B8}"/>
    <cellStyle name="Financier0 58" xfId="7186" xr:uid="{FE65E4DB-5352-4F91-B541-AA30BAA600E0}"/>
    <cellStyle name="Financier0 58 2" xfId="7187" xr:uid="{6D758DBC-3EBE-4D5C-9894-F3F3D3932963}"/>
    <cellStyle name="Financier0 59" xfId="7188" xr:uid="{A20A7C10-D0FC-4B62-B92D-B69D6EEE6557}"/>
    <cellStyle name="Financier0 59 2" xfId="7189" xr:uid="{14DCD29A-49F4-4BA4-8E8F-7933688BB3C6}"/>
    <cellStyle name="Financier0 6" xfId="7190" xr:uid="{8D7CAD06-5A32-4D0F-892E-6EDAED33424B}"/>
    <cellStyle name="Financier0 6 2" xfId="7191" xr:uid="{0390D37E-82A5-4DB8-A778-1A3E32645789}"/>
    <cellStyle name="Financier0 6 3" xfId="7192" xr:uid="{EAC07826-DA57-4F6F-AFE0-83D5F4718411}"/>
    <cellStyle name="Financier0 60" xfId="7193" xr:uid="{F3C7846B-DD66-4758-AD0E-20B34BBDB87C}"/>
    <cellStyle name="Financier0 60 2" xfId="7194" xr:uid="{98F3E8FA-3E56-408B-9E8F-7090CE6A4893}"/>
    <cellStyle name="Financier0 61" xfId="7195" xr:uid="{2B89753B-9F6E-43D3-880B-12C54E642239}"/>
    <cellStyle name="Financier0 61 2" xfId="7196" xr:uid="{7942FBC1-9414-4157-9112-E94C32EEE109}"/>
    <cellStyle name="Financier0 62" xfId="7197" xr:uid="{143C80F8-2218-4B40-8CAC-82A4BF443F33}"/>
    <cellStyle name="Financier0 62 2" xfId="7198" xr:uid="{7108E379-4D30-4047-9F1F-62782ED68691}"/>
    <cellStyle name="Financier0 63" xfId="7199" xr:uid="{4E98B1A5-F8B4-418E-A9D8-EE847B3BCC25}"/>
    <cellStyle name="Financier0 63 2" xfId="7200" xr:uid="{009BFB57-DA1F-4194-94A5-D9A1DFD6D625}"/>
    <cellStyle name="Financier0 64" xfId="7201" xr:uid="{547EE749-C49E-4766-A0B1-0CA6D6E490EA}"/>
    <cellStyle name="Financier0 64 2" xfId="7202" xr:uid="{7910931C-9A82-4D85-86FD-C52E45AA01AD}"/>
    <cellStyle name="Financier0 65" xfId="7203" xr:uid="{BAEB2723-8646-4FE7-BFAE-77498A2015CF}"/>
    <cellStyle name="Financier0 65 2" xfId="7204" xr:uid="{96B88431-0FBB-4712-8205-61553E2C3A87}"/>
    <cellStyle name="Financier0 7" xfId="7205" xr:uid="{75171B18-0346-4422-8DBC-3C1F49D8CB44}"/>
    <cellStyle name="Financier0 7 2" xfId="7206" xr:uid="{28397009-B1C9-473F-939C-B75F7FD541B9}"/>
    <cellStyle name="Financier0 7 3" xfId="7207" xr:uid="{1B4B22EB-22B9-4EEE-9D66-CCAFEAA8E232}"/>
    <cellStyle name="Financier0 8" xfId="7208" xr:uid="{6648090C-5228-4CD7-A6DD-143713B6046A}"/>
    <cellStyle name="Financier0 8 2" xfId="7209" xr:uid="{B47C6A84-546E-439D-8190-71380288E076}"/>
    <cellStyle name="Financier0 8 3" xfId="7210" xr:uid="{0C354C41-DAFD-4E46-B2CD-F7C73BD5DF77}"/>
    <cellStyle name="Financier0 9" xfId="7211" xr:uid="{B2B561A7-CB0C-4CBA-BDF4-AD21225B4E8B}"/>
    <cellStyle name="Financier0 9 2" xfId="7212" xr:uid="{CA934C90-BB53-49D8-899D-D2E9FE557F9A}"/>
    <cellStyle name="Financier0 9 3" xfId="7213" xr:uid="{807F204F-BAB6-4390-987E-7A1B8B65A3C9}"/>
    <cellStyle name="FIXE" xfId="7214" xr:uid="{F0E3E804-CE94-4A1F-9471-760C5EA76712}"/>
    <cellStyle name="FIXE 10" xfId="7215" xr:uid="{247A30D5-9ED1-45A1-AE11-F67449616F88}"/>
    <cellStyle name="FIXE 10 2" xfId="7216" xr:uid="{2F2208FD-0B5A-48E9-81B1-8FA08768F594}"/>
    <cellStyle name="FIXE 11" xfId="7217" xr:uid="{C88AF239-5D88-4387-B2B2-152AE577FC7F}"/>
    <cellStyle name="FIXE 11 2" xfId="7218" xr:uid="{F704029C-71A3-4B66-800A-3386127DDF53}"/>
    <cellStyle name="FIXE 12" xfId="7219" xr:uid="{F28DC735-D648-48FD-B4C8-3618B535C2B0}"/>
    <cellStyle name="FIXE 12 2" xfId="7220" xr:uid="{3BB22EF3-2101-4816-9828-00CBD3658098}"/>
    <cellStyle name="FIXE 13" xfId="7221" xr:uid="{48828C5E-1540-4E35-BB9C-B0779BEC12E9}"/>
    <cellStyle name="FIXE 13 2" xfId="7222" xr:uid="{2C90A33E-59A3-4C71-9239-5E27A61D5ABB}"/>
    <cellStyle name="FIXE 14" xfId="7223" xr:uid="{ABBCDA39-68BC-4224-8014-5C7763245974}"/>
    <cellStyle name="FIXE 14 2" xfId="7224" xr:uid="{F84D3434-7C87-4746-8BF8-5AB553581C3B}"/>
    <cellStyle name="FIXE 15" xfId="7225" xr:uid="{F898CBD3-498E-4F15-8F9F-8B7646763530}"/>
    <cellStyle name="FIXE 15 2" xfId="7226" xr:uid="{3560A76B-73D5-45CC-815B-0AE9978A379F}"/>
    <cellStyle name="FIXE 16" xfId="7227" xr:uid="{61AE5803-5BE6-4055-AC22-E084DAB0EF3F}"/>
    <cellStyle name="FIXE 16 2" xfId="7228" xr:uid="{1D298B7D-D118-45CB-BB40-0ECB2BE0E055}"/>
    <cellStyle name="FIXE 17" xfId="7229" xr:uid="{9E995682-822A-4807-8427-D1BFF84B1C73}"/>
    <cellStyle name="FIXE 17 2" xfId="7230" xr:uid="{7E2CD46A-8932-4CC7-9A5C-CBED2C795D2A}"/>
    <cellStyle name="FIXE 18" xfId="7231" xr:uid="{45328AA3-A497-4CD4-A4B8-EAE5F19A943F}"/>
    <cellStyle name="FIXE 18 2" xfId="7232" xr:uid="{899C7E56-2241-4B80-BA3F-DE4403756170}"/>
    <cellStyle name="FIXE 19" xfId="7233" xr:uid="{EE7945E1-FE70-4CE6-879E-CC470425E2FD}"/>
    <cellStyle name="FIXE 19 2" xfId="7234" xr:uid="{91363572-DF14-433D-9A6A-02F69A4EED47}"/>
    <cellStyle name="FIXE 2" xfId="7235" xr:uid="{D0CB98B7-D2E1-4DE0-889D-728C8907CBDB}"/>
    <cellStyle name="FIXE 2 2" xfId="7236" xr:uid="{68D81A60-1714-4590-B862-E54A82625026}"/>
    <cellStyle name="FIXE 2 2 2" xfId="7237" xr:uid="{310979A0-33B3-42DF-BB6D-F792E58B3B14}"/>
    <cellStyle name="FIXE 2 3" xfId="7238" xr:uid="{C1AC98EB-2009-4245-A595-DA9A91F2412F}"/>
    <cellStyle name="FIXE 20" xfId="7239" xr:uid="{8C63A50E-C55A-4B14-B9C1-4189506CE8F1}"/>
    <cellStyle name="FIXE 20 2" xfId="7240" xr:uid="{432F5720-AEC8-43B6-ABB0-3D78E84DEEF5}"/>
    <cellStyle name="FIXE 21" xfId="7241" xr:uid="{BEF55054-5EEE-4720-A735-16C68EE5767A}"/>
    <cellStyle name="FIXE 21 2" xfId="7242" xr:uid="{65463CD4-F295-4528-B59B-0E6002365AE8}"/>
    <cellStyle name="FIXE 22" xfId="7243" xr:uid="{3BF95305-2018-4FF2-A03C-5B338A88FE6C}"/>
    <cellStyle name="FIXE 22 2" xfId="7244" xr:uid="{68CB7723-C34F-4547-966A-2E362C43B508}"/>
    <cellStyle name="FIXE 23" xfId="7245" xr:uid="{9683E186-1E0E-4868-AD96-998DDA343255}"/>
    <cellStyle name="FIXE 23 2" xfId="7246" xr:uid="{C785C897-48F0-4F26-BB3D-93C75C810290}"/>
    <cellStyle name="FIXE 24" xfId="7247" xr:uid="{7983ED78-B0B2-408C-B675-8641B80A199D}"/>
    <cellStyle name="FIXE 24 2" xfId="7248" xr:uid="{2BEFAF61-AFA7-4602-894D-F65DEECAD31F}"/>
    <cellStyle name="FIXE 25" xfId="7249" xr:uid="{ED94F95F-D472-4A51-8B49-AD0619EDA2D8}"/>
    <cellStyle name="FIXE 25 2" xfId="7250" xr:uid="{3A918C42-3A42-4DB7-91D4-55798B280EEA}"/>
    <cellStyle name="FIXE 26" xfId="7251" xr:uid="{CBEBFE01-D1C3-45FD-A3EE-DD33B9D2AB7C}"/>
    <cellStyle name="FIXE 26 2" xfId="7252" xr:uid="{2861C3B1-3108-49CC-9B73-969D1B4E5917}"/>
    <cellStyle name="FIXE 27" xfId="7253" xr:uid="{98E7D8AE-4472-428D-936D-F4CBD0D0A3E2}"/>
    <cellStyle name="FIXE 27 2" xfId="7254" xr:uid="{3B763154-371F-4C28-98DB-AF4193A75040}"/>
    <cellStyle name="FIXE 28" xfId="7255" xr:uid="{314CA813-E2FB-4359-A21E-6EA452CDA407}"/>
    <cellStyle name="FIXE 28 2" xfId="7256" xr:uid="{A4492BEE-8926-458F-A2A6-A8DC7C3B16F2}"/>
    <cellStyle name="FIXE 29" xfId="7257" xr:uid="{26E7498E-6C44-4E15-A8E2-DBE1A38FA862}"/>
    <cellStyle name="FIXE 29 2" xfId="7258" xr:uid="{B6A56344-CD69-43A8-8A11-F08651D7C1B6}"/>
    <cellStyle name="FIXE 3" xfId="7259" xr:uid="{5D1AF168-CD81-4C94-A174-6E28D6AD3D09}"/>
    <cellStyle name="FIXE 3 2" xfId="7260" xr:uid="{6D031BAE-E561-490E-BA9C-275093965919}"/>
    <cellStyle name="FIXE 3 3" xfId="7261" xr:uid="{BF2D5645-051E-478B-8404-EF8A41064879}"/>
    <cellStyle name="FIXE 30" xfId="7262" xr:uid="{E929B138-04BF-4DC2-9844-900AA3EE433A}"/>
    <cellStyle name="FIXE 30 2" xfId="7263" xr:uid="{D9627EFE-4AEB-480F-BBBD-87152ADBC6E9}"/>
    <cellStyle name="FIXE 31" xfId="7264" xr:uid="{C22B629C-E9EF-4C3E-93A1-09BE86C3BCDE}"/>
    <cellStyle name="FIXE 31 2" xfId="7265" xr:uid="{3BA9555E-06C6-487D-BD66-2EDCA84B1EFC}"/>
    <cellStyle name="FIXE 32" xfId="7266" xr:uid="{38C76AF1-8B6C-4973-AC16-57A749BE9A96}"/>
    <cellStyle name="FIXE 32 2" xfId="7267" xr:uid="{0A26919E-D25F-4589-B31E-47DF06B92782}"/>
    <cellStyle name="FIXE 33" xfId="7268" xr:uid="{022A1439-487C-4DFF-87AF-F829539313DC}"/>
    <cellStyle name="FIXE 33 2" xfId="7269" xr:uid="{D5922285-5021-40AC-9966-16AB1CE6E915}"/>
    <cellStyle name="FIXE 34" xfId="7270" xr:uid="{17E0C916-AAFB-4664-9EF8-062C63A903BC}"/>
    <cellStyle name="FIXE 34 2" xfId="7271" xr:uid="{907514F7-B5B9-4041-B0C1-D20FA950FB4E}"/>
    <cellStyle name="FIXE 35" xfId="7272" xr:uid="{4F2CC31C-BF7B-44A0-A977-48FC47DA7C12}"/>
    <cellStyle name="FIXE 35 2" xfId="7273" xr:uid="{0EB27A0E-9C7C-414C-B4A0-AF125E58B461}"/>
    <cellStyle name="FIXE 36" xfId="7274" xr:uid="{3F2C969B-0AC0-4BC6-A804-0716EFF162CF}"/>
    <cellStyle name="FIXE 36 2" xfId="7275" xr:uid="{D543FCE1-4D4E-4C74-82D7-7A1A99522085}"/>
    <cellStyle name="FIXE 37" xfId="7276" xr:uid="{0F9F1BA2-99AD-4B4E-8AF1-A6F1C08452FF}"/>
    <cellStyle name="FIXE 37 2" xfId="7277" xr:uid="{CDA6A043-850E-4900-A5C0-45FDD58C2B31}"/>
    <cellStyle name="FIXE 38" xfId="7278" xr:uid="{5620A466-0840-4B30-810B-12EC0C1943BD}"/>
    <cellStyle name="FIXE 38 2" xfId="7279" xr:uid="{D08AB10E-398A-4B2B-9DCF-66178C6FFD77}"/>
    <cellStyle name="FIXE 39" xfId="7280" xr:uid="{B2FB950E-4BA0-475D-8350-FCE2170A1737}"/>
    <cellStyle name="FIXE 39 2" xfId="7281" xr:uid="{2533F5A3-95F1-43CC-B2DE-4EFB44FD9B88}"/>
    <cellStyle name="FIXE 4" xfId="7282" xr:uid="{53B3EEBA-4E40-4539-9053-ACC0111A4456}"/>
    <cellStyle name="FIXE 4 2" xfId="7283" xr:uid="{18120432-4DD2-47D4-8478-9F1453FE17E1}"/>
    <cellStyle name="FIXE 4 3" xfId="7284" xr:uid="{8C2699B8-E494-4C8E-B0FB-0D376F7C7DBA}"/>
    <cellStyle name="FIXE 40" xfId="7285" xr:uid="{35799DFB-34F9-4964-91BA-DDFDCCAB6EB5}"/>
    <cellStyle name="FIXE 40 2" xfId="7286" xr:uid="{DA4E67A0-6F46-421B-92CE-D1E9345CC574}"/>
    <cellStyle name="FIXE 41" xfId="7287" xr:uid="{6338442C-C9E7-42BE-9875-4AC6DEC44D15}"/>
    <cellStyle name="FIXE 41 2" xfId="7288" xr:uid="{AF822CB6-C588-4246-BA9B-069AEA245012}"/>
    <cellStyle name="FIXE 42" xfId="7289" xr:uid="{3B19751E-2EA1-45B5-AAC7-75D66B19F513}"/>
    <cellStyle name="FIXE 42 2" xfId="7290" xr:uid="{63F31136-33F8-49B7-A4FB-909C344357F0}"/>
    <cellStyle name="FIXE 43" xfId="7291" xr:uid="{DCF7D610-D471-461B-A80E-485B2FFB83DD}"/>
    <cellStyle name="FIXE 43 2" xfId="7292" xr:uid="{9A73D331-471E-47F4-8AD9-73AF800FE79B}"/>
    <cellStyle name="FIXE 44" xfId="7293" xr:uid="{F0F5A9D6-68C2-4E7F-AF36-046E4B9CC977}"/>
    <cellStyle name="FIXE 44 2" xfId="7294" xr:uid="{6E80D946-03B3-4C3B-90EC-3D76C9E26FCC}"/>
    <cellStyle name="FIXE 45" xfId="7295" xr:uid="{798D6B58-6666-4FB1-B514-F287CE094A7D}"/>
    <cellStyle name="FIXE 45 2" xfId="7296" xr:uid="{66AC0C32-911C-48AB-94D5-06A5A51F9028}"/>
    <cellStyle name="FIXE 46" xfId="7297" xr:uid="{F621FB19-08BB-457E-918B-2D8E2AFDEA19}"/>
    <cellStyle name="FIXE 46 2" xfId="7298" xr:uid="{C8FB9D0C-0FC9-4618-8960-DD197DF609EC}"/>
    <cellStyle name="FIXE 47" xfId="7299" xr:uid="{06717E7F-BFB0-4D62-B9E1-9EAEA2A8033B}"/>
    <cellStyle name="FIXE 47 2" xfId="7300" xr:uid="{265E5372-62AD-42ED-BB32-999F7FBDF4E5}"/>
    <cellStyle name="FIXE 48" xfId="7301" xr:uid="{39AA7544-E920-49D2-867D-DEB368820C53}"/>
    <cellStyle name="FIXE 48 2" xfId="7302" xr:uid="{C41911ED-382C-4E58-A85D-ADD8BDE68AE8}"/>
    <cellStyle name="FIXE 49" xfId="7303" xr:uid="{BDEAA68A-12B2-49C7-8334-B7F9610E790F}"/>
    <cellStyle name="FIXE 49 2" xfId="7304" xr:uid="{BB3788C7-F044-4CB2-AED4-CB78C06863E7}"/>
    <cellStyle name="FIXE 5" xfId="7305" xr:uid="{516AEF1E-9B02-4E33-AF04-74DE7AEBE4AB}"/>
    <cellStyle name="FIXE 5 2" xfId="7306" xr:uid="{662F818C-1377-42D1-8E53-DAAC59D58D22}"/>
    <cellStyle name="FIXE 50" xfId="7307" xr:uid="{312BEDE9-1521-474E-8759-4D1C40E8C5E3}"/>
    <cellStyle name="FIXE 50 2" xfId="7308" xr:uid="{CBF76C75-00F2-4E42-9A8E-DDCE1DFC5369}"/>
    <cellStyle name="FIXE 51" xfId="7309" xr:uid="{649766DA-0AF4-4D08-945D-0687F631186F}"/>
    <cellStyle name="FIXE 51 2" xfId="7310" xr:uid="{1A4137B9-C299-491E-9321-02179C63BA75}"/>
    <cellStyle name="FIXE 52" xfId="7311" xr:uid="{0F3F99C7-9763-4B9D-8712-32109BCBA29E}"/>
    <cellStyle name="FIXE 52 2" xfId="7312" xr:uid="{5758CBB5-41E8-4093-B2FA-21DCE3F9E7F0}"/>
    <cellStyle name="FIXE 53" xfId="7313" xr:uid="{49FCCF20-B7BB-47AA-963A-D244D6BFF030}"/>
    <cellStyle name="FIXE 53 2" xfId="7314" xr:uid="{5F233B57-79D0-4604-927C-252069A11473}"/>
    <cellStyle name="FIXE 54" xfId="7315" xr:uid="{E1ACF1EB-9BDF-4D46-B436-70412467D779}"/>
    <cellStyle name="FIXE 54 2" xfId="7316" xr:uid="{16C632A6-1A41-40B4-BBCC-2F6245023EFA}"/>
    <cellStyle name="FIXE 55" xfId="7317" xr:uid="{9C30643B-163E-4C5E-8741-C2E99B5CA6B4}"/>
    <cellStyle name="FIXE 55 2" xfId="7318" xr:uid="{B137BF20-B8CE-41EA-BE80-315328F36B9F}"/>
    <cellStyle name="FIXE 56" xfId="7319" xr:uid="{AFED2579-4F51-4E44-A769-0CC379DE3A26}"/>
    <cellStyle name="FIXE 56 2" xfId="7320" xr:uid="{21DCC4FB-35C3-4CFC-86DB-2859BA4BECF5}"/>
    <cellStyle name="FIXE 57" xfId="7321" xr:uid="{351FA368-C51A-4D17-98B7-164FB4884C48}"/>
    <cellStyle name="FIXE 57 2" xfId="7322" xr:uid="{4F599607-BEFB-48F4-8028-175071D403E2}"/>
    <cellStyle name="FIXE 58" xfId="7323" xr:uid="{4A07A56C-4FA8-4FBC-9B00-90E1631A7009}"/>
    <cellStyle name="FIXE 58 2" xfId="7324" xr:uid="{1CF9A915-53DF-40D3-AC06-D03157EFC6AB}"/>
    <cellStyle name="FIXE 59" xfId="7325" xr:uid="{34C0A458-6F6B-4D1E-AE24-5F452AE4401E}"/>
    <cellStyle name="FIXE 59 2" xfId="7326" xr:uid="{D4A806E5-C152-4D9B-BB75-D6F63C3B6F1F}"/>
    <cellStyle name="FIXE 6" xfId="7327" xr:uid="{35AD0CBF-0B30-4F69-9303-1A09E989859B}"/>
    <cellStyle name="FIXE 6 2" xfId="7328" xr:uid="{6C02EA57-02B7-4514-BD3E-4A06C50576A4}"/>
    <cellStyle name="FIXE 60" xfId="7329" xr:uid="{3B89A765-8FA2-431D-8B39-3D50D0607EA0}"/>
    <cellStyle name="FIXE 7" xfId="7330" xr:uid="{9388639F-2DDD-4FEA-A9B4-BF49D143E6DF}"/>
    <cellStyle name="FIXE 7 2" xfId="7331" xr:uid="{44314CDB-26CE-43C4-B82C-F07B90C3E83C}"/>
    <cellStyle name="FIXE 8" xfId="7332" xr:uid="{C6745465-27BB-4C96-9F27-93BFE648BC5B}"/>
    <cellStyle name="FIXE 8 2" xfId="7333" xr:uid="{EF2D93B1-2716-4A37-BEA1-7D79B4800468}"/>
    <cellStyle name="FIXE 9" xfId="7334" xr:uid="{1D9FFCA0-7AE1-4306-8EEB-E2A7E74A4412}"/>
    <cellStyle name="FIXE 9 2" xfId="7335" xr:uid="{6C461216-FE3D-4358-A118-B7810709C185}"/>
    <cellStyle name="Fuss" xfId="7336" xr:uid="{EDA1D1C6-AC18-44EA-A8A4-2AB90801CB7C}"/>
    <cellStyle name="Fuss 2" xfId="7337" xr:uid="{2EE7A98E-AF5F-44CE-B14E-44D5BE3949E6}"/>
    <cellStyle name="Gevolgde hyperlink" xfId="7338" xr:uid="{66CFD9B8-F27D-4AFC-A1A7-8C1711636086}"/>
    <cellStyle name="Good" xfId="7339" xr:uid="{1741608F-AA8F-4ABC-8C0C-607FD4D08EB0}"/>
    <cellStyle name="Good 2" xfId="7340" xr:uid="{3ECB57D6-8598-4C04-A2E7-399353C82ABB}"/>
    <cellStyle name="Good 3" xfId="7341" xr:uid="{3E01D1C2-8501-461F-B268-E1DF06A9086B}"/>
    <cellStyle name="Good 4" xfId="7342" xr:uid="{FA878727-A9DE-42ED-97B7-202A83CEAADB}"/>
    <cellStyle name="Gut" xfId="7343" xr:uid="{12B9C4E4-BD58-409A-8879-05DB3BF69EE5}"/>
    <cellStyle name="Gut 2" xfId="7344" xr:uid="{272B862B-27B1-424E-B6A0-B7BA518B5DD6}"/>
    <cellStyle name="Gut 3" xfId="7345" xr:uid="{B2EE8F10-A32D-4BA7-A895-BCEF1687DD20}"/>
    <cellStyle name="Gut 4" xfId="7346" xr:uid="{3E29581E-4760-44B5-92BA-819683D3ED42}"/>
    <cellStyle name="Gut 5" xfId="7347" xr:uid="{0B994018-8DA7-4213-AA22-7D36ACB9D8C4}"/>
    <cellStyle name="Gut 6" xfId="7348" xr:uid="{9B3FA2FB-B284-4A48-8F0B-2FA62B6E58B1}"/>
    <cellStyle name="Gut 7" xfId="7349" xr:uid="{F5471150-B9F4-4D09-80B5-588433DFAF79}"/>
    <cellStyle name="Heading" xfId="7350" xr:uid="{048CDE82-6D55-4E73-9071-54DDCC07B715}"/>
    <cellStyle name="Heading 1" xfId="7351" xr:uid="{2312329C-0DB2-49D7-BF02-FD6BD4BC156F}"/>
    <cellStyle name="Heading 1 2" xfId="7352" xr:uid="{7AFB4E88-02AB-4C48-89A6-CEF6A9AB150C}"/>
    <cellStyle name="Heading 1 3" xfId="7353" xr:uid="{2C894FEC-1472-4B37-AC79-918FF659DF5C}"/>
    <cellStyle name="Heading 1 4" xfId="7354" xr:uid="{0ECB9990-3258-44DD-8A24-75E915E7692D}"/>
    <cellStyle name="Heading 2" xfId="7355" xr:uid="{BBA397E1-5D36-4696-864C-D52BA71B7C4E}"/>
    <cellStyle name="Heading 2 2" xfId="7356" xr:uid="{885AECE9-C41A-473A-B8ED-E973A7355507}"/>
    <cellStyle name="Heading 2 3" xfId="7357" xr:uid="{AD5A2EC4-36F5-4F60-AFB3-67D035A8774F}"/>
    <cellStyle name="Heading 2 4" xfId="7358" xr:uid="{6EBD2B26-7327-46CA-9256-0CE78B2BB279}"/>
    <cellStyle name="Heading 3" xfId="7359" xr:uid="{BDBC5F7A-4551-4B34-86D5-4F7662E15F23}"/>
    <cellStyle name="Heading 3 2" xfId="7360" xr:uid="{C4CC0D3D-635C-4894-B787-2B3E14101693}"/>
    <cellStyle name="Heading 3 3" xfId="7361" xr:uid="{E774C89A-8E5E-4257-878D-C461C5906510}"/>
    <cellStyle name="Heading 3 4" xfId="7362" xr:uid="{CBFF2F39-289F-485C-ACC1-F44C5A8E5858}"/>
    <cellStyle name="Heading 4" xfId="7363" xr:uid="{03C8E13F-6436-4318-A24E-7CA20FF51A5E}"/>
    <cellStyle name="Heading 4 2" xfId="7364" xr:uid="{E3A0CBB1-68FC-4C3D-8323-A8499D293C30}"/>
    <cellStyle name="Heading 4 3" xfId="7365" xr:uid="{ADB6F7A8-C7EF-487F-80A0-4855378C6962}"/>
    <cellStyle name="Heading 4 4" xfId="7366" xr:uid="{0A1AF1D8-62A9-410E-B11D-6261995249A0}"/>
    <cellStyle name="Headline" xfId="76" xr:uid="{54E0BD2C-5C4D-43C3-BF66-87B68486FEDA}"/>
    <cellStyle name="Hivatkozott cella" xfId="7367" xr:uid="{C99490AA-A234-4729-BA34-FAB80967D6A9}"/>
    <cellStyle name="Hyperlink 2" xfId="7368" xr:uid="{8FCE1707-1FFD-4B22-8CA3-84CD0A3D6E37}"/>
    <cellStyle name="Hyperlink 2 2" xfId="7369" xr:uid="{A558AF9D-4C8E-4988-B32D-2A346B0C01AB}"/>
    <cellStyle name="Hyperlink 2 3" xfId="7370" xr:uid="{E8C9BE20-EC37-470A-A797-51DFFCC9448C}"/>
    <cellStyle name="Incorrecto" xfId="7371" xr:uid="{9B5CCEBE-D904-4744-8FF4-8013CF7AFA6E}"/>
    <cellStyle name="Input" xfId="7372" xr:uid="{12218109-2B5D-4678-A790-55B23C37A5DF}"/>
    <cellStyle name="Input 2" xfId="7373" xr:uid="{EF6671D5-205B-4562-92E4-B63D3FB7782E}"/>
    <cellStyle name="Input 2 2" xfId="7374" xr:uid="{290285A0-0A54-4EA3-807F-027EC554FE04}"/>
    <cellStyle name="Input 2 2 2" xfId="7375" xr:uid="{0FBF9BCB-E016-41B9-B492-6D57B8200073}"/>
    <cellStyle name="Input 2 2 3" xfId="7376" xr:uid="{C46E692F-0752-4CFE-A1AE-97B611398A24}"/>
    <cellStyle name="Input 2 3" xfId="7377" xr:uid="{C38C5AFF-178B-43AC-B6A6-A237544EDDB4}"/>
    <cellStyle name="Input 2 3 2" xfId="7378" xr:uid="{B30F85B7-5EA7-435F-BB6A-3F734C2FD2B2}"/>
    <cellStyle name="Input 2 3 3" xfId="7379" xr:uid="{495DF783-E9AF-47B4-B11A-67304AF85E54}"/>
    <cellStyle name="Input 2 4" xfId="7380" xr:uid="{5A8E0466-4E4E-4B55-BB0D-96FE2DB5E2FD}"/>
    <cellStyle name="Input 2 4 2" xfId="7381" xr:uid="{F5F145FA-9473-4088-929E-D9BF0E0D7C3C}"/>
    <cellStyle name="Input 2 4 3" xfId="7382" xr:uid="{5EE66D78-60FB-4CA0-BF1E-1F9610EA81F2}"/>
    <cellStyle name="Input 2 5" xfId="7383" xr:uid="{6AF3E194-BE1F-466A-8311-295C3661C682}"/>
    <cellStyle name="Input 2 6" xfId="7384" xr:uid="{255CB991-676D-4FB6-BD10-D2F98ACCFA98}"/>
    <cellStyle name="Input 2 7" xfId="7385" xr:uid="{7CE4E1C0-F9ED-4D84-9086-89FFC0DF0E81}"/>
    <cellStyle name="Input 3" xfId="7386" xr:uid="{4DA61075-B1DA-4E9B-B97D-645FF06D92E5}"/>
    <cellStyle name="Input 3 2" xfId="7387" xr:uid="{A6072C55-C307-4E45-AE1B-4A14463B029B}"/>
    <cellStyle name="Input 3 2 2" xfId="7388" xr:uid="{237A8F7F-ECC4-4B53-A799-E9BDECAD40E9}"/>
    <cellStyle name="Input 3 2 3" xfId="7389" xr:uid="{DE3103CA-7F0D-42F9-BDA7-7DA320AE5CE5}"/>
    <cellStyle name="Input 3 3" xfId="7390" xr:uid="{C076653D-F5C9-4B96-9A08-7FCAC02DD5D8}"/>
    <cellStyle name="Input 3 3 2" xfId="7391" xr:uid="{71F525B3-B989-4114-A17C-F3265D1441BC}"/>
    <cellStyle name="Input 3 3 3" xfId="7392" xr:uid="{AC1D4F53-6125-4AC9-A516-DBC8090AF51A}"/>
    <cellStyle name="Input 3 4" xfId="7393" xr:uid="{3C22149B-0553-4576-8E3A-FFFBAF4D723A}"/>
    <cellStyle name="Input 3 4 2" xfId="7394" xr:uid="{3D281D09-7716-4468-8AA8-A9261DDE8D09}"/>
    <cellStyle name="Input 3 4 3" xfId="7395" xr:uid="{18615835-3A13-49A6-9AB5-CABCCEA0AF18}"/>
    <cellStyle name="Input 3 5" xfId="7396" xr:uid="{B551582E-11F8-4F15-A306-3E253B3E50A7}"/>
    <cellStyle name="Input 3 6" xfId="7397" xr:uid="{B393419B-305D-4DCB-9266-499F3917A8A5}"/>
    <cellStyle name="Input 3 7" xfId="7398" xr:uid="{BA4B7BB9-229A-480E-8F37-90FAA5FA2076}"/>
    <cellStyle name="Input 4" xfId="7399" xr:uid="{9DBC1B33-830B-4E52-946C-CCA8DA29C949}"/>
    <cellStyle name="Input INT" xfId="7400" xr:uid="{5918DCCE-9603-4A02-AC81-771CD1EDC5F3}"/>
    <cellStyle name="Input_Budget_Guidelines" xfId="7401" xr:uid="{D87DC494-5B0A-4B1E-8B9E-C6CDF9B0D576}"/>
    <cellStyle name="InputCells" xfId="77" xr:uid="{7B875F4C-B2EF-4F78-93A4-8D2A993B79C0}"/>
    <cellStyle name="InputCells 2" xfId="7402" xr:uid="{75DE9505-6EF6-4CF1-9446-FC61E61D8AA1}"/>
    <cellStyle name="InputCells 3" xfId="7403" xr:uid="{48493D81-468A-4602-85E2-C681B9FB8262}"/>
    <cellStyle name="InputCells 3 2" xfId="7404" xr:uid="{912074B8-8D3C-4949-A57D-6A5F3342C154}"/>
    <cellStyle name="InputCells 4" xfId="7405" xr:uid="{07F91808-8C5B-4CE1-9AB1-EB04436ABB92}"/>
    <cellStyle name="InputCells 5" xfId="7406" xr:uid="{AF991331-A477-49AF-AD9A-EBDD123700EB}"/>
    <cellStyle name="InputCells_Bborder_1" xfId="7407" xr:uid="{2506230D-7D4D-4164-AD4C-C2BF269103B9}"/>
    <cellStyle name="InputCells12" xfId="78" xr:uid="{4C0A343E-737E-4EA7-B350-A1B9C5AE3F52}"/>
    <cellStyle name="InputCells12 2" xfId="7408" xr:uid="{44FE4CDC-5082-4AA9-A7A6-92C725B140F1}"/>
    <cellStyle name="InputCells12 2 2" xfId="7409" xr:uid="{18F2FA2A-1113-4964-81E0-2C8B67FBF235}"/>
    <cellStyle name="InputCells12 2 2 2" xfId="7410" xr:uid="{31BAA612-67F9-4985-BB6B-0350FCA5E827}"/>
    <cellStyle name="InputCells12 2 2 2 2" xfId="7411" xr:uid="{99A845BD-CEA4-496D-B5D6-15FFC50E9066}"/>
    <cellStyle name="InputCells12 2 2 3" xfId="7412" xr:uid="{355DD0B2-9B9B-4165-B004-6FF084742B11}"/>
    <cellStyle name="InputCells12 2 3" xfId="7413" xr:uid="{1939271F-119D-43DE-90A2-B9B6E44C9F2F}"/>
    <cellStyle name="InputCells12 2 3 2" xfId="7414" xr:uid="{08419B89-D60C-439E-A8F1-2D01A1B38ACD}"/>
    <cellStyle name="InputCells12 2 3 2 2" xfId="7415" xr:uid="{9D78C60F-B67F-49DA-99C2-F524B13DB8F4}"/>
    <cellStyle name="InputCells12 2 3 3" xfId="7416" xr:uid="{5497B501-7C14-4154-A907-FE5D7241602B}"/>
    <cellStyle name="InputCells12 2 3 3 2" xfId="7417" xr:uid="{BAFD8C8D-7CD0-4F9B-B6EB-DAB251BE03E1}"/>
    <cellStyle name="InputCells12 2 3 4" xfId="7418" xr:uid="{CB4E7AB2-8A6B-41FC-9DA0-C3CCC30DAF71}"/>
    <cellStyle name="InputCells12 2 3 4 2" xfId="7419" xr:uid="{C502A532-ED02-4518-B920-20EA6BF638B3}"/>
    <cellStyle name="InputCells12 2 3 5" xfId="7420" xr:uid="{A99564F7-9D71-498A-8842-A2F34747765B}"/>
    <cellStyle name="InputCells12 3" xfId="7421" xr:uid="{F7B0113D-5019-4F7B-9E80-2B47F965855C}"/>
    <cellStyle name="InputCells12 3 2" xfId="7422" xr:uid="{FD79999C-817E-4EBD-B4DB-7AFBCC377C0A}"/>
    <cellStyle name="InputCells12 3 2 2" xfId="7423" xr:uid="{FF8B8039-7294-4083-8A3A-BAA2EE1B4E26}"/>
    <cellStyle name="InputCells12 4" xfId="7424" xr:uid="{EE135494-CD4D-4433-8683-EA1C7BF40DC8}"/>
    <cellStyle name="InputCells12 4 2" xfId="7425" xr:uid="{F276542E-C5F5-4AA0-8A0C-6200325972FC}"/>
    <cellStyle name="InputCells12 4 2 2" xfId="7426" xr:uid="{0541F541-CEFE-4467-9040-118FF735D37B}"/>
    <cellStyle name="InputCells12 4 3" xfId="7427" xr:uid="{0AFCA991-EA96-41E1-9E3D-9F16E480178B}"/>
    <cellStyle name="InputCells12 4 3 2" xfId="7428" xr:uid="{29500EA4-B9AE-4F25-9AA6-38DA7A6BA323}"/>
    <cellStyle name="InputCells12 4 4" xfId="7429" xr:uid="{4A61D5CE-E643-4801-A0BD-0F0480D04C33}"/>
    <cellStyle name="InputCells12 4 4 2" xfId="7430" xr:uid="{1193D938-D892-4E82-ABA8-07409D8E811C}"/>
    <cellStyle name="InputCells12 4 5" xfId="7431" xr:uid="{1B5DEEB3-0E9C-4094-B9FC-D594B6212F46}"/>
    <cellStyle name="InputCells12_1A CRF Trend.v1" xfId="7432" xr:uid="{10FD1779-50CB-443C-AF3F-FD6FE38B2D60}"/>
    <cellStyle name="Insatisfaisant 10" xfId="7433" xr:uid="{F47C016D-9BA9-4445-923D-8EA0D3A5A510}"/>
    <cellStyle name="Insatisfaisant 10 2" xfId="7434" xr:uid="{1DBCC672-597E-4FE0-99D5-F168479574AB}"/>
    <cellStyle name="Insatisfaisant 11" xfId="7435" xr:uid="{4C1B8B9F-5F4B-4FC5-8B42-70B43A82BED8}"/>
    <cellStyle name="Insatisfaisant 11 2" xfId="7436" xr:uid="{1B4A3DC7-109C-4AD2-86F0-444BBD8244B0}"/>
    <cellStyle name="Insatisfaisant 11 2 2" xfId="7437" xr:uid="{D288A85C-4065-42ED-9FFD-A6B1FAE8D675}"/>
    <cellStyle name="Insatisfaisant 11 2 3" xfId="7438" xr:uid="{3086BF9F-A604-4BB9-9132-E3235378D634}"/>
    <cellStyle name="Insatisfaisant 11 3" xfId="7439" xr:uid="{E3BD45FD-AA74-4E85-9562-F173BE9E79E3}"/>
    <cellStyle name="Insatisfaisant 11 4" xfId="7440" xr:uid="{D757BA7A-9866-43A4-BDC4-E38E04C54149}"/>
    <cellStyle name="Insatisfaisant 11 5" xfId="7441" xr:uid="{EFCE5D76-1BAD-4ED6-9D14-B1C2572405C7}"/>
    <cellStyle name="Insatisfaisant 12" xfId="7442" xr:uid="{7D53C8F1-CC07-4558-A2FF-479A0088417D}"/>
    <cellStyle name="Insatisfaisant 12 2" xfId="7443" xr:uid="{CE52B69C-7BD9-4D07-B675-F374814CDC2D}"/>
    <cellStyle name="Insatisfaisant 12 3" xfId="7444" xr:uid="{194F8B6D-6C0F-4B36-BBE1-A5046AF5615E}"/>
    <cellStyle name="Insatisfaisant 12 4" xfId="7445" xr:uid="{6D5F8E28-2DFB-4B19-AC47-C5A7A34A364A}"/>
    <cellStyle name="Insatisfaisant 13" xfId="7446" xr:uid="{B0AA2585-6851-449F-8DC6-26BB073C4D48}"/>
    <cellStyle name="Insatisfaisant 13 2" xfId="7447" xr:uid="{6C632A62-212D-4040-A7E4-1C9AE6DEA995}"/>
    <cellStyle name="Insatisfaisant 13 3" xfId="7448" xr:uid="{25AD2B8B-E0E7-4F18-84C5-05334B3AF8C3}"/>
    <cellStyle name="Insatisfaisant 14" xfId="7449" xr:uid="{B4CEC152-ED9B-4B5B-B40D-86D7712CB480}"/>
    <cellStyle name="Insatisfaisant 14 2" xfId="7450" xr:uid="{C3FD8984-91B4-4896-B3E5-0B1104F695EF}"/>
    <cellStyle name="Insatisfaisant 14 3" xfId="7451" xr:uid="{3D64118E-F8A6-4744-A6CB-7EA087D3A84E}"/>
    <cellStyle name="Insatisfaisant 15" xfId="7452" xr:uid="{0802DCD4-FF7F-4F52-BC94-37AFCB01B6D6}"/>
    <cellStyle name="Insatisfaisant 15 2" xfId="7453" xr:uid="{BFF6E36B-9438-4ED3-901C-848C93EF4448}"/>
    <cellStyle name="Insatisfaisant 15 3" xfId="7454" xr:uid="{77C7DF5B-BE23-4EEB-A8BC-8914EFFD5CE7}"/>
    <cellStyle name="Insatisfaisant 16" xfId="7455" xr:uid="{E955BE68-72CB-40E1-BC59-2A47E3BF071E}"/>
    <cellStyle name="Insatisfaisant 16 2" xfId="7456" xr:uid="{CB73145E-90D7-408B-8542-CF93100AF6D1}"/>
    <cellStyle name="Insatisfaisant 2" xfId="79" xr:uid="{37A45BBE-3306-46A7-8D78-4D3A493E5E28}"/>
    <cellStyle name="Insatisfaisant 2 2" xfId="7457" xr:uid="{542ECC97-7C92-4FC6-94BF-5C95516C3ED0}"/>
    <cellStyle name="Insatisfaisant 2 3" xfId="7458" xr:uid="{3001CE1B-6E80-4044-9CCE-1BDFA59547F5}"/>
    <cellStyle name="Insatisfaisant 2 3 2" xfId="7459" xr:uid="{8DE45CA0-FB9D-4D88-A9F1-C22B570C554C}"/>
    <cellStyle name="Insatisfaisant 2 4" xfId="7460" xr:uid="{2EC7588A-F472-42A4-9DEF-52CF7E92037C}"/>
    <cellStyle name="Insatisfaisant 2 4 2" xfId="7461" xr:uid="{C1378A37-4E1C-47B8-92D6-C3D01BF8582B}"/>
    <cellStyle name="Insatisfaisant 2 5" xfId="7462" xr:uid="{8226730B-A41C-4635-A95E-98185E7B871A}"/>
    <cellStyle name="Insatisfaisant 2 6" xfId="7463" xr:uid="{F293FFC3-D4D8-4A2D-A0C3-7658BC0BAFC8}"/>
    <cellStyle name="Insatisfaisant 2 7" xfId="7464" xr:uid="{3B092551-1D9F-4938-BA1B-B45E1BC4F97D}"/>
    <cellStyle name="Insatisfaisant 3" xfId="7465" xr:uid="{3754AD01-6EE2-4A5C-9547-49E01031508F}"/>
    <cellStyle name="Insatisfaisant 3 2" xfId="7466" xr:uid="{36A76F5B-8577-4BFF-A57C-317AE81421D0}"/>
    <cellStyle name="Insatisfaisant 3 3" xfId="7467" xr:uid="{0C309032-8046-4361-895E-898C3B936953}"/>
    <cellStyle name="Insatisfaisant 3 4" xfId="7468" xr:uid="{E2106355-C837-4F9B-9877-2889A2E2DAB5}"/>
    <cellStyle name="Insatisfaisant 3 5" xfId="7469" xr:uid="{DDDC3588-FFA5-4D58-9702-A4C4683149DB}"/>
    <cellStyle name="Insatisfaisant 3 6" xfId="7470" xr:uid="{400E8739-7982-46F8-9B0C-F52003EE87F4}"/>
    <cellStyle name="Insatisfaisant 3 7" xfId="7471" xr:uid="{5270FEA0-1F71-4688-B066-72C9BE05EC5B}"/>
    <cellStyle name="Insatisfaisant 4" xfId="7472" xr:uid="{394ACD55-4CFF-4286-8467-CB68B81A5157}"/>
    <cellStyle name="Insatisfaisant 4 2" xfId="7473" xr:uid="{CE3E7AD0-2F10-4F69-B3BA-FD7FC3304246}"/>
    <cellStyle name="Insatisfaisant 4 3" xfId="7474" xr:uid="{5860EA08-F276-4471-BBF1-C4BDA64A1DA8}"/>
    <cellStyle name="Insatisfaisant 4 4" xfId="7475" xr:uid="{D8B6F3A0-7B0D-464C-9D12-A8F5E7CCE6B0}"/>
    <cellStyle name="Insatisfaisant 5" xfId="7476" xr:uid="{2EE27385-6FEE-468A-B3DF-EA441E0423BD}"/>
    <cellStyle name="Insatisfaisant 5 2" xfId="7477" xr:uid="{49FCF02A-4F31-4C04-9CFD-B6BB9A9DCB1F}"/>
    <cellStyle name="Insatisfaisant 6" xfId="7478" xr:uid="{9671D1C4-EB48-4047-9918-C3600BD7EA79}"/>
    <cellStyle name="Insatisfaisant 6 2" xfId="7479" xr:uid="{228CDF15-5BC9-453B-964C-7E380A6BF27D}"/>
    <cellStyle name="Insatisfaisant 6 3" xfId="7480" xr:uid="{2B566DC6-087F-4B13-A923-C20F69E9A2F0}"/>
    <cellStyle name="Insatisfaisant 7" xfId="7481" xr:uid="{A3E70F2D-60BB-4BBC-B6B7-2AA2A9430A17}"/>
    <cellStyle name="Insatisfaisant 7 2" xfId="7482" xr:uid="{A0A27ED4-AF36-4AC2-9A25-11EAC63438F9}"/>
    <cellStyle name="Insatisfaisant 7 3" xfId="7483" xr:uid="{D4FFEF5D-93FD-425B-83A5-6494E6A09747}"/>
    <cellStyle name="Insatisfaisant 8" xfId="7484" xr:uid="{C005BD14-EE8F-4CC5-844E-2714BCEA614F}"/>
    <cellStyle name="Insatisfaisant 8 2" xfId="7485" xr:uid="{16BBB8C4-CC5B-4A10-A109-2825238BF90B}"/>
    <cellStyle name="Insatisfaisant 9" xfId="7486" xr:uid="{50709BC0-378C-4F56-9D86-627E82CFAC50}"/>
    <cellStyle name="Insatisfaisant 9 2" xfId="7487" xr:uid="{72B42EF3-8964-44A6-AA29-5891C8064FB7}"/>
    <cellStyle name="IntCells" xfId="80" xr:uid="{B402E1E6-89FD-4628-BB49-6C328CB19043}"/>
    <cellStyle name="interpoliert" xfId="7488" xr:uid="{3272DB64-7ACA-4C72-B31E-4A730DF629EE}"/>
    <cellStyle name="Jegyzet" xfId="7489" xr:uid="{D78EC302-BDD8-46C1-98BD-DF3B7FF7FE7E}"/>
    <cellStyle name="Jelölőszín (1)" xfId="7490" xr:uid="{4C00D25D-98B8-4DF1-A029-6522C401471B}"/>
    <cellStyle name="Jelölőszín (2)" xfId="7491" xr:uid="{FCD2061A-4EBA-4FA1-834D-0E1DAD9351E1}"/>
    <cellStyle name="Jelölőszín (3)" xfId="7492" xr:uid="{2A6F60CE-F8B0-45E6-9893-B364BD4FDF36}"/>
    <cellStyle name="Jelölőszín (4)" xfId="7493" xr:uid="{7EC1CC52-7478-4389-B112-4FC976F8C0F0}"/>
    <cellStyle name="Jelölőszín (5)" xfId="7494" xr:uid="{11AA18A0-075B-466B-9BBC-0E75BDF3C33E}"/>
    <cellStyle name="Jelölőszín (6)" xfId="7495" xr:uid="{48BBE1B8-470F-4C4E-B57F-1B003B9DE4CE}"/>
    <cellStyle name="Jó" xfId="7496" xr:uid="{27529AD9-CC22-4268-B6AC-F9621F82E80E}"/>
    <cellStyle name="KASS01" xfId="7497" xr:uid="{2EC687AF-5DD3-4D00-A39C-1FA3F6DD7AAF}"/>
    <cellStyle name="Kimenet" xfId="7498" xr:uid="{A57D5A35-7B01-4C48-A6F3-FF228BE58E8C}"/>
    <cellStyle name="Komma [0]_CRFReport-template" xfId="7499" xr:uid="{82AB7238-9379-484C-9253-A7362E56F001}"/>
    <cellStyle name="Komórka połączona" xfId="7500" xr:uid="{440B1B69-D761-46FF-B14D-1275DE1EBB43}"/>
    <cellStyle name="Komórka zaznaczona" xfId="7501" xr:uid="{75C24E58-8360-4788-9AE7-647C6D77693E}"/>
    <cellStyle name="KP_thin_border_dark_grey" xfId="81" xr:uid="{9BFA1448-3CC2-4A67-AA44-363BA1F16268}"/>
    <cellStyle name="Lien hypertexte" xfId="3" builtinId="8"/>
    <cellStyle name="Lien hypertexte 10" xfId="7502" xr:uid="{0195C90F-A49F-43B6-B5AA-6A0CBBB0ECD1}"/>
    <cellStyle name="Lien hypertexte 10 2" xfId="7503" xr:uid="{07E2A38A-9203-4B78-930A-CF763F0B0544}"/>
    <cellStyle name="Lien hypertexte 10 2 2" xfId="7504" xr:uid="{0467263E-0E2E-4FA8-A2F0-126F0CAA8915}"/>
    <cellStyle name="Lien hypertexte 11" xfId="7505" xr:uid="{6AFF3786-54AF-4C73-92E9-E4AB7349971A}"/>
    <cellStyle name="Lien hypertexte 11 2" xfId="7506" xr:uid="{3E1D1B0D-DBAD-49AB-9724-889EA17FCD35}"/>
    <cellStyle name="Lien hypertexte 12" xfId="7507" xr:uid="{15EC2E99-2325-4E8F-9054-0CB11877F61E}"/>
    <cellStyle name="Lien hypertexte 12 2" xfId="7508" xr:uid="{230C19D7-DA59-4DEB-A6F2-8AEC854A4882}"/>
    <cellStyle name="Lien hypertexte 12 2 2" xfId="7509" xr:uid="{633CB308-49B2-47E9-9B6C-F49B1BA6EAD5}"/>
    <cellStyle name="Lien hypertexte 13" xfId="7510" xr:uid="{C8341E14-760D-4A80-91D6-870C107509C1}"/>
    <cellStyle name="Lien hypertexte 13 2" xfId="7511" xr:uid="{56F188D5-E45C-426B-BB5F-5EE31CF36C8A}"/>
    <cellStyle name="Lien hypertexte 14" xfId="7512" xr:uid="{BDF86F94-1941-4A31-8FBF-5253DAC4B925}"/>
    <cellStyle name="Lien hypertexte 14 2" xfId="7513" xr:uid="{F06E3B21-1618-48BA-926F-50F054514126}"/>
    <cellStyle name="Lien hypertexte 15" xfId="7514" xr:uid="{8BFB9BE1-ED2B-4628-AB76-889F41CB25B0}"/>
    <cellStyle name="Lien hypertexte 16" xfId="7515" xr:uid="{3CDC559D-FDF7-4327-A718-3DE84FF4DE19}"/>
    <cellStyle name="Lien hypertexte 2" xfId="82" xr:uid="{7675A2CF-ADAE-40D2-BD4C-3B49892ABED3}"/>
    <cellStyle name="Lien hypertexte 2 10" xfId="7516" xr:uid="{AC9043EA-EB7C-43B3-8C7C-A124CC103E67}"/>
    <cellStyle name="Lien hypertexte 2 11" xfId="7517" xr:uid="{B26C7042-D337-4FFB-B533-3F51107254A2}"/>
    <cellStyle name="Lien hypertexte 2 12" xfId="7518" xr:uid="{67B1B74A-5CAC-4BCC-9C2C-93BFE76F416D}"/>
    <cellStyle name="Lien hypertexte 2 13" xfId="7519" xr:uid="{86BABCE3-78C3-46D5-9F5A-E2C9FB53FBA8}"/>
    <cellStyle name="Lien hypertexte 2 14" xfId="88" xr:uid="{293EA605-3450-4F88-B9CB-A0BE8F68F778}"/>
    <cellStyle name="Lien hypertexte 2 2" xfId="7520" xr:uid="{0281E250-0F96-4C95-80CF-5E28BB306058}"/>
    <cellStyle name="Lien hypertexte 2 2 2" xfId="7521" xr:uid="{06583F4C-2358-497E-A549-72C23738555C}"/>
    <cellStyle name="Lien hypertexte 2 3" xfId="7522" xr:uid="{9C8F1408-640F-46C8-A869-8C77E00D8D27}"/>
    <cellStyle name="Lien hypertexte 2 3 2" xfId="7523" xr:uid="{7A3464AE-6CDD-4972-9682-03AA1453D1D8}"/>
    <cellStyle name="Lien hypertexte 2 3 3" xfId="7524" xr:uid="{B766F8AF-395E-463B-A5D8-CE9D01AF63A0}"/>
    <cellStyle name="Lien hypertexte 2 4" xfId="7525" xr:uid="{8AE4F142-8807-47F4-BB6A-98805E11E611}"/>
    <cellStyle name="Lien hypertexte 2 4 2" xfId="7526" xr:uid="{D58F8AB4-68FE-4C74-BE95-70DA44237392}"/>
    <cellStyle name="Lien hypertexte 2 5" xfId="7527" xr:uid="{8ABFBD02-0DD0-4BA3-A61A-E540E41000E9}"/>
    <cellStyle name="Lien hypertexte 2 5 2" xfId="7528" xr:uid="{32B01488-8D62-487A-8EDD-147B84C138F6}"/>
    <cellStyle name="Lien hypertexte 2 5 3" xfId="7529" xr:uid="{C0118D90-FDBF-49C5-B720-95A94F5ED404}"/>
    <cellStyle name="Lien hypertexte 2 6" xfId="7530" xr:uid="{CE6B7FA6-1A6E-4E5A-9307-509D3642E6F5}"/>
    <cellStyle name="Lien hypertexte 2 7" xfId="7531" xr:uid="{CAF1E58A-3B8C-4230-9439-F12D4077C3AF}"/>
    <cellStyle name="Lien hypertexte 2 8" xfId="7532" xr:uid="{0FF1DAEF-346E-4BA9-853E-A7BD4301DF7E}"/>
    <cellStyle name="Lien hypertexte 2 9" xfId="7533" xr:uid="{8635DE9D-865A-4E31-A75C-6B76B6160F6F}"/>
    <cellStyle name="Lien hypertexte 2_inv-en-1.5.0-02 trame_fiche-emissions" xfId="7534" xr:uid="{E4216A7E-0EA2-40B5-9C53-920E1DAC12B0}"/>
    <cellStyle name="Lien hypertexte 3" xfId="83" xr:uid="{E2FE524F-1995-4EAB-A6AF-CA681855AE27}"/>
    <cellStyle name="Lien hypertexte 3 10" xfId="7535" xr:uid="{4AE368E5-57A7-41C7-89B3-DEE0C8555847}"/>
    <cellStyle name="Lien hypertexte 3 11" xfId="7536" xr:uid="{76495EC6-6922-4F65-ADBC-08B36441020A}"/>
    <cellStyle name="Lien hypertexte 3 12" xfId="7537" xr:uid="{B96EB328-CA03-41AF-9B64-A704B43AFDED}"/>
    <cellStyle name="Lien hypertexte 3 13" xfId="7538" xr:uid="{26C0560E-6432-4D62-B912-F90CFB74A6FA}"/>
    <cellStyle name="Lien hypertexte 3 2" xfId="7539" xr:uid="{FD6A1E3A-A708-4EEF-91CF-B73EBBDF6357}"/>
    <cellStyle name="Lien hypertexte 3 3" xfId="7540" xr:uid="{B0F33A9F-D130-45BF-AFDD-4DED831368DE}"/>
    <cellStyle name="Lien hypertexte 3 4" xfId="7541" xr:uid="{021AED06-D8EA-4282-9B58-6905B3B096AC}"/>
    <cellStyle name="Lien hypertexte 3 5" xfId="7542" xr:uid="{16761DF9-8299-4688-A709-E23EAB8ED2CE}"/>
    <cellStyle name="Lien hypertexte 3 6" xfId="7543" xr:uid="{86BFBA9C-EE0B-41FB-B76C-E0A3E7D04703}"/>
    <cellStyle name="Lien hypertexte 3 7" xfId="7544" xr:uid="{B437D065-C60C-451F-A8F5-C49FF9C28976}"/>
    <cellStyle name="Lien hypertexte 3 8" xfId="7545" xr:uid="{C8CAB06C-A68B-4F6A-A737-36F892978C55}"/>
    <cellStyle name="Lien hypertexte 3 9" xfId="7546" xr:uid="{9B7497D0-244B-47F3-BA49-5B008C371D0D}"/>
    <cellStyle name="Lien hypertexte 3_inv-en-1.5.0-02 trame_fiche-emissions" xfId="7547" xr:uid="{07E4CA48-E4DB-4874-A23B-4FF63DE721F8}"/>
    <cellStyle name="Lien hypertexte 4" xfId="84" xr:uid="{3AD9E079-90CE-4F47-B76C-D3B855B826CF}"/>
    <cellStyle name="Lien hypertexte 4 10" xfId="7548" xr:uid="{E3A67009-6931-4770-9451-ECBA175A92C1}"/>
    <cellStyle name="Lien hypertexte 4 11" xfId="7549" xr:uid="{6E609743-4C45-4E4B-B11A-E991407717F8}"/>
    <cellStyle name="Lien hypertexte 4 12" xfId="7550" xr:uid="{4EB7BED1-7AEF-4D73-B5E5-05733F8334D2}"/>
    <cellStyle name="Lien hypertexte 4 2" xfId="7551" xr:uid="{25DE2527-27C2-4B60-A356-3B8A0D4872DA}"/>
    <cellStyle name="Lien hypertexte 4 3" xfId="7552" xr:uid="{5F16C202-ECBE-4B86-A08F-4BC18FD1155C}"/>
    <cellStyle name="Lien hypertexte 4 4" xfId="7553" xr:uid="{66351DA3-705F-4338-AEC7-4A55B65E7D71}"/>
    <cellStyle name="Lien hypertexte 4 5" xfId="7554" xr:uid="{1BCA46BA-99C5-41D2-A15D-77227171C1FB}"/>
    <cellStyle name="Lien hypertexte 4 6" xfId="7555" xr:uid="{17512FD5-52B1-4B85-A697-DF4081332A4B}"/>
    <cellStyle name="Lien hypertexte 4 7" xfId="7556" xr:uid="{6849CA0D-FFBD-4A70-A245-71A3C128BBE3}"/>
    <cellStyle name="Lien hypertexte 4 8" xfId="7557" xr:uid="{D0BBB3E3-C5CD-4CA7-913A-8CC07605E0C8}"/>
    <cellStyle name="Lien hypertexte 4 9" xfId="7558" xr:uid="{0CE2B6D7-5EBD-4657-96DE-64A1962479A0}"/>
    <cellStyle name="Lien hypertexte 4_inv-en-1.5.0-02 trame_fiche-emissions" xfId="7559" xr:uid="{3CCE577E-5DA5-4803-9E32-8F9A46AAB9CF}"/>
    <cellStyle name="Lien hypertexte 5" xfId="85" xr:uid="{2DE1EF58-14B8-47C4-90C1-9F23D67BB24A}"/>
    <cellStyle name="Lien hypertexte 5 10" xfId="7560" xr:uid="{75861B2C-C8AB-4E06-BF92-849AB68ABFCF}"/>
    <cellStyle name="Lien hypertexte 5 11" xfId="7561" xr:uid="{F635C869-3868-42C1-BF0A-A20BD2877CD1}"/>
    <cellStyle name="Lien hypertexte 5 12" xfId="7562" xr:uid="{7EC57B54-7E23-4FCD-9E7A-AAAE292B12CB}"/>
    <cellStyle name="Lien hypertexte 5 2" xfId="7563" xr:uid="{0087176B-62B3-44E2-88C9-8FBE4AB120CE}"/>
    <cellStyle name="Lien hypertexte 5 3" xfId="7564" xr:uid="{FED0A8BA-1D64-44F6-B65D-89B9F69FC468}"/>
    <cellStyle name="Lien hypertexte 5 4" xfId="7565" xr:uid="{737175BD-8575-4EEA-8F18-7F7E127D743D}"/>
    <cellStyle name="Lien hypertexte 5 5" xfId="7566" xr:uid="{9C9510C8-536A-4AA3-9D7F-AF4BD885C781}"/>
    <cellStyle name="Lien hypertexte 5 6" xfId="7567" xr:uid="{2C8127EF-CA96-41C7-94F9-0FDE0388AB56}"/>
    <cellStyle name="Lien hypertexte 5 7" xfId="7568" xr:uid="{B3E9568E-7BB0-49B9-A907-22B0AA75AAD9}"/>
    <cellStyle name="Lien hypertexte 5 8" xfId="7569" xr:uid="{516D2850-3975-4290-BC86-53EC6941F4A4}"/>
    <cellStyle name="Lien hypertexte 5 9" xfId="7570" xr:uid="{41269EC7-098E-4FF1-AE84-68A778FDA2FE}"/>
    <cellStyle name="Lien hypertexte 5_inv-en-1.5.0-02 trame_fiche-emissions" xfId="7571" xr:uid="{69640302-CBC3-48C4-BEA6-07786CB2A21C}"/>
    <cellStyle name="Lien hypertexte 6" xfId="86" xr:uid="{97C430B0-ED45-443E-B31B-D1C2B54C64EB}"/>
    <cellStyle name="Lien hypertexte 6 10" xfId="7572" xr:uid="{A629D3A9-D809-4F6E-8F20-2224F6180E5C}"/>
    <cellStyle name="Lien hypertexte 6 11" xfId="7573" xr:uid="{3526AF03-0555-4E29-A7E6-2C89F2DE26B0}"/>
    <cellStyle name="Lien hypertexte 6 12" xfId="7574" xr:uid="{FEA1DD97-E5E3-4B67-9059-B21DB9C28FE9}"/>
    <cellStyle name="Lien hypertexte 6 2" xfId="7575" xr:uid="{8CA706DB-CDD9-4246-8D4A-40336DA15CAC}"/>
    <cellStyle name="Lien hypertexte 6 3" xfId="7576" xr:uid="{2C959D7C-C253-468A-B803-43FBF77F6F0A}"/>
    <cellStyle name="Lien hypertexte 6 4" xfId="7577" xr:uid="{713CA1AC-CFDD-4E0B-91B9-E3DCABAD26BB}"/>
    <cellStyle name="Lien hypertexte 6 5" xfId="7578" xr:uid="{1997FF67-00AC-4EA7-8F92-830A7D8D3345}"/>
    <cellStyle name="Lien hypertexte 6 6" xfId="7579" xr:uid="{B227D3EF-B5CC-42A4-92B0-5FCA9B568BDD}"/>
    <cellStyle name="Lien hypertexte 6 7" xfId="7580" xr:uid="{A7FCD68F-4C91-4FFB-99AA-448F9833CB27}"/>
    <cellStyle name="Lien hypertexte 6 8" xfId="7581" xr:uid="{FC96C24C-C71E-4C1F-9277-56CD9BB20BDD}"/>
    <cellStyle name="Lien hypertexte 6 9" xfId="7582" xr:uid="{3D10485A-B1B3-4A0F-A146-4E8472E22793}"/>
    <cellStyle name="Lien hypertexte 6_inv-en-1.5.0-02 trame_fiche-emissions" xfId="7583" xr:uid="{75B88634-3AB6-4C21-B833-F03FA28E14E2}"/>
    <cellStyle name="Lien hypertexte 7" xfId="87" xr:uid="{F5A0C2A6-EE0D-49E5-A63E-F495A80C9DD5}"/>
    <cellStyle name="Lien hypertexte 7 2" xfId="7584" xr:uid="{856832FB-28A8-4A60-BB89-8D7CF65F5440}"/>
    <cellStyle name="Lien hypertexte 7 2 2" xfId="7585" xr:uid="{4F8B904B-E3F0-410D-929A-7D37CABB832E}"/>
    <cellStyle name="Lien hypertexte 7 2 3" xfId="7586" xr:uid="{3D808509-D344-4538-AFB1-F4B2D7A46D8A}"/>
    <cellStyle name="Lien hypertexte 7 3" xfId="7587" xr:uid="{A3E706A3-04DD-44FB-BA52-1BE4FEDD8979}"/>
    <cellStyle name="Lien hypertexte 7 3 2" xfId="7588" xr:uid="{24C9E3CE-3276-4E23-83E3-6AA80B691130}"/>
    <cellStyle name="Lien hypertexte 7 3 2 2" xfId="7589" xr:uid="{BBD021FF-FD26-4A55-A023-B5051AC939A7}"/>
    <cellStyle name="Lien hypertexte 7 3 3" xfId="7590" xr:uid="{29D233F1-2013-430E-A32A-7E176890C2E7}"/>
    <cellStyle name="Lien hypertexte 7 4" xfId="7591" xr:uid="{10980DB1-B6DF-4126-B832-7C9CE705B1EC}"/>
    <cellStyle name="Lien hypertexte 7 4 2" xfId="7592" xr:uid="{9993F334-63A4-4725-8516-A2BE11C30291}"/>
    <cellStyle name="Lien hypertexte 7 4 3" xfId="7593" xr:uid="{FAB14F4E-EA68-44CB-A226-E9D0EDD205CF}"/>
    <cellStyle name="Lien hypertexte 7 5" xfId="7594" xr:uid="{97058872-F57E-4D05-90A6-6643E2FF801F}"/>
    <cellStyle name="Lien hypertexte 7 5 2" xfId="7595" xr:uid="{E84696A2-C1EE-4B48-94C3-70F960AB3DE1}"/>
    <cellStyle name="Lien hypertexte 7 6" xfId="7596" xr:uid="{2CF4E972-4F3B-4210-BA47-F8F8E353CC53}"/>
    <cellStyle name="Lien hypertexte 7 7" xfId="7597" xr:uid="{2CD0EAB4-82D7-44B1-8070-8CD1DF69D15C}"/>
    <cellStyle name="Lien hypertexte 7 8" xfId="197" xr:uid="{DF2ECDEF-44ED-47DE-8811-0514B5CA237F}"/>
    <cellStyle name="Lien hypertexte 8" xfId="7598" xr:uid="{0F5C99BD-C950-48A7-A49A-23C0B53DC8F6}"/>
    <cellStyle name="Lien hypertexte 8 2" xfId="7599" xr:uid="{243089E3-54F6-42D0-86C0-830C0D79753A}"/>
    <cellStyle name="Lien hypertexte 8 2 2" xfId="7600" xr:uid="{4E74F440-2B97-4520-B141-928E5FE8D9D6}"/>
    <cellStyle name="Lien hypertexte 8 2 3" xfId="7601" xr:uid="{C95D58D4-36DD-45B6-8ABF-AC72BAD74681}"/>
    <cellStyle name="Lien hypertexte 8 3" xfId="7602" xr:uid="{301E22C0-BED0-4EE4-9847-E6A9903DABD1}"/>
    <cellStyle name="Lien hypertexte 8 3 2" xfId="7603" xr:uid="{0142AD65-49C4-423A-8C04-30F6E0446C9D}"/>
    <cellStyle name="Lien hypertexte 8 4" xfId="7604" xr:uid="{8C123909-1848-4BFA-909E-F1079677D530}"/>
    <cellStyle name="Lien hypertexte 9" xfId="7605" xr:uid="{90ECF6DB-01A7-47CB-8E73-8695213AB6FB}"/>
    <cellStyle name="Lien hypertexte 9 2" xfId="7606" xr:uid="{E24CB0F2-DDC6-4E13-9CCC-486DF5FFD2E3}"/>
    <cellStyle name="Lien hypertexte 9 2 2" xfId="7607" xr:uid="{CAFDA514-5FCD-47F6-A76A-C97462C218FC}"/>
    <cellStyle name="Lien hypertexte 9 2 3" xfId="7608" xr:uid="{87E166A1-1A32-4177-BE14-6B2BA7AB6491}"/>
    <cellStyle name="Lien hypertexte 9 3" xfId="7609" xr:uid="{40DF0219-5DF4-4451-A9C3-129C318FA913}"/>
    <cellStyle name="Lien hypertexte 9 3 2" xfId="7610" xr:uid="{8C8A1A9D-FF66-47B9-BCB8-2CF98BBE1D3C}"/>
    <cellStyle name="Lien hypertexte 9 4" xfId="7611" xr:uid="{ECD2CA13-EB30-4D5D-A731-C69BF95D6829}"/>
    <cellStyle name="Linked Cell" xfId="7612" xr:uid="{667D3F2B-3701-482D-BFD2-F1D599D3BA96}"/>
    <cellStyle name="Linked Cell 2" xfId="7613" xr:uid="{E876D4DA-5FBC-499D-9CCB-79C2817A3978}"/>
    <cellStyle name="Linked Cell 3" xfId="7614" xr:uid="{A52BFB67-C68E-40E6-9142-F8B4493DCB95}"/>
    <cellStyle name="Linked Cell 4" xfId="7615" xr:uid="{D208338C-3049-4FCD-9EF3-B2206A6EB8BA}"/>
    <cellStyle name="Magyarázó szöveg" xfId="7616" xr:uid="{0B5703B8-B2DF-4082-B68B-2B84EB78F467}"/>
    <cellStyle name="Menu" xfId="7617" xr:uid="{F895DA1D-372D-474D-879C-4DDE228ABF7F}"/>
    <cellStyle name="Menu 2" xfId="7618" xr:uid="{AC201B9F-6927-4D7C-AAFB-865EBC67018F}"/>
    <cellStyle name="Menu 2 2" xfId="7619" xr:uid="{B603287B-9CCC-4351-AF86-DF64F92F8B7C}"/>
    <cellStyle name="Menu 3" xfId="7620" xr:uid="{D7842266-D062-4005-8945-0383AE3B2A99}"/>
    <cellStyle name="mill" xfId="7621" xr:uid="{3D66A20D-204B-4B86-8079-E5A3232F93CE}"/>
    <cellStyle name="mill 2" xfId="7622" xr:uid="{74E82A3C-B416-41D2-9735-B600054D02E8}"/>
    <cellStyle name="Milliers 10" xfId="7623" xr:uid="{78641C05-62AB-47E6-9B3E-07F5339A6B9C}"/>
    <cellStyle name="Milliers 10 2" xfId="7624" xr:uid="{F02906A9-5EF1-4754-96C9-189F9617F53A}"/>
    <cellStyle name="Milliers 10 2 2" xfId="7625" xr:uid="{BBE6F62B-E66C-4B22-8010-A5191B8045F4}"/>
    <cellStyle name="Milliers 10 2 2 2" xfId="7626" xr:uid="{3E33E5EF-DC92-45C0-AAF3-6422CEE3B63C}"/>
    <cellStyle name="Milliers 10 2 3" xfId="7627" xr:uid="{B5418D04-15E3-4536-B31A-84626B13984C}"/>
    <cellStyle name="Milliers 10 3" xfId="7628" xr:uid="{45267B28-F0EB-4578-B1B3-43EA382ED0A4}"/>
    <cellStyle name="Milliers 10 3 2" xfId="7629" xr:uid="{B981210A-EE31-4899-A4CE-777EA756D8D6}"/>
    <cellStyle name="Milliers 10 4" xfId="7630" xr:uid="{A9534770-835F-4B63-AC27-8188DEBB4DA5}"/>
    <cellStyle name="Milliers 10 4 2" xfId="7631" xr:uid="{C03D9CBC-ABA1-4483-80AB-982AB7D13457}"/>
    <cellStyle name="Milliers 10 4 2 2" xfId="7632" xr:uid="{F74BCCE9-6010-4745-9D86-2C2394E4DA25}"/>
    <cellStyle name="Milliers 10 4 3" xfId="7633" xr:uid="{04BDCAAF-83B3-4A0E-9F55-4D5FE4AEF207}"/>
    <cellStyle name="Milliers 10 4 4" xfId="7634" xr:uid="{3F4A5642-BF83-4CA6-95A5-F857F9F40A58}"/>
    <cellStyle name="Milliers 10 5" xfId="7635" xr:uid="{93597460-5076-47E4-9998-B4BE86A177E9}"/>
    <cellStyle name="Milliers 10 6" xfId="7636" xr:uid="{8F90102D-B149-4AC0-BA23-2847221A2516}"/>
    <cellStyle name="Milliers 11" xfId="7637" xr:uid="{C8F415D8-8EEA-436A-84A5-C8EFF25A32CC}"/>
    <cellStyle name="Milliers 11 2" xfId="7638" xr:uid="{B7347460-D514-4A4B-AE7A-F35B36EF4528}"/>
    <cellStyle name="Milliers 11 2 2" xfId="7639" xr:uid="{85206A1F-D1CD-4CB3-80F4-6C82B63B8776}"/>
    <cellStyle name="Milliers 11 3" xfId="7640" xr:uid="{F9F5C0A9-94B1-4737-B504-22124ACE5787}"/>
    <cellStyle name="Milliers 12" xfId="7641" xr:uid="{02961820-1FE7-44AB-B4C8-4E0D0F02DC20}"/>
    <cellStyle name="Milliers 12 2" xfId="7642" xr:uid="{19B86EC4-DCB4-41F4-9D0B-334AD0C635B7}"/>
    <cellStyle name="Milliers 12 2 2" xfId="7643" xr:uid="{725F7B4E-A4A3-44BC-8425-81EEF762EBD2}"/>
    <cellStyle name="Milliers 12 3" xfId="7644" xr:uid="{DF03225F-09A3-4E12-B06B-1352A52D335D}"/>
    <cellStyle name="Milliers 13" xfId="7645" xr:uid="{7E114BCF-22B4-4425-9EC4-9034B45BF919}"/>
    <cellStyle name="Milliers 13 2" xfId="7646" xr:uid="{3BBDC9BF-34A2-4A6C-9982-84BE414CFC88}"/>
    <cellStyle name="Milliers 13 2 2" xfId="7647" xr:uid="{E798373A-D21E-4CE2-A7BE-FA4BF08E1FE2}"/>
    <cellStyle name="Milliers 13 3" xfId="7648" xr:uid="{D8259672-CABA-42FD-AF07-81595E28CF26}"/>
    <cellStyle name="Milliers 14" xfId="7649" xr:uid="{EF3C0550-9937-471D-ADC2-A5FBA457E191}"/>
    <cellStyle name="Milliers 14 2" xfId="7650" xr:uid="{61F8A911-A9CE-4211-B5BE-0951D431028F}"/>
    <cellStyle name="Milliers 15" xfId="7651" xr:uid="{F8E0BA26-3B6F-45C8-BA9A-1CCD602D3EA3}"/>
    <cellStyle name="Milliers 15 2" xfId="7652" xr:uid="{3CBFBD9F-ED37-469F-96C1-3E1AAE5DEB50}"/>
    <cellStyle name="Milliers 16" xfId="7653" xr:uid="{123CA64E-8617-41EA-904F-3876434202EC}"/>
    <cellStyle name="Milliers 16 2" xfId="7654" xr:uid="{4135E340-58CB-4A68-8223-B59001F2D806}"/>
    <cellStyle name="Milliers 16 2 2" xfId="7655" xr:uid="{C2DB94D8-BFD8-4431-80D6-5E0B2D00826C}"/>
    <cellStyle name="Milliers 16 3" xfId="7656" xr:uid="{FE75E541-D648-48BA-8A53-AD0E70FE601F}"/>
    <cellStyle name="Milliers 17" xfId="7657" xr:uid="{D91F04C3-F646-4137-903C-3F26FD5B6B23}"/>
    <cellStyle name="Milliers 17 2" xfId="7658" xr:uid="{FC78D07E-AB1B-4140-8F34-55B4554605CE}"/>
    <cellStyle name="Milliers 17 2 2" xfId="7659" xr:uid="{5FE0F31B-E0A3-4330-B5AB-595DCCA65D83}"/>
    <cellStyle name="Milliers 18" xfId="7660" xr:uid="{8CC2BFBE-6668-4D1F-BE7E-8F845ED552E4}"/>
    <cellStyle name="Milliers 18 2" xfId="7661" xr:uid="{AB67928C-FD0A-4567-9AE5-7DBBD0B3EE8C}"/>
    <cellStyle name="Milliers 18 2 2" xfId="7662" xr:uid="{408C7E0A-2D03-43DB-A339-E9779F48184D}"/>
    <cellStyle name="Milliers 18 3" xfId="7663" xr:uid="{20736098-6D4C-47EC-B7BC-4040AAD2E7C5}"/>
    <cellStyle name="Milliers 18 4" xfId="7664" xr:uid="{72359CC5-22F4-42D7-B141-D9EE863D3B94}"/>
    <cellStyle name="Milliers 19" xfId="7665" xr:uid="{D5860E39-6D2F-47E6-BB99-C6243021AA03}"/>
    <cellStyle name="Milliers 19 2" xfId="7666" xr:uid="{E7E3D4F8-FF3E-448B-8C82-4E3B9F87566D}"/>
    <cellStyle name="Milliers 19 2 2" xfId="7667" xr:uid="{9EF1BE43-476A-4AEF-A7C4-607041F70B36}"/>
    <cellStyle name="Milliers 19 3" xfId="7668" xr:uid="{F5E29668-368C-41CD-A6C0-4C416B269F79}"/>
    <cellStyle name="Milliers 19 3 2" xfId="7669" xr:uid="{9E7F19C3-5D7C-4F65-AE53-54C8D4CFE113}"/>
    <cellStyle name="Milliers 19 3 3" xfId="7670" xr:uid="{BD282859-0FF4-4E61-8312-01BDB7E46FA1}"/>
    <cellStyle name="Milliers 19 4" xfId="7671" xr:uid="{C5E7C0DF-DC8C-475B-9803-4A416634AFCC}"/>
    <cellStyle name="Milliers 19 4 2" xfId="7672" xr:uid="{5DF6380E-EFF2-43F1-AAE4-7311BF93663E}"/>
    <cellStyle name="Milliers 19 5" xfId="7673" xr:uid="{133DF27E-2B86-4878-A98A-995F76B68062}"/>
    <cellStyle name="Milliers 19 6" xfId="7674" xr:uid="{471C7796-1539-465C-A643-8B62C7016C00}"/>
    <cellStyle name="Milliers 19 7" xfId="7675" xr:uid="{75FE3669-2383-4995-8335-47C3BC3CD55D}"/>
    <cellStyle name="Milliers 19 8" xfId="7676" xr:uid="{60412E2B-D0F8-46CE-A449-6AEB4A52BA11}"/>
    <cellStyle name="Milliers 2" xfId="11" xr:uid="{7DF720F4-E1D0-4A02-A88D-E1A76AECD312}"/>
    <cellStyle name="Milliers 2 10" xfId="7677" xr:uid="{C584D7B6-B8F2-4D6A-BF37-AC260989ABB9}"/>
    <cellStyle name="Milliers 2 10 2" xfId="7678" xr:uid="{C1C4A0FA-DCC7-4DF1-83A5-4DFBA481F7EC}"/>
    <cellStyle name="Milliers 2 10 3" xfId="7679" xr:uid="{BF0ABF6B-E04F-4C0D-B522-C2F7595E8171}"/>
    <cellStyle name="Milliers 2 11" xfId="7680" xr:uid="{3CF346D9-8331-4B65-89C3-96DAB3492A31}"/>
    <cellStyle name="Milliers 2 11 2" xfId="7681" xr:uid="{C2536D91-4998-470C-965A-C5360F60D837}"/>
    <cellStyle name="Milliers 2 11 3" xfId="7682" xr:uid="{41C95253-2A06-41AE-9BEB-CE8B6B11677C}"/>
    <cellStyle name="Milliers 2 12" xfId="7683" xr:uid="{12F75894-0BA4-46D7-9454-11730C787921}"/>
    <cellStyle name="Milliers 2 12 2" xfId="7684" xr:uid="{9504DE7B-A2C7-46E7-A11A-2C410FE40B32}"/>
    <cellStyle name="Milliers 2 12 3" xfId="7685" xr:uid="{B49B1D5D-BA82-448C-B3CB-9D272C13F60C}"/>
    <cellStyle name="Milliers 2 13" xfId="7686" xr:uid="{62841B23-4A7B-4128-B8E1-3368A2DF7715}"/>
    <cellStyle name="Milliers 2 13 2" xfId="7687" xr:uid="{E6A30CA4-AF59-4C96-9186-B49FB38BCB47}"/>
    <cellStyle name="Milliers 2 13 3" xfId="7688" xr:uid="{7439CA42-0C7D-4151-AB50-96E8F900B63B}"/>
    <cellStyle name="Milliers 2 14" xfId="7689" xr:uid="{7F81C766-DDD9-421F-9F91-0DDB8C17386B}"/>
    <cellStyle name="Milliers 2 14 2" xfId="7690" xr:uid="{45DF9B20-8C63-4B79-9806-57C5C8F22B19}"/>
    <cellStyle name="Milliers 2 14 3" xfId="7691" xr:uid="{4DD8E931-38D6-4440-BCCB-C1C7BFC10B9F}"/>
    <cellStyle name="Milliers 2 15" xfId="7692" xr:uid="{DAE59953-EC5B-44AB-949F-31C9179C83E8}"/>
    <cellStyle name="Milliers 2 15 2" xfId="7693" xr:uid="{F318A04A-A200-46DC-AAA9-B867E37460A5}"/>
    <cellStyle name="Milliers 2 15 2 2" xfId="7694" xr:uid="{0A2103EF-2AE5-4E3B-BBB6-914D9A9559B2}"/>
    <cellStyle name="Milliers 2 15 3" xfId="7695" xr:uid="{7FA322B5-4AFF-40C4-BC60-6CFA046D5C52}"/>
    <cellStyle name="Milliers 2 15 4" xfId="7696" xr:uid="{EB25AC7A-45E8-49BF-BB11-6A6746ECAE7D}"/>
    <cellStyle name="Milliers 2 16" xfId="7697" xr:uid="{A65B2C6B-1F68-40A9-BAA4-B305AC2E42A0}"/>
    <cellStyle name="Milliers 2 16 2" xfId="7698" xr:uid="{F4CC6B84-9421-4C42-84A0-A638FF65C32C}"/>
    <cellStyle name="Milliers 2 16 3" xfId="7699" xr:uid="{9BF3DD8F-206C-493A-B780-8DC1BF03F707}"/>
    <cellStyle name="Milliers 2 17" xfId="7700" xr:uid="{88E6F9D6-0DAD-40C7-9618-FD43C4DBA719}"/>
    <cellStyle name="Milliers 2 17 2" xfId="7701" xr:uid="{9C3E7D08-64AF-4A40-8EB7-DC387A71EFA6}"/>
    <cellStyle name="Milliers 2 17 3" xfId="7702" xr:uid="{17E441A9-D40E-4135-ADB5-5032F84F4B40}"/>
    <cellStyle name="Milliers 2 18" xfId="7703" xr:uid="{8A350BC1-DD44-4DD1-AE41-A06078BDEAA9}"/>
    <cellStyle name="Milliers 2 18 2" xfId="7704" xr:uid="{B7492674-B6E8-4CA2-965F-DF7028F415F6}"/>
    <cellStyle name="Milliers 2 18 3" xfId="7705" xr:uid="{99D5C8AC-222B-4472-870D-BE0878AF616F}"/>
    <cellStyle name="Milliers 2 19" xfId="7706" xr:uid="{19C5499F-71B8-48CF-8119-20D0059511FA}"/>
    <cellStyle name="Milliers 2 19 2" xfId="7707" xr:uid="{B3B89EA2-39E9-49F4-BC05-1396DD2546CF}"/>
    <cellStyle name="Milliers 2 19 3" xfId="7708" xr:uid="{230642E7-3FA8-4227-AADA-D8FFC27AB8F9}"/>
    <cellStyle name="Milliers 2 2" xfId="198" xr:uid="{F4B3127B-C424-4E76-9F1F-310B74D895A9}"/>
    <cellStyle name="Milliers 2 2 2" xfId="7709" xr:uid="{CF7667C0-8E83-49DC-B5B7-ADE7B5AFCAE3}"/>
    <cellStyle name="Milliers 2 2 2 2" xfId="7710" xr:uid="{B38BF68F-AD54-4084-8D51-D722D8DC6D05}"/>
    <cellStyle name="Milliers 2 2 2 2 2" xfId="7711" xr:uid="{6EEDBD64-D5B1-4E96-A7A8-9500C0E8F554}"/>
    <cellStyle name="Milliers 2 2 2 3" xfId="7712" xr:uid="{4C08459B-0995-4B3F-947A-0E52B8EC6176}"/>
    <cellStyle name="Milliers 2 2 2 4" xfId="7713" xr:uid="{14B11BBD-0F44-4A9A-8287-8DEF64EF9E93}"/>
    <cellStyle name="Milliers 2 2 3" xfId="7714" xr:uid="{E8B86F33-9270-4F72-BB5C-AED54459BDE6}"/>
    <cellStyle name="Milliers 2 2 3 2" xfId="7715" xr:uid="{C8F873B5-CAF9-4BCE-9042-5B97332754FA}"/>
    <cellStyle name="Milliers 2 2 3 2 2" xfId="7716" xr:uid="{3D73F5FA-D0DF-4D9E-8494-C123FF3388DB}"/>
    <cellStyle name="Milliers 2 2 3 3" xfId="7717" xr:uid="{9E3DA180-1C9C-457A-942A-CBF844F7B47F}"/>
    <cellStyle name="Milliers 2 2 3 3 2" xfId="7718" xr:uid="{157B5B86-AAAD-4FE5-9FA8-65C56972128E}"/>
    <cellStyle name="Milliers 2 2 3 3 3" xfId="7719" xr:uid="{A2534A5E-9115-4E66-9B34-59A50B76CE59}"/>
    <cellStyle name="Milliers 2 2 3 4" xfId="7720" xr:uid="{9017F989-40B3-4F18-90BA-820A3DC4DFBE}"/>
    <cellStyle name="Milliers 2 2 3 4 2" xfId="7721" xr:uid="{9E1D94B6-5BF7-42F1-B0B8-254FFFF5A90B}"/>
    <cellStyle name="Milliers 2 2 4" xfId="7722" xr:uid="{8A015868-10D6-4556-A7CC-B131532EDEA9}"/>
    <cellStyle name="Milliers 2 2 4 2" xfId="7723" xr:uid="{35ACB3F3-1A79-4654-A355-0DA68E0AEE2D}"/>
    <cellStyle name="Milliers 2 2 4 2 2" xfId="7724" xr:uid="{2FA4E206-3673-4B84-A6EB-503AD528850E}"/>
    <cellStyle name="Milliers 2 2 4 3" xfId="7725" xr:uid="{E4C1D75C-01CB-4DC7-A9E4-78D0BAC64A37}"/>
    <cellStyle name="Milliers 2 2 5" xfId="7726" xr:uid="{EDBDC5A9-1838-4EA8-B60E-85074718E09A}"/>
    <cellStyle name="Milliers 2 2 5 2" xfId="7727" xr:uid="{BEB5882C-B04B-44FC-92C1-325BFC1B3384}"/>
    <cellStyle name="Milliers 2 2 6" xfId="7728" xr:uid="{583FDE5C-C655-454E-9B50-0AEA1B15E11E}"/>
    <cellStyle name="Milliers 2 2 6 2" xfId="7729" xr:uid="{CBDE43E8-54BA-4D0E-932D-F015091E6EFF}"/>
    <cellStyle name="Milliers 2 2 7" xfId="7730" xr:uid="{7CAA2B4D-C428-4ADF-9353-C0F67370BE16}"/>
    <cellStyle name="Milliers 2 2 7 2" xfId="7731" xr:uid="{AD2448B6-A13D-4BAE-B346-78DBC2A26726}"/>
    <cellStyle name="Milliers 2 2 8" xfId="7732" xr:uid="{592AE669-3974-4FD5-B712-5994065083F3}"/>
    <cellStyle name="Milliers 2 2 9" xfId="7733" xr:uid="{C58319CC-1986-48F9-B331-336ACA2B429B}"/>
    <cellStyle name="Milliers 2 20" xfId="7734" xr:uid="{A62DCE38-8AC7-4596-B6D0-1BE34B809A9D}"/>
    <cellStyle name="Milliers 2 20 2" xfId="7735" xr:uid="{67813099-F5D4-4F3C-96CA-15DA7072E767}"/>
    <cellStyle name="Milliers 2 20 3" xfId="7736" xr:uid="{F0C0181A-7C1F-4DA1-A67F-422682D3AF4B}"/>
    <cellStyle name="Milliers 2 21" xfId="7737" xr:uid="{4F653A10-62B5-405A-8395-401F3F487ECB}"/>
    <cellStyle name="Milliers 2 21 2" xfId="7738" xr:uid="{FE70329D-38FE-43C1-973C-B8FA294FBB22}"/>
    <cellStyle name="Milliers 2 21 3" xfId="7739" xr:uid="{33EAC048-1063-4E0C-BDB4-A142C407AB4B}"/>
    <cellStyle name="Milliers 2 22" xfId="7740" xr:uid="{4ADA6F8E-4561-4658-8C98-DBEC628E9F27}"/>
    <cellStyle name="Milliers 2 22 2" xfId="7741" xr:uid="{F97BF7E6-0C02-4AAA-AD80-7BA732A6D9B0}"/>
    <cellStyle name="Milliers 2 22 3" xfId="7742" xr:uid="{D930FC7F-072A-4C68-A1D4-309A449A033C}"/>
    <cellStyle name="Milliers 2 23" xfId="7743" xr:uid="{ADA82497-BEC2-4029-9E07-029F0183FCB5}"/>
    <cellStyle name="Milliers 2 23 2" xfId="7744" xr:uid="{2476B6E1-092D-4317-BB5A-78559EF4380A}"/>
    <cellStyle name="Milliers 2 23 3" xfId="7745" xr:uid="{8F523908-A62E-4252-908C-DEEABDD9B591}"/>
    <cellStyle name="Milliers 2 24" xfId="7746" xr:uid="{4643EA7B-66ED-4F88-82EA-C25529486DB0}"/>
    <cellStyle name="Milliers 2 24 2" xfId="7747" xr:uid="{270319BA-3C4D-4093-A195-7B31BD859FB0}"/>
    <cellStyle name="Milliers 2 24 3" xfId="7748" xr:uid="{726788A6-5C9E-4BC4-A915-A9AE1FEF6516}"/>
    <cellStyle name="Milliers 2 25" xfId="7749" xr:uid="{445D6EE4-7D40-4109-9455-7CE4FAE23598}"/>
    <cellStyle name="Milliers 2 25 2" xfId="7750" xr:uid="{8E09C029-9C35-4706-B25C-980F0FF79E07}"/>
    <cellStyle name="Milliers 2 25 3" xfId="7751" xr:uid="{61A8C083-60A6-4FCE-B53C-C85600DCA8F9}"/>
    <cellStyle name="Milliers 2 26" xfId="7752" xr:uid="{E8698385-5582-4C67-9295-06F2EAF19E73}"/>
    <cellStyle name="Milliers 2 26 2" xfId="7753" xr:uid="{B5656374-3997-4DBF-8CAA-35CC9753D87A}"/>
    <cellStyle name="Milliers 2 26 3" xfId="7754" xr:uid="{85403669-91B7-4425-9F2A-1A6B230D46B8}"/>
    <cellStyle name="Milliers 2 27" xfId="7755" xr:uid="{8B3691D0-34EB-4095-8704-97A93EFA65F7}"/>
    <cellStyle name="Milliers 2 27 2" xfId="7756" xr:uid="{BF296CDA-8EBC-4288-8CC7-8DD1A901045C}"/>
    <cellStyle name="Milliers 2 27 3" xfId="7757" xr:uid="{AB43A9A7-747A-4A7E-B050-32EE2ACB7F60}"/>
    <cellStyle name="Milliers 2 28" xfId="7758" xr:uid="{83A6429F-0615-4C72-8DE2-9E0AF4EE5390}"/>
    <cellStyle name="Milliers 2 28 2" xfId="7759" xr:uid="{4E55243B-7291-473C-915A-94C6D78E2DED}"/>
    <cellStyle name="Milliers 2 28 3" xfId="7760" xr:uid="{E57D00A6-98EC-43F0-9FDC-AFB1B2E4CC9A}"/>
    <cellStyle name="Milliers 2 29" xfId="7761" xr:uid="{8D4BEFDE-D3C1-4963-A0B7-8A78F3B394FA}"/>
    <cellStyle name="Milliers 2 29 2" xfId="7762" xr:uid="{682555EF-B283-4D60-826E-C51A4C349DEF}"/>
    <cellStyle name="Milliers 2 29 3" xfId="7763" xr:uid="{C38226E0-1DA1-41DF-AF42-039BED4DFD9B}"/>
    <cellStyle name="Milliers 2 3" xfId="7764" xr:uid="{418FA26B-D2C9-4544-BF88-AEED9D6D4EA8}"/>
    <cellStyle name="Milliers 2 3 2" xfId="7765" xr:uid="{276F0773-B4D0-45C8-A086-1F3AD3B20DBC}"/>
    <cellStyle name="Milliers 2 3 2 2" xfId="7766" xr:uid="{DE5B0392-1D0D-419B-A995-077C557CC71F}"/>
    <cellStyle name="Milliers 2 3 2 2 2" xfId="7767" xr:uid="{0FE27C25-2D14-4448-98E2-18CE05270065}"/>
    <cellStyle name="Milliers 2 3 2 3" xfId="7768" xr:uid="{BE83ED6F-A989-4B7F-AD23-0571D10D9912}"/>
    <cellStyle name="Milliers 2 3 2 3 2" xfId="7769" xr:uid="{1C0BC26D-D4A5-447B-8DE6-5A5358709E6E}"/>
    <cellStyle name="Milliers 2 3 2 4" xfId="7770" xr:uid="{7FB93665-C4FF-4642-B8B0-2B55DFF3622E}"/>
    <cellStyle name="Milliers 2 3 3" xfId="7771" xr:uid="{EFE5B444-3D08-4E8A-AED5-4FA03A1BA354}"/>
    <cellStyle name="Milliers 2 3 3 2" xfId="7772" xr:uid="{455F0E29-F285-4083-9191-A5C528CE6B31}"/>
    <cellStyle name="Milliers 2 3 4" xfId="7773" xr:uid="{8D4A017E-42D1-49F7-A328-57BF39AE8D2F}"/>
    <cellStyle name="Milliers 2 3 4 2" xfId="7774" xr:uid="{A5680922-A096-4AB2-AC8D-72E31D19EB2A}"/>
    <cellStyle name="Milliers 2 3 5" xfId="7775" xr:uid="{9DC87EBC-21D2-482F-BBB1-8C502E44DE3E}"/>
    <cellStyle name="Milliers 2 30" xfId="7776" xr:uid="{F415E018-7830-4153-8105-1DB2A54E1548}"/>
    <cellStyle name="Milliers 2 30 2" xfId="7777" xr:uid="{3E9F2485-22BD-4964-80C1-4248BCD4AA0C}"/>
    <cellStyle name="Milliers 2 30 3" xfId="7778" xr:uid="{1566CB89-094D-4DC7-857B-C82BB83BD601}"/>
    <cellStyle name="Milliers 2 31" xfId="7779" xr:uid="{53FF0E77-B3A2-45E1-ACB4-8F6539776AAA}"/>
    <cellStyle name="Milliers 2 31 2" xfId="7780" xr:uid="{6ADA92FE-15D1-4706-A930-F59929D8AA11}"/>
    <cellStyle name="Milliers 2 31 3" xfId="7781" xr:uid="{E044540D-A4FF-4464-A1B5-018765935EF8}"/>
    <cellStyle name="Milliers 2 32" xfId="7782" xr:uid="{2D47FCC1-3B4E-4D1F-8087-E25C5BF3E2DE}"/>
    <cellStyle name="Milliers 2 32 2" xfId="7783" xr:uid="{BDC0E560-CE32-4A89-9194-AFE7CA119082}"/>
    <cellStyle name="Milliers 2 32 3" xfId="7784" xr:uid="{9A47EFC9-8ABF-4FF2-A1C7-F510E868FDF1}"/>
    <cellStyle name="Milliers 2 33" xfId="7785" xr:uid="{773BFFC7-0CB9-4B77-9493-E6D835F42CEB}"/>
    <cellStyle name="Milliers 2 33 2" xfId="7786" xr:uid="{CC1AFCBF-0A56-4E3F-98A7-5EA4477D6057}"/>
    <cellStyle name="Milliers 2 33 3" xfId="7787" xr:uid="{A81E65B9-7982-468E-9B7F-F779E1824FB6}"/>
    <cellStyle name="Milliers 2 34" xfId="7788" xr:uid="{29B63345-DA65-42C1-B497-6EED9E996B0E}"/>
    <cellStyle name="Milliers 2 34 2" xfId="7789" xr:uid="{4E475C58-9E3E-48F1-B320-1EA6FDBDF4A4}"/>
    <cellStyle name="Milliers 2 34 3" xfId="7790" xr:uid="{DED8BD79-BA9D-4CF9-843E-05723570E2D4}"/>
    <cellStyle name="Milliers 2 35" xfId="7791" xr:uid="{80A0B16F-D785-42B0-997F-6A80FC38153B}"/>
    <cellStyle name="Milliers 2 35 2" xfId="7792" xr:uid="{D86641FF-5C68-456B-9EDC-3F16522269AE}"/>
    <cellStyle name="Milliers 2 35 3" xfId="7793" xr:uid="{BF53FD55-0F7D-44DD-B710-FD184C054BBD}"/>
    <cellStyle name="Milliers 2 36" xfId="7794" xr:uid="{2CFE8127-F2CD-4B5B-9B88-5433FBCF86D6}"/>
    <cellStyle name="Milliers 2 36 2" xfId="7795" xr:uid="{B47BABA5-DB9E-470B-AEA7-55F39E699355}"/>
    <cellStyle name="Milliers 2 36 3" xfId="7796" xr:uid="{5B633658-A142-4084-A545-8D7D3B1D721C}"/>
    <cellStyle name="Milliers 2 37" xfId="7797" xr:uid="{1B0C6E9D-AE82-4FB9-8577-7271772385B2}"/>
    <cellStyle name="Milliers 2 37 2" xfId="7798" xr:uid="{56EFCC0F-6BCE-4BBA-95AA-2C82BE1B24C0}"/>
    <cellStyle name="Milliers 2 37 3" xfId="7799" xr:uid="{D62E4FB4-9791-4204-8DEE-71E0A41658AE}"/>
    <cellStyle name="Milliers 2 38" xfId="7800" xr:uid="{DF5417DF-97D1-41B4-8779-69B78F402614}"/>
    <cellStyle name="Milliers 2 38 2" xfId="7801" xr:uid="{DE8D0860-3DD6-4D06-96EA-ADFDEEBB4F98}"/>
    <cellStyle name="Milliers 2 38 3" xfId="7802" xr:uid="{B21C9D43-59A3-4690-8058-249808DC2208}"/>
    <cellStyle name="Milliers 2 39" xfId="7803" xr:uid="{DEDD5FF2-F2E3-46E1-8985-6F7C71B46DF5}"/>
    <cellStyle name="Milliers 2 39 2" xfId="7804" xr:uid="{73402703-6CC6-44FD-95A6-292B7006AD76}"/>
    <cellStyle name="Milliers 2 39 3" xfId="7805" xr:uid="{C814BE21-028E-47E1-AF41-4D814A0C94E6}"/>
    <cellStyle name="Milliers 2 4" xfId="7806" xr:uid="{E0AB7A61-9509-4FDA-8C47-E00750CB17F7}"/>
    <cellStyle name="Milliers 2 4 2" xfId="7807" xr:uid="{A3239807-CFFB-4C0C-A920-B64D9DD1240F}"/>
    <cellStyle name="Milliers 2 4 2 2" xfId="7808" xr:uid="{D3660CB0-950E-49B1-84D2-5C0285136C7E}"/>
    <cellStyle name="Milliers 2 4 3" xfId="7809" xr:uid="{D80EA511-5F3D-4B96-8BA7-29EE4781D1A1}"/>
    <cellStyle name="Milliers 2 4 3 2" xfId="7810" xr:uid="{6F873D06-0528-4F6A-9A1A-EAD202A10497}"/>
    <cellStyle name="Milliers 2 4 4" xfId="7811" xr:uid="{5FA3780B-39FC-4088-A3A1-D82F5A679949}"/>
    <cellStyle name="Milliers 2 4 4 2" xfId="7812" xr:uid="{3F35DBFE-A8E4-433D-A5B9-FFB2B15B99E6}"/>
    <cellStyle name="Milliers 2 4 5" xfId="7813" xr:uid="{4E863FD3-4113-42C0-8D02-778954D8E2D1}"/>
    <cellStyle name="Milliers 2 40" xfId="7814" xr:uid="{48D91F62-2677-4EDF-8BBB-5EACE19049EC}"/>
    <cellStyle name="Milliers 2 40 2" xfId="7815" xr:uid="{C6CF37B3-646A-4FCE-BCE1-41DCB20FD14F}"/>
    <cellStyle name="Milliers 2 40 3" xfId="7816" xr:uid="{B7198655-A542-41F3-9B84-D3827727D486}"/>
    <cellStyle name="Milliers 2 41" xfId="7817" xr:uid="{3DA6F51E-A1C8-4E02-AA48-EDBD849B99FC}"/>
    <cellStyle name="Milliers 2 41 2" xfId="7818" xr:uid="{AA952876-A5E1-4F26-ADB6-338EC0A7DFF6}"/>
    <cellStyle name="Milliers 2 41 3" xfId="7819" xr:uid="{200ECD08-6698-40D2-BEA0-23BDA577253B}"/>
    <cellStyle name="Milliers 2 42" xfId="7820" xr:uid="{4A087746-73C5-49BF-9E9B-F02B24D7362A}"/>
    <cellStyle name="Milliers 2 42 2" xfId="7821" xr:uid="{FF2C50F8-E4BB-449D-A8B3-53EF0B876EDF}"/>
    <cellStyle name="Milliers 2 42 3" xfId="7822" xr:uid="{3245E2DA-C3C8-441B-815A-EB7766EBB483}"/>
    <cellStyle name="Milliers 2 43" xfId="7823" xr:uid="{AE06E081-2C80-46E7-B741-0805AC668389}"/>
    <cellStyle name="Milliers 2 43 2" xfId="7824" xr:uid="{A07A492D-B3D7-4C62-9D75-93EC75ADD6C6}"/>
    <cellStyle name="Milliers 2 43 3" xfId="7825" xr:uid="{DEC0097D-C11B-44A9-812E-ACE7A6287453}"/>
    <cellStyle name="Milliers 2 44" xfId="7826" xr:uid="{0CC2E750-50C6-4BF9-95A0-94400A63C19A}"/>
    <cellStyle name="Milliers 2 44 2" xfId="7827" xr:uid="{223CCEFE-ACE3-4AC9-9AD2-E334F824F071}"/>
    <cellStyle name="Milliers 2 44 3" xfId="7828" xr:uid="{1924624A-9830-4511-AD00-377E7B7C9387}"/>
    <cellStyle name="Milliers 2 45" xfId="7829" xr:uid="{0258375C-58E8-44A7-B4A3-DBD59CE70F6F}"/>
    <cellStyle name="Milliers 2 45 2" xfId="7830" xr:uid="{51CAF2AF-C433-4255-A862-916454C51A2E}"/>
    <cellStyle name="Milliers 2 45 3" xfId="7831" xr:uid="{05CADAA5-7E14-4B25-9A97-F392DC732FEB}"/>
    <cellStyle name="Milliers 2 46" xfId="7832" xr:uid="{B85F036D-369B-4696-9201-EDEF3C9BF78E}"/>
    <cellStyle name="Milliers 2 46 2" xfId="7833" xr:uid="{8449697B-F9F1-47E8-AB58-48A08A949173}"/>
    <cellStyle name="Milliers 2 46 3" xfId="7834" xr:uid="{46534551-D288-4B9A-A720-3F52B58C38EE}"/>
    <cellStyle name="Milliers 2 47" xfId="7835" xr:uid="{52470B55-3A0F-4988-89F1-9683DD09FA1D}"/>
    <cellStyle name="Milliers 2 47 2" xfId="7836" xr:uid="{C4881690-415C-4A09-A8EF-65D2577CA7FC}"/>
    <cellStyle name="Milliers 2 47 3" xfId="7837" xr:uid="{1E29FE3D-6AD5-4FBF-82DF-2C030448704D}"/>
    <cellStyle name="Milliers 2 48" xfId="7838" xr:uid="{14DD6B4A-8E78-482B-8D01-BF005DA9FF1C}"/>
    <cellStyle name="Milliers 2 48 2" xfId="7839" xr:uid="{559A5E7E-3D3C-4814-A119-3D9A7BC7DE89}"/>
    <cellStyle name="Milliers 2 48 3" xfId="7840" xr:uid="{F0C90917-899F-4483-9473-5773618639AF}"/>
    <cellStyle name="Milliers 2 49" xfId="7841" xr:uid="{34A776E0-6DA2-49C6-9530-1C5C758A6BC7}"/>
    <cellStyle name="Milliers 2 49 2" xfId="7842" xr:uid="{3C68E9A8-246E-46FA-A4E2-566DD4947ECA}"/>
    <cellStyle name="Milliers 2 49 3" xfId="7843" xr:uid="{340EDB94-A193-454A-9F20-C5BD5EF29F69}"/>
    <cellStyle name="Milliers 2 5" xfId="7844" xr:uid="{3D0396F5-95EA-42E6-BB76-F110F4C6CB89}"/>
    <cellStyle name="Milliers 2 5 10" xfId="7845" xr:uid="{BBC4EBE3-353B-42BE-BC72-71812B701138}"/>
    <cellStyle name="Milliers 2 5 11" xfId="7846" xr:uid="{AF024DA9-5932-45FB-B006-0AED1EE9F054}"/>
    <cellStyle name="Milliers 2 5 2" xfId="7847" xr:uid="{4CFFA40E-933F-4E59-9E70-D6EEFC5360F5}"/>
    <cellStyle name="Milliers 2 5 2 2" xfId="7848" xr:uid="{0AF31444-CF0E-4BC2-B479-942D11A25464}"/>
    <cellStyle name="Milliers 2 5 2 2 2" xfId="7849" xr:uid="{C1EF414E-12D2-469E-91E5-4D4746A9F49B}"/>
    <cellStyle name="Milliers 2 5 2 2 2 2" xfId="7850" xr:uid="{B93BA855-7B69-4E21-A616-776F8BABAE6E}"/>
    <cellStyle name="Milliers 2 5 2 2 3" xfId="7851" xr:uid="{5DFFD9B4-809C-4165-9592-4644AE7B7E68}"/>
    <cellStyle name="Milliers 2 5 2 3" xfId="7852" xr:uid="{6C5E997B-67FF-4D4C-8E7B-D1E2B7770122}"/>
    <cellStyle name="Milliers 2 5 2 3 2" xfId="7853" xr:uid="{7799F1CB-82D9-4C1C-8450-10EA78702D34}"/>
    <cellStyle name="Milliers 2 5 2 3 2 2" xfId="7854" xr:uid="{31C26429-1511-4536-8E8D-9D0A34769BA9}"/>
    <cellStyle name="Milliers 2 5 3" xfId="7855" xr:uid="{96F59DDF-5EDA-40CC-9E50-111338D0E39E}"/>
    <cellStyle name="Milliers 2 5 3 2" xfId="7856" xr:uid="{62E48482-1A3E-4F8F-9F24-AFAE027D03A1}"/>
    <cellStyle name="Milliers 2 5 3 2 2" xfId="7857" xr:uid="{27DA155D-FB76-44FF-B942-BA6CB047F5DF}"/>
    <cellStyle name="Milliers 2 5 4" xfId="7858" xr:uid="{FC11EBD4-4DA9-40D7-B7D8-916822CA3EAE}"/>
    <cellStyle name="Milliers 2 5 4 2" xfId="7859" xr:uid="{7B764654-E345-4DAA-9B7A-BE8A68E7CB7B}"/>
    <cellStyle name="Milliers 2 5 4 3" xfId="7860" xr:uid="{990C760B-6F0A-474C-8AF3-A8733BC7DCEC}"/>
    <cellStyle name="Milliers 2 5 4 3 2" xfId="7861" xr:uid="{33381DCE-927D-4C65-B2BC-CC6046BA028B}"/>
    <cellStyle name="Milliers 2 5 4 3 3" xfId="7862" xr:uid="{448B6295-6438-41CE-94A2-63427B257E88}"/>
    <cellStyle name="Milliers 2 5 4 4" xfId="7863" xr:uid="{57948C64-7DE2-48C5-AC7E-1395B5E4C5E2}"/>
    <cellStyle name="Milliers 2 5 4 4 2" xfId="7864" xr:uid="{EB13E039-59BC-4C41-A92C-FC62F717078F}"/>
    <cellStyle name="Milliers 2 5 4 5" xfId="7865" xr:uid="{90F1A378-D35D-413D-8F6E-BF272783757F}"/>
    <cellStyle name="Milliers 2 5 5" xfId="7866" xr:uid="{2FD5498B-6439-4AB1-B28D-49DEB1F0AF06}"/>
    <cellStyle name="Milliers 2 5 5 2" xfId="7867" xr:uid="{DE4ADBAE-ACEB-416F-A1D0-77ECA0C252A1}"/>
    <cellStyle name="Milliers 2 5 5 2 2" xfId="7868" xr:uid="{9E02214B-D688-4744-8012-7C59B435B693}"/>
    <cellStyle name="Milliers 2 5 5 3" xfId="7869" xr:uid="{DDA75DD8-3BCB-40C6-A2D8-3D2AA0D4348B}"/>
    <cellStyle name="Milliers 2 5 5 4" xfId="7870" xr:uid="{1E1041EC-FC49-4666-BE36-791BE0194720}"/>
    <cellStyle name="Milliers 2 5 6" xfId="7871" xr:uid="{66D0709A-06AA-4F3B-91D8-8961531F92B2}"/>
    <cellStyle name="Milliers 2 5 6 2" xfId="7872" xr:uid="{AF17C4EB-FC85-43F9-B67A-E51B8ED4EEE9}"/>
    <cellStyle name="Milliers 2 5 6 2 2" xfId="7873" xr:uid="{8F9A9CBA-753C-4ABA-B52B-61DF456AB66E}"/>
    <cellStyle name="Milliers 2 5 6 3" xfId="7874" xr:uid="{A7AEB995-91F3-44E0-9E28-2AE512967201}"/>
    <cellStyle name="Milliers 2 5 6 4" xfId="7875" xr:uid="{5174E3AB-E0E5-4EAB-8702-F821BAA9EB41}"/>
    <cellStyle name="Milliers 2 5 7" xfId="7876" xr:uid="{608456B9-BE74-4BB3-893F-FD4184BD7126}"/>
    <cellStyle name="Milliers 2 5 7 2" xfId="7877" xr:uid="{1BC8C036-2ED3-4C6F-BCEC-3703171D97F2}"/>
    <cellStyle name="Milliers 2 5 8" xfId="7878" xr:uid="{0AD54EB9-62E8-4CFA-BD1E-4777BF564826}"/>
    <cellStyle name="Milliers 2 5 9" xfId="7879" xr:uid="{99B12FDA-7AFC-457A-87C0-609C853CC3AA}"/>
    <cellStyle name="Milliers 2 5 9 2" xfId="7880" xr:uid="{E0F24C13-E9B6-41D1-BD1D-DDD3C9B840BC}"/>
    <cellStyle name="Milliers 2 50" xfId="7881" xr:uid="{BC29F341-69DF-4751-BAFB-C3B628CDCD1A}"/>
    <cellStyle name="Milliers 2 50 2" xfId="7882" xr:uid="{4736B318-DA9B-41F4-9F78-848DE11DFACF}"/>
    <cellStyle name="Milliers 2 50 3" xfId="7883" xr:uid="{12CDF79B-1D88-4BAD-B4A6-79E68EFEDF0D}"/>
    <cellStyle name="Milliers 2 51" xfId="7884" xr:uid="{21E08182-28CA-4595-A771-F4A10835F473}"/>
    <cellStyle name="Milliers 2 51 2" xfId="7885" xr:uid="{96E428F4-F343-420A-98E3-513050EFB41E}"/>
    <cellStyle name="Milliers 2 51 3" xfId="7886" xr:uid="{32044B03-1CCE-4DC7-8A64-093C45F9A0D3}"/>
    <cellStyle name="Milliers 2 52" xfId="7887" xr:uid="{88920710-E98B-443C-8E4D-410D3BAB3EAB}"/>
    <cellStyle name="Milliers 2 52 2" xfId="7888" xr:uid="{B76C47CD-C686-4FA7-AFF6-72534827CCF9}"/>
    <cellStyle name="Milliers 2 52 3" xfId="7889" xr:uid="{18E45407-90CF-4CF6-A5CE-B8245AFC70F3}"/>
    <cellStyle name="Milliers 2 53" xfId="7890" xr:uid="{D51D5531-F7C6-486E-9623-6F29DBDE9800}"/>
    <cellStyle name="Milliers 2 53 2" xfId="7891" xr:uid="{659E4887-856F-4ED4-B75C-06E07CFEAB60}"/>
    <cellStyle name="Milliers 2 53 3" xfId="7892" xr:uid="{A84D4400-CA3C-48B8-A121-7511B64BDB27}"/>
    <cellStyle name="Milliers 2 54" xfId="7893" xr:uid="{6D3695DA-B56E-4BD7-BFFB-84A4812B46B8}"/>
    <cellStyle name="Milliers 2 54 2" xfId="7894" xr:uid="{111D5C0C-520E-4EF4-BE6A-37833E873F36}"/>
    <cellStyle name="Milliers 2 54 3" xfId="7895" xr:uid="{20E7E077-8606-4AA1-961B-379C903E0E18}"/>
    <cellStyle name="Milliers 2 55" xfId="7896" xr:uid="{B95EB96B-24E5-46F8-867A-94D49252D0AF}"/>
    <cellStyle name="Milliers 2 55 2" xfId="7897" xr:uid="{C9D8B8B1-8E38-451D-B5B3-B3F22E497B93}"/>
    <cellStyle name="Milliers 2 55 3" xfId="7898" xr:uid="{BF92B1E6-87D1-4BDF-A2DF-A7E63D6DE55C}"/>
    <cellStyle name="Milliers 2 56" xfId="7899" xr:uid="{FCC5E331-5FDA-44B7-8A4D-0F3564E0F695}"/>
    <cellStyle name="Milliers 2 56 2" xfId="7900" xr:uid="{E100A00F-B254-426B-9CCC-713AADB4874C}"/>
    <cellStyle name="Milliers 2 56 3" xfId="7901" xr:uid="{2423F104-8298-4DB1-9FFA-DC2CA172E185}"/>
    <cellStyle name="Milliers 2 57" xfId="7902" xr:uid="{49CC6D72-0C05-427A-98FD-EC353343F463}"/>
    <cellStyle name="Milliers 2 57 2" xfId="7903" xr:uid="{B63C71C3-FAF0-419F-8353-2B97AD4DF5D8}"/>
    <cellStyle name="Milliers 2 57 3" xfId="7904" xr:uid="{DE40AA65-C45B-4752-9B63-0A71550F5AF4}"/>
    <cellStyle name="Milliers 2 58" xfId="7905" xr:uid="{2E4AC119-8C2B-4E22-B181-CFDB5D172644}"/>
    <cellStyle name="Milliers 2 58 2" xfId="7906" xr:uid="{9A139E50-CC1A-41F4-AB2B-DD649233E84C}"/>
    <cellStyle name="Milliers 2 58 3" xfId="7907" xr:uid="{984C5214-DE2E-4062-B964-83563B3BF668}"/>
    <cellStyle name="Milliers 2 59" xfId="7908" xr:uid="{3290A32D-6A4D-466A-82E5-876A24718F8D}"/>
    <cellStyle name="Milliers 2 59 2" xfId="7909" xr:uid="{7B392779-A4A2-4B17-9E99-AC7E7C811B3C}"/>
    <cellStyle name="Milliers 2 59 3" xfId="7910" xr:uid="{04F5AE19-B73E-4176-BD2E-D1532D1051CD}"/>
    <cellStyle name="Milliers 2 6" xfId="7911" xr:uid="{9732E475-31B1-435A-81BD-3717E0C3B8C3}"/>
    <cellStyle name="Milliers 2 6 2" xfId="7912" xr:uid="{F7971402-4ABD-4669-8C28-4F132C223BDA}"/>
    <cellStyle name="Milliers 2 6 2 2" xfId="7913" xr:uid="{D948FC13-CC00-4274-8B00-548F442B7D24}"/>
    <cellStyle name="Milliers 2 6 2 2 2" xfId="7914" xr:uid="{9113425A-0D1B-4B96-934E-ABB60D160324}"/>
    <cellStyle name="Milliers 2 6 2 3" xfId="7915" xr:uid="{D8C21002-7FEE-466C-B025-314F3FA7DD9B}"/>
    <cellStyle name="Milliers 2 6 3" xfId="7916" xr:uid="{F1AF498B-C891-4669-99F7-870620E9D561}"/>
    <cellStyle name="Milliers 2 6 3 2" xfId="7917" xr:uid="{F86CE9F2-8360-40A0-B421-0BC444E3FB65}"/>
    <cellStyle name="Milliers 2 6 3 2 2" xfId="7918" xr:uid="{AF3DE60A-2604-4F9B-8B7A-DAA701760D0D}"/>
    <cellStyle name="Milliers 2 6 4" xfId="7919" xr:uid="{71EC4521-EA01-461D-B933-E3817237945E}"/>
    <cellStyle name="Milliers 2 60" xfId="7920" xr:uid="{6486417B-DD7C-48CE-B687-145B28B0DCA3}"/>
    <cellStyle name="Milliers 2 60 2" xfId="7921" xr:uid="{6B4C4A6A-4EF0-4729-9F01-0874FF43B852}"/>
    <cellStyle name="Milliers 2 61" xfId="7922" xr:uid="{D08451BF-90B7-4A37-ABAD-EE4F6BD3B440}"/>
    <cellStyle name="Milliers 2 61 2" xfId="7923" xr:uid="{7C215C06-7FFD-4233-9208-0D6E5C90515A}"/>
    <cellStyle name="Milliers 2 62" xfId="7924" xr:uid="{F8C57C2E-EA12-4303-946D-1AC873F4909C}"/>
    <cellStyle name="Milliers 2 63" xfId="7925" xr:uid="{D7A02EBD-DAE7-459C-B47B-7F3E9EF823E2}"/>
    <cellStyle name="Milliers 2 63 2" xfId="7926" xr:uid="{9947BBCA-ADA3-4735-9878-CBC09092907F}"/>
    <cellStyle name="Milliers 2 7" xfId="7927" xr:uid="{22FD0073-284C-40EF-964F-E4AC816B1249}"/>
    <cellStyle name="Milliers 2 7 2" xfId="7928" xr:uid="{F5E2C3D1-6CAF-4990-BB9D-DB2BA41B351B}"/>
    <cellStyle name="Milliers 2 7 2 2" xfId="7929" xr:uid="{B31C002E-B916-4ED4-820C-C76E2778F1E4}"/>
    <cellStyle name="Milliers 2 7 2 2 2" xfId="7930" xr:uid="{466FE06F-6031-4EA2-BCC1-EF8B96F96EA5}"/>
    <cellStyle name="Milliers 2 7 3" xfId="7931" xr:uid="{AD7DC543-44A7-416D-BB28-81B92CC9579E}"/>
    <cellStyle name="Milliers 2 7 3 2" xfId="7932" xr:uid="{029141AD-BD48-42C7-93C2-98238358A5E6}"/>
    <cellStyle name="Milliers 2 7 4" xfId="7933" xr:uid="{19F3C85A-1292-408B-A42D-25EB5598A9DB}"/>
    <cellStyle name="Milliers 2 8" xfId="7934" xr:uid="{A4797E1E-2316-422C-A115-C53BA0B2B833}"/>
    <cellStyle name="Milliers 2 8 2" xfId="7935" xr:uid="{21EF9A89-3B5D-41D7-BD13-DBA659D0BFDE}"/>
    <cellStyle name="Milliers 2 8 2 2" xfId="7936" xr:uid="{5A912C1E-5EC9-4B71-BE41-C8C804EA71E2}"/>
    <cellStyle name="Milliers 2 8 3" xfId="7937" xr:uid="{6066FB3E-57A5-43CD-A5BD-3B734B2762D9}"/>
    <cellStyle name="Milliers 2 8 3 2" xfId="7938" xr:uid="{E6B5A69A-BF59-47E8-967A-4426EFB6A608}"/>
    <cellStyle name="Milliers 2 8 4" xfId="7939" xr:uid="{33DD92F5-4E38-4CB7-B213-1BA6DF716E1F}"/>
    <cellStyle name="Milliers 2 9" xfId="7940" xr:uid="{71B03A02-AE7F-4A72-AEDD-BDE5C92924F8}"/>
    <cellStyle name="Milliers 2 9 2" xfId="7941" xr:uid="{6F417560-038E-46C6-A6A6-6E3B962EB5F3}"/>
    <cellStyle name="Milliers 2 9 2 2" xfId="7942" xr:uid="{E52542A8-29AB-426E-B8AD-3C8BEEB8B2FA}"/>
    <cellStyle name="Milliers 2 9 3" xfId="7943" xr:uid="{0D84178B-ED01-499D-93A4-C3CE92CF3509}"/>
    <cellStyle name="Milliers 2 9 3 2" xfId="7944" xr:uid="{84591FD5-F506-4E26-B77B-C1DC70225B81}"/>
    <cellStyle name="Milliers 2 9 4" xfId="7945" xr:uid="{C02C37B0-7522-42FE-AAA4-2C76E763ABA0}"/>
    <cellStyle name="Milliers 20" xfId="7946" xr:uid="{E89AA262-683E-4E09-8469-3459C8531BBA}"/>
    <cellStyle name="Milliers 20 2" xfId="7947" xr:uid="{950B5311-9E01-4E8C-BEBE-3C4345BD7138}"/>
    <cellStyle name="Milliers 20 2 2" xfId="7948" xr:uid="{155E5177-7DE5-415C-8F35-9827B91D6F3E}"/>
    <cellStyle name="Milliers 20 2 3" xfId="7949" xr:uid="{ED830C4B-9556-4A0A-BC97-A2CECC839512}"/>
    <cellStyle name="Milliers 20 3" xfId="7950" xr:uid="{C2502886-9352-4F0F-8B32-432BCFA4E5D9}"/>
    <cellStyle name="Milliers 20 3 2" xfId="7951" xr:uid="{5DB76D83-C7B8-40C9-9EA8-DA0FE97447B9}"/>
    <cellStyle name="Milliers 20 3 3" xfId="7952" xr:uid="{DFF3D662-FFFD-4B7A-808C-E50893C9E47C}"/>
    <cellStyle name="Milliers 20 4" xfId="7953" xr:uid="{6446811B-982D-406F-94C7-3F9B13FB6126}"/>
    <cellStyle name="Milliers 20 4 2" xfId="7954" xr:uid="{0D5DCC3A-688A-4CB0-AE67-AEBE78F4C69A}"/>
    <cellStyle name="Milliers 20 5" xfId="7955" xr:uid="{B0523362-8993-41F3-BC55-16DDC441816F}"/>
    <cellStyle name="Milliers 20 6" xfId="7956" xr:uid="{EF35E1E6-9D5B-4922-872D-23E68EB37078}"/>
    <cellStyle name="Milliers 21" xfId="7957" xr:uid="{CA08A376-1212-4044-B552-3B6FDBA12ECC}"/>
    <cellStyle name="Milliers 21 2" xfId="7958" xr:uid="{057210AD-A56A-4786-844D-5A2E71A540B3}"/>
    <cellStyle name="Milliers 21 3" xfId="7959" xr:uid="{B21F96D6-B676-4A47-B536-E4E9EE4E3832}"/>
    <cellStyle name="Milliers 22" xfId="7960" xr:uid="{37255DBD-C862-415A-8440-957EC7807EC9}"/>
    <cellStyle name="Milliers 22 2" xfId="7961" xr:uid="{7E564A85-DC1F-4A87-96AF-06E3F99F7EEC}"/>
    <cellStyle name="Milliers 22 3" xfId="7962" xr:uid="{D16512B8-ECA9-495B-B3B2-130A0D28A8CD}"/>
    <cellStyle name="Milliers 23" xfId="7963" xr:uid="{DD2EBB2F-EAA5-42A5-A9DF-32E59700B766}"/>
    <cellStyle name="Milliers 23 2" xfId="7964" xr:uid="{B975514E-B3A6-47C7-AABB-1582B1735BF6}"/>
    <cellStyle name="Milliers 23 2 2" xfId="7965" xr:uid="{E58AAF94-DED6-4207-8E14-95CBBF799BB0}"/>
    <cellStyle name="Milliers 23 2 3" xfId="7966" xr:uid="{B3C7D12F-8A02-493E-8673-80704846DDE9}"/>
    <cellStyle name="Milliers 23 3" xfId="7967" xr:uid="{EF8BDAA2-BAF9-43AA-886B-025A1AACB3FE}"/>
    <cellStyle name="Milliers 23 3 2" xfId="7968" xr:uid="{A7AFF8D5-BF85-4B8B-99ED-0F3D9A01E65F}"/>
    <cellStyle name="Milliers 23 4" xfId="7969" xr:uid="{EAD46FA5-F125-404A-BC13-6A5422C00EFA}"/>
    <cellStyle name="Milliers 24" xfId="7970" xr:uid="{41325FC3-4F1E-41B7-8B5A-B387FF95275F}"/>
    <cellStyle name="Milliers 24 2" xfId="7971" xr:uid="{F5EFC232-1589-4C7C-B564-A30964E3276C}"/>
    <cellStyle name="Milliers 24 2 2" xfId="7972" xr:uid="{DE0E5794-BB5B-4A23-BD04-D08FE4539C5E}"/>
    <cellStyle name="Milliers 24 3" xfId="7973" xr:uid="{1AEA5B79-5BC8-4AD1-AD9F-9AC4653DE571}"/>
    <cellStyle name="Milliers 24 4" xfId="7974" xr:uid="{0AF24BE7-BDB0-4418-B992-12FAA81FF5C3}"/>
    <cellStyle name="Milliers 24 5" xfId="7975" xr:uid="{C10AC424-2B53-4253-BAFE-1F4572C2F0B2}"/>
    <cellStyle name="Milliers 24 6" xfId="7976" xr:uid="{48641251-0807-4D11-B220-B98FA0DB91A0}"/>
    <cellStyle name="Milliers 24 7" xfId="7977" xr:uid="{0983D5EF-7731-4F67-89EB-6C4B9AED450B}"/>
    <cellStyle name="Milliers 25" xfId="7978" xr:uid="{4265EB50-9E4D-476D-9594-3C85F6217FF5}"/>
    <cellStyle name="Milliers 25 2" xfId="7979" xr:uid="{19B55305-BD31-4AD8-ABB8-AD19AA3F5A14}"/>
    <cellStyle name="Milliers 25 3" xfId="7980" xr:uid="{8F776EDC-EE02-4FB4-9B0B-887F164D8C96}"/>
    <cellStyle name="Milliers 26" xfId="7981" xr:uid="{4E75B517-A9BC-440F-B6BB-72846F64E43F}"/>
    <cellStyle name="Milliers 26 2" xfId="7982" xr:uid="{F3FF8E8D-9468-4985-87F0-76ECD9A72F64}"/>
    <cellStyle name="Milliers 27" xfId="7983" xr:uid="{25BFAA91-DE17-4194-82CB-0F71390085C8}"/>
    <cellStyle name="Milliers 27 2" xfId="7984" xr:uid="{10F5DE54-758E-4D00-BD86-56BEB70779CD}"/>
    <cellStyle name="Milliers 27 3" xfId="7985" xr:uid="{20943D04-0337-413D-8751-2D438C3E0540}"/>
    <cellStyle name="Milliers 28" xfId="7986" xr:uid="{FA3D98F1-C059-4B65-97C9-F99618F64672}"/>
    <cellStyle name="Milliers 28 2" xfId="7987" xr:uid="{5A9B2D1E-62C5-4C14-80F4-233CCF0C72A0}"/>
    <cellStyle name="Milliers 29" xfId="7988" xr:uid="{13C1EA39-3FB5-4B18-854B-676E9DE8996D}"/>
    <cellStyle name="Milliers 29 2" xfId="7989" xr:uid="{E786EE57-7813-460E-8035-B97C44FD7450}"/>
    <cellStyle name="Milliers 3" xfId="89" xr:uid="{9C85D499-AC33-4F4F-A7F5-79EC82620631}"/>
    <cellStyle name="Milliers 3 10" xfId="7990" xr:uid="{2F8ED04D-05A1-4EED-9725-FC99B1FCCFB7}"/>
    <cellStyle name="Milliers 3 10 2" xfId="7991" xr:uid="{2161F417-CD6F-4AA3-9993-1DF865B3F782}"/>
    <cellStyle name="Milliers 3 11" xfId="7992" xr:uid="{BC3FD051-AA1B-454E-8E0D-C3C9B2C16658}"/>
    <cellStyle name="Milliers 3 11 2" xfId="7993" xr:uid="{9764D86D-3340-44A2-83A4-66DCFD17B82F}"/>
    <cellStyle name="Milliers 3 12" xfId="7994" xr:uid="{FF18D615-13F5-4FB2-BD7A-DB62A0FD4406}"/>
    <cellStyle name="Milliers 3 12 2" xfId="7995" xr:uid="{D0966CE6-19A1-4F99-9D35-102AA693CAE3}"/>
    <cellStyle name="Milliers 3 13" xfId="7996" xr:uid="{72812B58-32DF-4786-B5CC-B04C24C2F73C}"/>
    <cellStyle name="Milliers 3 13 2" xfId="7997" xr:uid="{9DE71755-52CA-4298-83B9-4D62EE792057}"/>
    <cellStyle name="Milliers 3 14" xfId="7998" xr:uid="{2EAED212-640A-4F73-B7AB-BCC2A190F610}"/>
    <cellStyle name="Milliers 3 14 2" xfId="7999" xr:uid="{18289C4C-41AF-4C0F-A2DB-A8F9AE160BCF}"/>
    <cellStyle name="Milliers 3 2" xfId="199" xr:uid="{14515F61-768F-4411-9A21-4038DEAF9A6D}"/>
    <cellStyle name="Milliers 3 2 2" xfId="8000" xr:uid="{C47574CD-E972-4520-92EA-B9045C20A11D}"/>
    <cellStyle name="Milliers 3 2 2 2" xfId="8001" xr:uid="{D805C446-DC0E-4B6B-9980-1EA42F065B1D}"/>
    <cellStyle name="Milliers 3 2 2 2 2" xfId="8002" xr:uid="{177EF4BE-6C41-4C94-89F6-4F4113F1F2FA}"/>
    <cellStyle name="Milliers 3 2 2 3" xfId="8003" xr:uid="{B42A11A2-DE88-4557-9769-993BEA2B2106}"/>
    <cellStyle name="Milliers 3 2 3" xfId="8004" xr:uid="{A4575D6D-041D-4AF2-8877-1BA1772076F0}"/>
    <cellStyle name="Milliers 3 2 3 2" xfId="8005" xr:uid="{62053717-77C0-443F-BFA1-2862E6F490D3}"/>
    <cellStyle name="Milliers 3 2 3 2 2" xfId="8006" xr:uid="{67F93797-0D65-4747-B685-FDC6FF40F2E8}"/>
    <cellStyle name="Milliers 3 2 3 3" xfId="8007" xr:uid="{285884C4-EA40-497C-9356-A9B48BA1CC6D}"/>
    <cellStyle name="Milliers 3 2 3 3 2" xfId="8008" xr:uid="{9E8CE745-1F28-4D5E-8571-D283A3C66F0C}"/>
    <cellStyle name="Milliers 3 2 3 4" xfId="8009" xr:uid="{2220A901-31C6-48AA-BF6A-9579EC5AD983}"/>
    <cellStyle name="Milliers 3 2 4" xfId="8010" xr:uid="{AC08C2CF-F6A3-4ACA-A762-0CB6FB31FB06}"/>
    <cellStyle name="Milliers 3 2 4 2" xfId="8011" xr:uid="{56E69734-4AFD-43DE-B995-35C4443A768B}"/>
    <cellStyle name="Milliers 3 2 4 2 2" xfId="8012" xr:uid="{8A16A980-1CB2-4F4A-86B8-71E42000B63C}"/>
    <cellStyle name="Milliers 3 2 4 3" xfId="8013" xr:uid="{787D57C3-D975-4D88-85E1-075F73B60391}"/>
    <cellStyle name="Milliers 3 2 5" xfId="8014" xr:uid="{C3C3FC5E-79D2-42B7-8EC1-94B437EFC060}"/>
    <cellStyle name="Milliers 3 2 5 2" xfId="8015" xr:uid="{76802D63-BDA5-48FB-8C33-EF16A84BDCC0}"/>
    <cellStyle name="Milliers 3 2 6" xfId="8016" xr:uid="{189F450B-8CF5-456B-B93D-08FC69D1D7AE}"/>
    <cellStyle name="Milliers 3 2 6 2" xfId="8017" xr:uid="{4574F73B-1DDB-41E1-8061-E70C334AD79B}"/>
    <cellStyle name="Milliers 3 2 7" xfId="8018" xr:uid="{1ED3B740-563A-4575-AD35-46191BAF098B}"/>
    <cellStyle name="Milliers 3 2 7 2" xfId="8019" xr:uid="{0E232876-C18B-4155-9ECE-9F4A07977E31}"/>
    <cellStyle name="Milliers 3 2 8" xfId="8020" xr:uid="{DBF30129-E85F-4381-8B3D-08F906943DAF}"/>
    <cellStyle name="Milliers 3 2 9" xfId="8021" xr:uid="{837DC30F-749E-4689-9049-45AA40E0EB45}"/>
    <cellStyle name="Milliers 3 3" xfId="8022" xr:uid="{F6550E4D-6A71-433C-99B1-4AF4F3F13636}"/>
    <cellStyle name="Milliers 3 3 2" xfId="8023" xr:uid="{F7333671-0348-4012-9222-1531BA74D21C}"/>
    <cellStyle name="Milliers 3 3 2 2" xfId="8024" xr:uid="{5617E0C6-A91E-4260-9127-17F24F30B0D5}"/>
    <cellStyle name="Milliers 3 3 3" xfId="8025" xr:uid="{3B94B360-62B9-4ABD-841E-1DE1E04E8603}"/>
    <cellStyle name="Milliers 3 4" xfId="8026" xr:uid="{64424A82-2D6C-425B-8C53-7F9CECC8F88D}"/>
    <cellStyle name="Milliers 3 4 2" xfId="8027" xr:uid="{C34CD2DD-7D2F-4C67-B757-7E7C2063E220}"/>
    <cellStyle name="Milliers 3 4 2 2" xfId="8028" xr:uid="{443E3E14-70D5-4649-B7AB-970189705B08}"/>
    <cellStyle name="Milliers 3 4 3" xfId="8029" xr:uid="{7DFF04F7-216C-4A0E-BD32-08CC60E0210F}"/>
    <cellStyle name="Milliers 3 5" xfId="8030" xr:uid="{62216390-6ABC-4E04-9917-6CC2B36F6EA4}"/>
    <cellStyle name="Milliers 3 5 2" xfId="8031" xr:uid="{ADEB8018-D952-472D-AAFF-05EDF0D54793}"/>
    <cellStyle name="Milliers 3 5 2 2" xfId="8032" xr:uid="{AB2A1D95-1E77-479F-9D83-E6A3F89D9081}"/>
    <cellStyle name="Milliers 3 5 2 2 2" xfId="8033" xr:uid="{EF60B955-E9E2-4F51-8EE5-516DD84366FB}"/>
    <cellStyle name="Milliers 3 5 2 3" xfId="8034" xr:uid="{FD3EFDC1-6E77-4511-B050-6DC4623AB81F}"/>
    <cellStyle name="Milliers 3 5 2 4" xfId="8035" xr:uid="{EF1E0E79-02CD-45A9-9C03-FC4F59E63036}"/>
    <cellStyle name="Milliers 3 5 3" xfId="8036" xr:uid="{BD3AF5B2-1A5F-4B04-9054-71936214820C}"/>
    <cellStyle name="Milliers 3 5 3 2" xfId="8037" xr:uid="{C689275C-FB3E-4FB4-B0A2-5D3365098173}"/>
    <cellStyle name="Milliers 3 5 3 3" xfId="8038" xr:uid="{5892F1D1-0396-4A12-84A9-B61A8C76505B}"/>
    <cellStyle name="Milliers 3 5 3 3 2" xfId="8039" xr:uid="{0F6A8C74-18D1-4D5E-A434-CA4B6C6DB0FF}"/>
    <cellStyle name="Milliers 3 5 3 3 3" xfId="8040" xr:uid="{15250640-7900-47EC-AE05-AF85DD6D61E4}"/>
    <cellStyle name="Milliers 3 5 3 4" xfId="8041" xr:uid="{32DD0E30-0862-454C-B9A0-9794005CDF14}"/>
    <cellStyle name="Milliers 3 5 3 4 2" xfId="8042" xr:uid="{BB008A19-9E1B-4DAA-82D2-86DEDC1655D8}"/>
    <cellStyle name="Milliers 3 5 3 4 3" xfId="8043" xr:uid="{3028F6F6-7243-4D7B-89FD-B37CB5B12425}"/>
    <cellStyle name="Milliers 3 5 3 5" xfId="8044" xr:uid="{DBE1E156-41A5-42FC-9718-CF4AACFED720}"/>
    <cellStyle name="Milliers 3 5 3 6" xfId="8045" xr:uid="{11E0E6DC-F0B5-4A3D-96BD-CE59F93FBC2E}"/>
    <cellStyle name="Milliers 3 5 4" xfId="8046" xr:uid="{0D7E6ADF-9233-46FD-9356-CD1F29A3F3C8}"/>
    <cellStyle name="Milliers 3 5 4 2" xfId="8047" xr:uid="{A6568311-F80C-4D8C-AAE2-1ABD8CF356AB}"/>
    <cellStyle name="Milliers 3 5 4 2 2" xfId="8048" xr:uid="{A67ACEF9-9A0C-4BC6-83AF-5E4EA940B0FE}"/>
    <cellStyle name="Milliers 3 5 4 2 3" xfId="8049" xr:uid="{97A078B3-BEE2-44DB-B14D-13926403D94D}"/>
    <cellStyle name="Milliers 3 5 4 3" xfId="8050" xr:uid="{6B272F19-1121-4EC0-B574-08D8E9E1FFA5}"/>
    <cellStyle name="Milliers 3 5 4 3 2" xfId="8051" xr:uid="{78B5550B-F80B-4EBB-AA25-269D5E588D2D}"/>
    <cellStyle name="Milliers 3 5 4 4" xfId="8052" xr:uid="{E3D264FD-2C62-4B5D-85CC-C21A6646BC1C}"/>
    <cellStyle name="Milliers 3 5 5" xfId="8053" xr:uid="{B0800327-AEAF-47F0-9938-72CA143FB469}"/>
    <cellStyle name="Milliers 3 5 5 2" xfId="8054" xr:uid="{1119FDD1-3506-464B-B1DB-DD1CC5BD2FED}"/>
    <cellStyle name="Milliers 3 5 5 3" xfId="8055" xr:uid="{45DBAE30-08A6-4AB1-B31F-9530EC903B6A}"/>
    <cellStyle name="Milliers 3 5 6" xfId="8056" xr:uid="{021C669C-9CA4-41E1-B4D2-495DC0583866}"/>
    <cellStyle name="Milliers 3 5 6 2" xfId="8057" xr:uid="{D2DC9868-DB9A-4DFC-B7F0-22E3A1DDC2F8}"/>
    <cellStyle name="Milliers 3 5 7" xfId="8058" xr:uid="{64D9CD5E-B369-48EF-B06D-FAC59445FD94}"/>
    <cellStyle name="Milliers 3 6" xfId="8059" xr:uid="{0E3CCA74-A2DC-46E6-85C4-0527E59A054A}"/>
    <cellStyle name="Milliers 3 6 2" xfId="8060" xr:uid="{9DAD98FC-4C34-4302-AA06-978CC04BBA39}"/>
    <cellStyle name="Milliers 3 6 2 2" xfId="8061" xr:uid="{5869E655-71D7-4B68-9EF0-4F619A9D5E01}"/>
    <cellStyle name="Milliers 3 6 3" xfId="8062" xr:uid="{475E6F77-8F0B-4D12-8CAD-273D3F5B2674}"/>
    <cellStyle name="Milliers 3 7" xfId="8063" xr:uid="{02466FF6-447E-4982-A513-3929707EBBB5}"/>
    <cellStyle name="Milliers 3 7 2" xfId="8064" xr:uid="{F0BA926B-4192-4E30-84D6-914430D41F39}"/>
    <cellStyle name="Milliers 3 7 2 2" xfId="8065" xr:uid="{15EFD813-39FE-4580-B209-8059876D45C9}"/>
    <cellStyle name="Milliers 3 7 2 2 2" xfId="8066" xr:uid="{8CC6C4D8-0333-4366-B7C4-66184A86534A}"/>
    <cellStyle name="Milliers 3 7 3" xfId="8067" xr:uid="{8C3E7492-DD08-4289-A176-11C991262AC7}"/>
    <cellStyle name="Milliers 3 8" xfId="8068" xr:uid="{9ED53E8D-8A53-4E5E-9E04-26B54A227F22}"/>
    <cellStyle name="Milliers 3 8 2" xfId="8069" xr:uid="{823399D4-097F-4709-838D-CC20EC8FC586}"/>
    <cellStyle name="Milliers 3 8 2 2" xfId="8070" xr:uid="{F5E16DE2-2CB3-4C96-9CF9-91DAA8D5137E}"/>
    <cellStyle name="Milliers 3 8 2 2 2" xfId="8071" xr:uid="{110B61E0-161B-491F-A036-130982B7D42E}"/>
    <cellStyle name="Milliers 3 8 3" xfId="8072" xr:uid="{6F13A861-6D0D-4901-8180-46C0FB0A2A03}"/>
    <cellStyle name="Milliers 3 9" xfId="8073" xr:uid="{2F64F374-A0A2-4581-9E65-4F17E041503C}"/>
    <cellStyle name="Milliers 3 9 2" xfId="8074" xr:uid="{4EA09D2B-E546-48C4-B05E-D8F588E86E04}"/>
    <cellStyle name="Milliers 3 9 2 2" xfId="8075" xr:uid="{3E74F2CB-C5C6-4724-B84C-12C7B6F1009A}"/>
    <cellStyle name="Milliers 3 9 2 2 2" xfId="8076" xr:uid="{03C728B2-49E2-484A-89FA-DC612A9827ED}"/>
    <cellStyle name="Milliers 3 9 3" xfId="8077" xr:uid="{17978980-7ECD-41EA-A10F-299B65D53F39}"/>
    <cellStyle name="Milliers 30" xfId="8078" xr:uid="{7A58B4FD-4E8D-4AFE-9818-407CBB38CF85}"/>
    <cellStyle name="Milliers 30 2" xfId="8079" xr:uid="{03872D2F-80A7-476E-85BD-A627C75BC5A9}"/>
    <cellStyle name="Milliers 31" xfId="8080" xr:uid="{FCA556DE-CB5F-4A85-A3DC-62F7E359EDCD}"/>
    <cellStyle name="Milliers 31 2" xfId="8081" xr:uid="{1E7C642F-9034-48C6-97AF-4676146E58D2}"/>
    <cellStyle name="Milliers 31 3" xfId="8082" xr:uid="{F454E5F7-C8E3-4E48-9DD1-3898FA9CEA96}"/>
    <cellStyle name="Milliers 32" xfId="8083" xr:uid="{5295FEA1-5F1F-466C-96B4-16A71030C656}"/>
    <cellStyle name="Milliers 32 2" xfId="8084" xr:uid="{C2EC4F2B-12A2-46C6-8948-102789DC2AE5}"/>
    <cellStyle name="Milliers 33" xfId="8085" xr:uid="{825782BA-6004-4030-A5A2-692089C44506}"/>
    <cellStyle name="Milliers 33 2" xfId="8086" xr:uid="{708874F8-3BC2-43F1-AB77-B9B4AD45B30A}"/>
    <cellStyle name="Milliers 33 3" xfId="8087" xr:uid="{85137194-0AA1-4AC6-89E5-48625EAA94E6}"/>
    <cellStyle name="Milliers 34" xfId="8088" xr:uid="{18BF0663-F048-4302-BD32-02452CA67B2F}"/>
    <cellStyle name="Milliers 34 2" xfId="8089" xr:uid="{D51D1046-A95B-419E-9C6C-47CBF3E82A04}"/>
    <cellStyle name="Milliers 34 3" xfId="8090" xr:uid="{CFA2D5DA-814B-4BA3-B8C1-DE0D368B2E8C}"/>
    <cellStyle name="Milliers 35" xfId="8091" xr:uid="{8E468B6D-AF9B-411C-B273-2C83657A32F1}"/>
    <cellStyle name="Milliers 35 2" xfId="8092" xr:uid="{77E44122-5FBF-47D1-8A73-EDEAA36C97E9}"/>
    <cellStyle name="Milliers 36" xfId="8093" xr:uid="{198FE718-F942-452C-94E7-B01451700CD7}"/>
    <cellStyle name="Milliers 37" xfId="8094" xr:uid="{BD76CAB8-CE8E-4D10-820E-831FAE5E0EA2}"/>
    <cellStyle name="Milliers 38" xfId="8095" xr:uid="{857629AB-4306-405B-AD4C-ACBF862B18CD}"/>
    <cellStyle name="Milliers 39" xfId="7" xr:uid="{F5239153-E9E5-4B5A-9C0A-9F0616475CC6}"/>
    <cellStyle name="Milliers 4" xfId="90" xr:uid="{85788E13-C1CC-4850-96C2-814B33800440}"/>
    <cellStyle name="Milliers 4 10" xfId="8096" xr:uid="{CDDA9997-664A-4D9A-9770-B5AFEFC934E2}"/>
    <cellStyle name="Milliers 4 10 2" xfId="8097" xr:uid="{7C34B95D-FC67-43E2-830D-B8AF43FE8E53}"/>
    <cellStyle name="Milliers 4 11" xfId="8098" xr:uid="{1FA94577-0D03-41EF-95EC-56094AB2971B}"/>
    <cellStyle name="Milliers 4 11 2" xfId="8099" xr:uid="{130B3F37-742B-4D4D-A950-783ACA6BC264}"/>
    <cellStyle name="Milliers 4 12" xfId="8100" xr:uid="{0DC4194D-9CC9-43A7-BCA3-C23AB231216E}"/>
    <cellStyle name="Milliers 4 12 2" xfId="8101" xr:uid="{CCB8D0E9-2BA1-4062-81CD-764480D92008}"/>
    <cellStyle name="Milliers 4 13" xfId="8102" xr:uid="{1F8FD2C3-D2EB-4244-A92E-5A225996D893}"/>
    <cellStyle name="Milliers 4 13 2" xfId="8103" xr:uid="{5FB7851E-6460-4638-AC9F-3D38189746F1}"/>
    <cellStyle name="Milliers 4 14" xfId="8104" xr:uid="{8CD4CDAF-8701-4BFA-8CB3-84E860330287}"/>
    <cellStyle name="Milliers 4 2" xfId="200" xr:uid="{45E35954-CE1A-4C7E-909A-0E3061AB53D5}"/>
    <cellStyle name="Milliers 4 2 2" xfId="8105" xr:uid="{0DB6C38D-B2A7-40F9-985A-42CE60864F87}"/>
    <cellStyle name="Milliers 4 2 2 2" xfId="8106" xr:uid="{AB9A79CB-F053-4433-AAEC-B198F8CD3B4F}"/>
    <cellStyle name="Milliers 4 2 3" xfId="8107" xr:uid="{A744AC2C-7600-4FD9-AFA1-DF8CFD0B365E}"/>
    <cellStyle name="Milliers 4 2 3 2" xfId="8108" xr:uid="{ED9F5F67-701A-4302-8DBB-B24F1EDA04A2}"/>
    <cellStyle name="Milliers 4 2 3 3" xfId="8109" xr:uid="{4CEE45DB-FB7B-4D2C-9CBC-204775EC4688}"/>
    <cellStyle name="Milliers 4 3" xfId="8110" xr:uid="{440C89FE-727A-446D-A24C-04753AB462D7}"/>
    <cellStyle name="Milliers 4 3 2" xfId="8111" xr:uid="{529AD618-CA91-4435-AA7C-3C29769DF0F3}"/>
    <cellStyle name="Milliers 4 3 2 2" xfId="8112" xr:uid="{3008E6F9-4CBF-4F1A-92D3-ABC5973CB2AF}"/>
    <cellStyle name="Milliers 4 3 3" xfId="8113" xr:uid="{9A112041-BF1C-4A9F-8880-17DA9067D583}"/>
    <cellStyle name="Milliers 4 4" xfId="8114" xr:uid="{0AF97784-039C-4DA0-A6EE-64FDC48E5FF2}"/>
    <cellStyle name="Milliers 4 4 2" xfId="8115" xr:uid="{09658E1B-5DC9-4D3F-BB52-6C94F1EA8F37}"/>
    <cellStyle name="Milliers 4 4 2 2" xfId="8116" xr:uid="{FA42C2E9-FD3B-4207-BF0A-BB8B0AEF5407}"/>
    <cellStyle name="Milliers 4 4 3" xfId="8117" xr:uid="{BEDA8165-9770-4E07-BE7A-06024EA64592}"/>
    <cellStyle name="Milliers 4 5" xfId="8118" xr:uid="{161B9CE3-514E-49A2-9C36-54B16DAEC692}"/>
    <cellStyle name="Milliers 4 5 2" xfId="8119" xr:uid="{D97E5BAB-BCB7-4735-85C1-A9245BDC034F}"/>
    <cellStyle name="Milliers 4 5 3" xfId="8120" xr:uid="{B9B9EC72-447A-480D-831D-D25FDAA31E2A}"/>
    <cellStyle name="Milliers 4 6" xfId="8121" xr:uid="{C80C506F-9447-48E3-B9A8-5ACF4257377E}"/>
    <cellStyle name="Milliers 4 6 2" xfId="8122" xr:uid="{E80C3357-607D-4ABF-B786-52C73FB74081}"/>
    <cellStyle name="Milliers 4 7" xfId="8123" xr:uid="{2452F9E9-DBB2-4DAA-A9E6-75AB71C6D75C}"/>
    <cellStyle name="Milliers 4 7 2" xfId="8124" xr:uid="{5D3FF222-6185-48EA-8206-0B2789BC57B1}"/>
    <cellStyle name="Milliers 4 8" xfId="8125" xr:uid="{B9B50FCA-893F-4558-A551-3E63F1F2A45E}"/>
    <cellStyle name="Milliers 4 8 2" xfId="8126" xr:uid="{FB6B078E-67C0-412F-BEC7-9121BB1F62CC}"/>
    <cellStyle name="Milliers 4 9" xfId="8127" xr:uid="{03C75D68-06B4-43E4-BB49-600EDCA23303}"/>
    <cellStyle name="Milliers 4 9 2" xfId="8128" xr:uid="{F33B08D7-5F41-41D6-90D2-D303597C1EB4}"/>
    <cellStyle name="Milliers 42" xfId="8129" xr:uid="{78545732-EC78-4BC3-BE7F-4AD9D8B0CFF7}"/>
    <cellStyle name="Milliers 42 2" xfId="8130" xr:uid="{7E8C1392-FDEF-4BC5-9730-4519FB2824DD}"/>
    <cellStyle name="Milliers 43" xfId="8131" xr:uid="{0BD08FFC-66FC-4485-9407-A952051E650D}"/>
    <cellStyle name="Milliers 43 2" xfId="8132" xr:uid="{73C06D91-0066-4B35-8ECA-8BA9781068E3}"/>
    <cellStyle name="Milliers 44" xfId="8133" xr:uid="{0B3DC929-1D7F-4ED8-8951-E9A9C8AA9157}"/>
    <cellStyle name="Milliers 44 2" xfId="8134" xr:uid="{DAACB313-7BEA-437D-96CB-439AE8B56132}"/>
    <cellStyle name="Milliers 44 2 2" xfId="8135" xr:uid="{6CB8E2D2-EA2F-4685-ACC9-77F031D532E3}"/>
    <cellStyle name="Milliers 44 3" xfId="8136" xr:uid="{74795951-87BE-4C49-95FE-2CFFDD993516}"/>
    <cellStyle name="Milliers 44 4" xfId="8137" xr:uid="{BC4A1021-E859-409B-81CA-2306DFED6580}"/>
    <cellStyle name="Milliers 45" xfId="8138" xr:uid="{A5CDD426-589F-4632-8690-F5F92A70DE6B}"/>
    <cellStyle name="Milliers 46" xfId="8139" xr:uid="{38F75469-A633-4F0B-9D9A-2F88C2F8C73C}"/>
    <cellStyle name="Milliers 47" xfId="8140" xr:uid="{EB5AC6B4-DA3F-48A5-8ED7-F4BBBCCEBBFD}"/>
    <cellStyle name="Milliers 47 2" xfId="8141" xr:uid="{0BF3B2D3-F167-4D83-9955-995B223D73B8}"/>
    <cellStyle name="Milliers 48" xfId="8142" xr:uid="{1BC0ABC6-7C0A-4FD4-AFB6-66D16FBDAD4A}"/>
    <cellStyle name="Milliers 48 2" xfId="8143" xr:uid="{F33D79C4-8CCB-4B74-A86B-D9FB50E03A3A}"/>
    <cellStyle name="Milliers 49" xfId="8144" xr:uid="{C64E47DB-6ED1-4464-8E00-B4F5AB74A591}"/>
    <cellStyle name="Milliers 49 2" xfId="8145" xr:uid="{7219EB3A-85BE-42AE-9FE9-C2D6C27C82F4}"/>
    <cellStyle name="Milliers 5" xfId="91" xr:uid="{9F9D166E-5D52-40D0-9E99-EF141EBC4313}"/>
    <cellStyle name="Milliers 5 10" xfId="8146" xr:uid="{D1E923A9-F188-46A1-BA28-C8F0C9AC1F88}"/>
    <cellStyle name="Milliers 5 10 2" xfId="8147" xr:uid="{3268D873-97B1-42E1-8F78-2291FB52701F}"/>
    <cellStyle name="Milliers 5 11" xfId="8148" xr:uid="{E906CABE-6A14-4D91-B1E7-AB62C5E3C650}"/>
    <cellStyle name="Milliers 5 11 2" xfId="8149" xr:uid="{C8B6D706-538B-4298-9B46-64F2F1EBDDA9}"/>
    <cellStyle name="Milliers 5 12" xfId="8150" xr:uid="{9CA47F51-2CD6-4127-9C1B-BCB9A1C7E3E3}"/>
    <cellStyle name="Milliers 5 12 2" xfId="8151" xr:uid="{E9AEE242-3320-4FF0-86A4-1E6A2F5976EC}"/>
    <cellStyle name="Milliers 5 13" xfId="8152" xr:uid="{DF0368EA-AFAB-4B03-ACE8-07EB1A6E35FA}"/>
    <cellStyle name="Milliers 5 13 2" xfId="8153" xr:uid="{576889ED-3742-4A3B-9BCF-123ACC9E2758}"/>
    <cellStyle name="Milliers 5 14" xfId="8154" xr:uid="{B57672EF-1A3F-4606-BFAC-C5A1E80579F9}"/>
    <cellStyle name="Milliers 5 2" xfId="201" xr:uid="{C56E1BEF-7556-4EAE-866C-0B863DC523DD}"/>
    <cellStyle name="Milliers 5 2 2" xfId="8155" xr:uid="{A7F10E28-3C61-4A52-ABC7-0908199657D1}"/>
    <cellStyle name="Milliers 5 2 2 2" xfId="8156" xr:uid="{8F1BC091-A889-47CD-A52A-484B83025FAE}"/>
    <cellStyle name="Milliers 5 2 2 2 2" xfId="8157" xr:uid="{F62CDD1F-6245-4140-8903-8F3B50C7BE28}"/>
    <cellStyle name="Milliers 5 2 2 2 3" xfId="8158" xr:uid="{8A44EDD8-A6CF-4463-B361-9AF9B6A62673}"/>
    <cellStyle name="Milliers 5 2 3" xfId="8159" xr:uid="{90981B8D-5979-43BC-92CF-8033CF811BE2}"/>
    <cellStyle name="Milliers 5 2 3 2" xfId="8160" xr:uid="{64F53ABF-EB58-4A4A-8304-DD3DCF3FA3CF}"/>
    <cellStyle name="Milliers 5 2 3 3" xfId="8161" xr:uid="{BD433F0F-4E43-4828-870D-BFBE5FC25610}"/>
    <cellStyle name="Milliers 5 3" xfId="8162" xr:uid="{4578422D-167B-45CA-8D2C-EC411607224B}"/>
    <cellStyle name="Milliers 5 3 2" xfId="8163" xr:uid="{A8D18C19-22E7-458C-A758-680F873A0EA9}"/>
    <cellStyle name="Milliers 5 3 2 2" xfId="8164" xr:uid="{934587F6-6106-41F2-877A-581B8F235B9E}"/>
    <cellStyle name="Milliers 5 3 3" xfId="8165" xr:uid="{ADCB9F2A-35F5-4AD3-A93D-582FC20401B0}"/>
    <cellStyle name="Milliers 5 4" xfId="8166" xr:uid="{172130FB-5F30-4322-8428-34EAED57EEAA}"/>
    <cellStyle name="Milliers 5 4 2" xfId="8167" xr:uid="{BF0EA443-3500-462C-8CE7-6A8564C37D7C}"/>
    <cellStyle name="Milliers 5 4 2 2" xfId="8168" xr:uid="{4259F607-87C2-4E0B-87E7-4AB2C3BB44AD}"/>
    <cellStyle name="Milliers 5 4 3" xfId="8169" xr:uid="{40D16D36-73B5-4ADC-BDC1-1D88316BE977}"/>
    <cellStyle name="Milliers 5 5" xfId="8170" xr:uid="{6DB67DF4-BE80-45EF-B88E-58CE73DF4B18}"/>
    <cellStyle name="Milliers 5 5 2" xfId="8171" xr:uid="{7442A3B0-6332-4DBA-8EDC-664251716805}"/>
    <cellStyle name="Milliers 5 5 3" xfId="8172" xr:uid="{88D5F0D8-C75B-4D1A-BA16-093EDC6D448E}"/>
    <cellStyle name="Milliers 5 6" xfId="8173" xr:uid="{C95CAC95-8687-4531-BD21-43430FCA76D0}"/>
    <cellStyle name="Milliers 5 6 2" xfId="8174" xr:uid="{33FB88C5-5DC9-46F6-BC12-F978388297A2}"/>
    <cellStyle name="Milliers 5 7" xfId="8175" xr:uid="{58CDC1A0-BF66-4ABA-8986-4DDC6731BC8C}"/>
    <cellStyle name="Milliers 5 7 2" xfId="8176" xr:uid="{51010895-44D8-472C-B46E-00EFBAC530D9}"/>
    <cellStyle name="Milliers 5 8" xfId="8177" xr:uid="{7A3D599E-F4E2-4234-AFEA-EBA6AD0A28ED}"/>
    <cellStyle name="Milliers 5 8 2" xfId="8178" xr:uid="{122D756C-FB67-474A-874D-392C35F9752A}"/>
    <cellStyle name="Milliers 5 9" xfId="8179" xr:uid="{309395D8-5E3A-4D61-97F5-0199016E79D7}"/>
    <cellStyle name="Milliers 5 9 2" xfId="8180" xr:uid="{E4E60CB2-72F1-4B7B-9B4C-DB23F7A379F4}"/>
    <cellStyle name="Milliers 6" xfId="92" xr:uid="{624B5AFE-6834-431B-81D1-45EDD8A8EB32}"/>
    <cellStyle name="Milliers 6 10" xfId="8181" xr:uid="{4970942A-ECD7-4F70-8DDD-420246D94976}"/>
    <cellStyle name="Milliers 6 10 2" xfId="8182" xr:uid="{EEFAFB65-0097-42E3-ACCC-F28353433E56}"/>
    <cellStyle name="Milliers 6 11" xfId="8183" xr:uid="{119A5931-BFAF-43F5-B10D-71676EF6C2FC}"/>
    <cellStyle name="Milliers 6 11 2" xfId="8184" xr:uid="{D2B56BD0-BD2C-4E04-BE8B-88A2AA2D01E3}"/>
    <cellStyle name="Milliers 6 12" xfId="8185" xr:uid="{97440296-AEB9-4F84-B73B-513BBF366A8D}"/>
    <cellStyle name="Milliers 6 12 2" xfId="8186" xr:uid="{85B30EBE-8256-4229-8C30-D4A9DCE85AED}"/>
    <cellStyle name="Milliers 6 13" xfId="8187" xr:uid="{506283D6-72BD-4757-8AFA-77DE84510B08}"/>
    <cellStyle name="Milliers 6 13 2" xfId="8188" xr:uid="{B41EF4E5-3519-45E2-B5EF-E0E4CDAFA169}"/>
    <cellStyle name="Milliers 6 14" xfId="8189" xr:uid="{19B0464D-1ECE-4F21-B244-8F8393EC3C5D}"/>
    <cellStyle name="Milliers 6 2" xfId="202" xr:uid="{E0DFC94B-8EFB-4453-811F-AE81312C9617}"/>
    <cellStyle name="Milliers 6 2 2" xfId="8190" xr:uid="{3D331B8E-5148-4CD9-B013-68F46FF53389}"/>
    <cellStyle name="Milliers 6 2 2 2" xfId="8191" xr:uid="{F222870A-26F2-4113-9FCE-538A91B58F39}"/>
    <cellStyle name="Milliers 6 2 3" xfId="8192" xr:uid="{9F356CCF-12E9-46F1-AB72-BB32492F0F89}"/>
    <cellStyle name="Milliers 6 3" xfId="8193" xr:uid="{888A038B-E38A-4B83-9CB1-A5C1FA377543}"/>
    <cellStyle name="Milliers 6 3 2" xfId="8194" xr:uid="{D8FF280C-16EB-4A12-8688-DA31397AC54F}"/>
    <cellStyle name="Milliers 6 4" xfId="8195" xr:uid="{923930F5-241C-46D8-85A3-5A8901CB54DE}"/>
    <cellStyle name="Milliers 6 4 2" xfId="8196" xr:uid="{A425DC83-C7A6-40AE-9D40-4814DCE3E9B3}"/>
    <cellStyle name="Milliers 6 5" xfId="8197" xr:uid="{3A689133-410E-4119-9A70-83BAA40D3982}"/>
    <cellStyle name="Milliers 6 5 2" xfId="8198" xr:uid="{2BBFA630-4D86-4CC6-B7D7-3CA072D541C6}"/>
    <cellStyle name="Milliers 6 6" xfId="8199" xr:uid="{BB839D67-44ED-464C-81E5-67AE50244976}"/>
    <cellStyle name="Milliers 6 6 2" xfId="8200" xr:uid="{05CCBC35-9C83-45CA-A01B-C368A9D0144A}"/>
    <cellStyle name="Milliers 6 7" xfId="8201" xr:uid="{3DBE4EAB-29D2-4B6B-A790-30DE3EFD4ED1}"/>
    <cellStyle name="Milliers 6 7 2" xfId="8202" xr:uid="{C4C9B8EF-FB3A-4A87-964E-E1836E75DEB9}"/>
    <cellStyle name="Milliers 6 8" xfId="8203" xr:uid="{A3B6FAE1-781E-4AE7-B9F3-653D17C02D0E}"/>
    <cellStyle name="Milliers 6 8 2" xfId="8204" xr:uid="{616E3FCF-118A-473F-AA8E-AA54F62CB95E}"/>
    <cellStyle name="Milliers 6 9" xfId="8205" xr:uid="{D0E6819D-0C24-46E3-8981-09E80E7E443F}"/>
    <cellStyle name="Milliers 6 9 2" xfId="8206" xr:uid="{046BDBEA-6CAF-40CF-8D3D-A1A9CE5B4AD0}"/>
    <cellStyle name="Milliers 7" xfId="93" xr:uid="{649F3531-E1AA-48F1-8519-B73748791BE3}"/>
    <cellStyle name="Milliers 7 10" xfId="8207" xr:uid="{346A740D-34C9-4A2C-8B5E-2139ED4E4D93}"/>
    <cellStyle name="Milliers 7 2" xfId="8208" xr:uid="{0F986ACE-1858-47C0-85F4-655F288C7BD2}"/>
    <cellStyle name="Milliers 7 2 2" xfId="8209" xr:uid="{3C3E20C8-CCE8-4F21-8ED8-6B984031A5DA}"/>
    <cellStyle name="Milliers 7 2 2 10" xfId="8210" xr:uid="{3BA6355F-78BF-4F88-99A7-6739388C36A4}"/>
    <cellStyle name="Milliers 7 2 2 11" xfId="8211" xr:uid="{A22B002D-B29C-4F48-9BF6-9995221E9E8B}"/>
    <cellStyle name="Milliers 7 2 2 2" xfId="8212" xr:uid="{9847D9A5-D442-43D8-9D26-F1442CCC77D6}"/>
    <cellStyle name="Milliers 7 2 2 2 2" xfId="8213" xr:uid="{F8E9119D-9C2A-4DE8-8D8A-14D46A3C15AF}"/>
    <cellStyle name="Milliers 7 2 2 2 2 2" xfId="8214" xr:uid="{F3B7B87F-1BBA-490C-BF41-5D26BCCBC5AC}"/>
    <cellStyle name="Milliers 7 2 2 2 3" xfId="8215" xr:uid="{21748EC6-F439-4376-89E9-4BD9D383E46D}"/>
    <cellStyle name="Milliers 7 2 2 2 3 2" xfId="8216" xr:uid="{DD736119-C9D2-49AE-90D7-B9D3D096AFE7}"/>
    <cellStyle name="Milliers 7 2 2 2 4" xfId="8217" xr:uid="{FA92D442-B1CA-4C22-8674-7330F2668A41}"/>
    <cellStyle name="Milliers 7 2 2 2 5" xfId="8218" xr:uid="{B54AFEEA-BFE8-448A-BE76-133FEBCD3F85}"/>
    <cellStyle name="Milliers 7 2 2 2 6" xfId="8219" xr:uid="{D1169861-DD7C-4FD8-A156-34FF34446921}"/>
    <cellStyle name="Milliers 7 2 2 2 7" xfId="8220" xr:uid="{70EBF64D-8F62-4097-B34A-9A86654D2C31}"/>
    <cellStyle name="Milliers 7 2 2 2 8" xfId="8221" xr:uid="{D59CF21B-56FC-448E-AFCC-0A85E8EF7BF3}"/>
    <cellStyle name="Milliers 7 2 2 2 9" xfId="8222" xr:uid="{BB32C94B-047F-4EA6-AC01-354FAF3B293B}"/>
    <cellStyle name="Milliers 7 2 2 3" xfId="8223" xr:uid="{8E41B28B-B4B1-4525-8E8B-E641CBB7F4AF}"/>
    <cellStyle name="Milliers 7 2 2 3 2" xfId="8224" xr:uid="{DF5DCAA9-EC5F-4368-BE11-4FD98282ACDA}"/>
    <cellStyle name="Milliers 7 2 2 3 3" xfId="8225" xr:uid="{134BAEF7-EEB0-4104-B3EE-3DFBCC17DF7F}"/>
    <cellStyle name="Milliers 7 2 2 3 3 2" xfId="8226" xr:uid="{F84D8789-A84C-4A77-B510-6EF8385F4D4A}"/>
    <cellStyle name="Milliers 7 2 2 3 4" xfId="8227" xr:uid="{D2A8505B-EFBC-4567-88DF-8DAA25723893}"/>
    <cellStyle name="Milliers 7 2 2 4" xfId="8228" xr:uid="{4C913799-A457-4E1C-B02D-4DB27B6640E5}"/>
    <cellStyle name="Milliers 7 2 2 4 2" xfId="8229" xr:uid="{68D472F5-AECB-4D38-BCAD-FCF915ECBCF4}"/>
    <cellStyle name="Milliers 7 2 2 5" xfId="8230" xr:uid="{08927DA6-9418-4316-8122-3BDBD80AAA20}"/>
    <cellStyle name="Milliers 7 2 2 5 2" xfId="8231" xr:uid="{77B233D0-A38B-4752-A673-DC75C2E1BEC0}"/>
    <cellStyle name="Milliers 7 2 2 6" xfId="8232" xr:uid="{890B508D-1D74-4C04-ABFD-A08C3F7EBFBD}"/>
    <cellStyle name="Milliers 7 2 2 7" xfId="8233" xr:uid="{D644988B-44D5-4C6A-8B4E-9242E85604F0}"/>
    <cellStyle name="Milliers 7 2 2 8" xfId="8234" xr:uid="{FB172734-2B42-4B32-BE3D-648FF14993D5}"/>
    <cellStyle name="Milliers 7 2 2 9" xfId="8235" xr:uid="{4DEC0F9E-998C-4291-B1E5-9D98839275A6}"/>
    <cellStyle name="Milliers 7 2 3" xfId="8236" xr:uid="{0FEB849A-7550-4D9E-9B9B-9CD8B07604D2}"/>
    <cellStyle name="Milliers 7 2 3 2" xfId="8237" xr:uid="{0E7CB487-8E20-4ACD-B671-F24AAABC7F8B}"/>
    <cellStyle name="Milliers 7 2 3 2 2" xfId="8238" xr:uid="{909BD115-DA2C-4897-AD8A-7B7720E63B3F}"/>
    <cellStyle name="Milliers 7 2 3 3" xfId="8239" xr:uid="{38B16A92-52A0-4886-A71F-A7EBCDFFB079}"/>
    <cellStyle name="Milliers 7 2 3 3 2" xfId="8240" xr:uid="{68B0887B-38DB-4B6B-B643-6A38BE13E864}"/>
    <cellStyle name="Milliers 7 2 3 4" xfId="8241" xr:uid="{6486175C-4A10-4BC7-B0D1-869E3963B5F6}"/>
    <cellStyle name="Milliers 7 2 3 5" xfId="8242" xr:uid="{81BC8920-2A5F-4037-B379-6C9B17D3D428}"/>
    <cellStyle name="Milliers 7 2 3 6" xfId="8243" xr:uid="{911E149D-F59A-4064-BED8-C2F4B18D2692}"/>
    <cellStyle name="Milliers 7 2 3 7" xfId="8244" xr:uid="{3A653078-482E-4B00-8908-7003DDFD036D}"/>
    <cellStyle name="Milliers 7 2 3 8" xfId="8245" xr:uid="{1D6C14CC-853C-41F8-96E0-FE0707F927B5}"/>
    <cellStyle name="Milliers 7 2 3 9" xfId="8246" xr:uid="{0E9EB5CF-0F02-43AD-8D86-59A29B8876E7}"/>
    <cellStyle name="Milliers 7 2 4" xfId="8247" xr:uid="{2EDD4DBE-C074-424F-B841-44853E7774A3}"/>
    <cellStyle name="Milliers 7 2 4 2" xfId="8248" xr:uid="{60EEE9F1-8AFE-4ADF-9513-17C6FD792001}"/>
    <cellStyle name="Milliers 7 2 4 2 2" xfId="8249" xr:uid="{3379843A-B700-4124-BC5B-82CE7B7DBA4B}"/>
    <cellStyle name="Milliers 7 2 4 3" xfId="8250" xr:uid="{A64712DA-C8A5-47CF-B1E0-75ABE7A5A3E2}"/>
    <cellStyle name="Milliers 7 2 4 3 2" xfId="8251" xr:uid="{1E0DEF1E-B87C-4854-A829-A73BD3AF5595}"/>
    <cellStyle name="Milliers 7 2 4 4" xfId="8252" xr:uid="{0F7F61AD-5A5A-4FB4-B21E-C69F2F84DF1E}"/>
    <cellStyle name="Milliers 7 2 4 5" xfId="8253" xr:uid="{272F56A4-BA62-4C8C-8049-1AF43E5D7EB2}"/>
    <cellStyle name="Milliers 7 2 4 6" xfId="8254" xr:uid="{E17D76FD-5FE7-4322-AB4B-F73B4268FDB9}"/>
    <cellStyle name="Milliers 7 2 4 7" xfId="8255" xr:uid="{E926C501-BC0D-419D-8691-D916B7A92505}"/>
    <cellStyle name="Milliers 7 2 4 8" xfId="8256" xr:uid="{FF8F93E4-8277-49F9-A469-8B13B10217C5}"/>
    <cellStyle name="Milliers 7 2 5" xfId="8257" xr:uid="{DB4BB555-94B2-4D19-A6BD-7F479F80981B}"/>
    <cellStyle name="Milliers 7 2 5 2" xfId="8258" xr:uid="{EEE5F9FA-699D-4537-9B74-63D33DC27C58}"/>
    <cellStyle name="Milliers 7 2 5 3" xfId="8259" xr:uid="{10607DF1-8F81-4483-9C64-66E0570EA6C2}"/>
    <cellStyle name="Milliers 7 2 6" xfId="8260" xr:uid="{FB6F9EF0-0B65-491C-936F-D0E06B5ACB71}"/>
    <cellStyle name="Milliers 7 2 6 2" xfId="8261" xr:uid="{1CA3B8D9-4ABD-426D-AEEF-1AE171E7C88B}"/>
    <cellStyle name="Milliers 7 3" xfId="8262" xr:uid="{D9C77004-7A67-4D35-94E2-BE715A7F5C73}"/>
    <cellStyle name="Milliers 7 3 10" xfId="8263" xr:uid="{486D6D57-B63A-4C01-9667-0F9C7DEB3A20}"/>
    <cellStyle name="Milliers 7 3 11" xfId="8264" xr:uid="{64FCEFC3-C117-44A0-869C-24D9FD70914F}"/>
    <cellStyle name="Milliers 7 3 2" xfId="8265" xr:uid="{FC59FC57-503F-47BC-AAC1-A85125532B8C}"/>
    <cellStyle name="Milliers 7 3 2 10" xfId="8266" xr:uid="{8F989C13-A67E-4FF3-9B91-F0D3C11488E1}"/>
    <cellStyle name="Milliers 7 3 2 2" xfId="8267" xr:uid="{9B4FB7A8-31E8-4E30-968E-A1A84AE99ED0}"/>
    <cellStyle name="Milliers 7 3 2 2 2" xfId="8268" xr:uid="{7B7F6080-842B-498D-A4AA-695C6F9FD0F9}"/>
    <cellStyle name="Milliers 7 3 2 3" xfId="8269" xr:uid="{C8171002-2B70-4F02-B707-E434A3AF90F2}"/>
    <cellStyle name="Milliers 7 3 2 3 2" xfId="8270" xr:uid="{A1A5FD92-32BB-4B36-B907-73022C6E1E4B}"/>
    <cellStyle name="Milliers 7 3 2 4" xfId="8271" xr:uid="{9045CDA8-9AE0-462E-B6C3-0059DCEB60EE}"/>
    <cellStyle name="Milliers 7 3 2 5" xfId="8272" xr:uid="{D90BC961-B8EA-4585-A76D-23D4D04DE29D}"/>
    <cellStyle name="Milliers 7 3 2 6" xfId="8273" xr:uid="{A483525F-03D3-4C33-94AE-D6728F0687FF}"/>
    <cellStyle name="Milliers 7 3 2 7" xfId="8274" xr:uid="{3447724B-DDB8-48C0-8573-F61654ACA2D3}"/>
    <cellStyle name="Milliers 7 3 2 8" xfId="8275" xr:uid="{9D48FBFA-42D8-4D59-B1D5-26A99A446691}"/>
    <cellStyle name="Milliers 7 3 2 9" xfId="8276" xr:uid="{B0173949-1798-4273-96C3-81964D18E759}"/>
    <cellStyle name="Milliers 7 3 3" xfId="8277" xr:uid="{06F72759-A41E-4E1F-866C-DB19FDF69431}"/>
    <cellStyle name="Milliers 7 3 3 2" xfId="8278" xr:uid="{17A3D79D-9899-4B6C-9860-09157CD7CA32}"/>
    <cellStyle name="Milliers 7 3 3 2 2" xfId="8279" xr:uid="{A5E44D7C-97C0-4626-B541-96DEA23D95E8}"/>
    <cellStyle name="Milliers 7 3 3 2 3" xfId="8280" xr:uid="{987C462B-0C00-4F84-ABC8-8A03E5BB13CE}"/>
    <cellStyle name="Milliers 7 3 3 3" xfId="8281" xr:uid="{3B67AC57-4065-43C6-BB4A-8CB5CB05FC1B}"/>
    <cellStyle name="Milliers 7 3 3 3 2" xfId="8282" xr:uid="{7BAA6DF2-C99D-468E-91D9-59B6E564A540}"/>
    <cellStyle name="Milliers 7 3 3 4" xfId="8283" xr:uid="{9E3ED96D-3017-4A89-9C72-F4C159404740}"/>
    <cellStyle name="Milliers 7 3 4" xfId="8284" xr:uid="{5D2DF194-9A14-4290-B258-8326E36CA081}"/>
    <cellStyle name="Milliers 7 3 4 2" xfId="8285" xr:uid="{069DB683-6BD5-40DC-9141-ADD1CECDDE83}"/>
    <cellStyle name="Milliers 7 3 5" xfId="8286" xr:uid="{B147B357-C1CC-4BED-811E-C9857933FACE}"/>
    <cellStyle name="Milliers 7 3 5 2" xfId="8287" xr:uid="{4CD0A3B5-9D31-4AD2-A664-7F4648177AA6}"/>
    <cellStyle name="Milliers 7 3 6" xfId="8288" xr:uid="{9E6D9884-6E60-4AC3-B68E-7A61562DFBB6}"/>
    <cellStyle name="Milliers 7 3 7" xfId="8289" xr:uid="{4BA41086-FC0C-489F-9F5C-F9513DD54256}"/>
    <cellStyle name="Milliers 7 3 8" xfId="8290" xr:uid="{AF592FAA-A21F-4E23-89EC-4D5A62BEE3E6}"/>
    <cellStyle name="Milliers 7 3 9" xfId="8291" xr:uid="{EFBE3671-95CD-466F-A80E-89143E6FADB4}"/>
    <cellStyle name="Milliers 7 4" xfId="8292" xr:uid="{83A95F65-1B9D-4FE8-A1A4-AD55DD6AFCB3}"/>
    <cellStyle name="Milliers 7 4 10" xfId="8293" xr:uid="{6C0E7A7E-68D7-4A5C-A00D-2A71C59536A1}"/>
    <cellStyle name="Milliers 7 4 2" xfId="8294" xr:uid="{C3E69CA4-C47C-4233-976A-9AF93AA6968D}"/>
    <cellStyle name="Milliers 7 4 2 2" xfId="8295" xr:uid="{21ABF4F5-2919-48DE-9C6B-7FF88EEF13A0}"/>
    <cellStyle name="Milliers 7 4 2 2 2" xfId="8296" xr:uid="{2588FA04-1828-4370-B175-9AB6175085B2}"/>
    <cellStyle name="Milliers 7 4 2 3" xfId="8297" xr:uid="{55E960DC-28C9-44C7-8D53-E9A8D29F9FE3}"/>
    <cellStyle name="Milliers 7 4 3" xfId="8298" xr:uid="{6E7D72A8-44FF-4E33-B4CC-3DF9D145CCC9}"/>
    <cellStyle name="Milliers 7 4 3 2" xfId="8299" xr:uid="{86BD38B6-8DC8-4D8B-AD14-5E5246D167CB}"/>
    <cellStyle name="Milliers 7 4 3 3" xfId="8300" xr:uid="{D2BF8CD7-5678-4172-AA61-799D84C6C71B}"/>
    <cellStyle name="Milliers 7 4 3 3 2" xfId="8301" xr:uid="{F4479E10-896A-4C0B-AC6F-4E4CD71BA64F}"/>
    <cellStyle name="Milliers 7 4 4" xfId="8302" xr:uid="{C7F60F8A-08D6-4053-8AEB-DEE7830E1F57}"/>
    <cellStyle name="Milliers 7 4 4 2" xfId="8303" xr:uid="{84FE0F80-0F42-4EC1-8D35-71AE28CEDCEF}"/>
    <cellStyle name="Milliers 7 4 4 3" xfId="8304" xr:uid="{24C2EA6F-8762-4C8C-B5A0-2C91C7495237}"/>
    <cellStyle name="Milliers 7 4 5" xfId="8305" xr:uid="{3F7CAAD5-D785-4503-9392-80CB773A73ED}"/>
    <cellStyle name="Milliers 7 4 5 2" xfId="8306" xr:uid="{25DB98DB-ECA3-4B5F-85F0-3CB2F9E277B3}"/>
    <cellStyle name="Milliers 7 4 6" xfId="8307" xr:uid="{A53A69F5-479A-45C1-B28A-46AF9E88AB80}"/>
    <cellStyle name="Milliers 7 4 6 2" xfId="8308" xr:uid="{0E1511E1-51E0-4F21-968C-1A9F20E051CB}"/>
    <cellStyle name="Milliers 7 4 7" xfId="8309" xr:uid="{09312E5A-A9EE-4FB2-8371-29D8E82A12F6}"/>
    <cellStyle name="Milliers 7 4 8" xfId="8310" xr:uid="{074AFAC2-E3D8-4186-9781-33D00BB5FFEE}"/>
    <cellStyle name="Milliers 7 4 9" xfId="8311" xr:uid="{383B6478-7192-46F7-9B4A-446A5EC898F9}"/>
    <cellStyle name="Milliers 7 5" xfId="8312" xr:uid="{C1E1C57F-E7C9-43F2-A672-A9D13E353F63}"/>
    <cellStyle name="Milliers 7 5 2" xfId="8313" xr:uid="{C7029104-1654-46D6-B9CD-1FDB975B112A}"/>
    <cellStyle name="Milliers 7 5 2 2" xfId="8314" xr:uid="{B6B50BEA-DF79-446B-BBAC-52791930F5AC}"/>
    <cellStyle name="Milliers 7 6" xfId="8315" xr:uid="{C8A429FD-AF79-4A7A-A6A5-4259AFE22A51}"/>
    <cellStyle name="Milliers 7 6 2" xfId="8316" xr:uid="{2DB9DDF8-E1EC-4C92-AF57-9E16100842BB}"/>
    <cellStyle name="Milliers 7 7" xfId="8317" xr:uid="{A53EA7B0-4E38-4ACB-BAE4-EFF39B227133}"/>
    <cellStyle name="Milliers 7 7 2" xfId="8318" xr:uid="{8DA584D5-367C-419F-823D-B9660166D384}"/>
    <cellStyle name="Milliers 7 7 2 2" xfId="8319" xr:uid="{D753C1E1-876F-4E39-A484-E90D4651AAE2}"/>
    <cellStyle name="Milliers 7 7 2 3" xfId="8320" xr:uid="{1CC8FC94-F262-434F-AC35-D986D338CCAF}"/>
    <cellStyle name="Milliers 7 7 3" xfId="8321" xr:uid="{545893D8-C0AE-4D42-98CC-4D71102F5522}"/>
    <cellStyle name="Milliers 7 7 4" xfId="8322" xr:uid="{7CCFF35D-03FB-4565-A0F0-58B84F3006BA}"/>
    <cellStyle name="Milliers 7 8" xfId="8323" xr:uid="{B720E230-2A50-4921-8C80-D8283BBD4B67}"/>
    <cellStyle name="Milliers 7 8 2" xfId="8324" xr:uid="{B654EEC2-7FCC-43CD-B85D-8DA40F73AF9A}"/>
    <cellStyle name="Milliers 7 8 2 2" xfId="8325" xr:uid="{A9C54F53-8553-4E6C-B9F7-5E882CE12C50}"/>
    <cellStyle name="Milliers 7 8 3" xfId="8326" xr:uid="{F0194E29-0C9D-43EA-BF85-73CADC2F7DB9}"/>
    <cellStyle name="Milliers 7 9" xfId="8327" xr:uid="{716682AD-6759-4190-9A6D-644F2E76AE3D}"/>
    <cellStyle name="Milliers 8" xfId="194" xr:uid="{D57BBBD7-84E1-4A6E-BCCA-D1535CE3F2C4}"/>
    <cellStyle name="Milliers 8 10" xfId="8329" xr:uid="{63BB9EF2-0471-4EB8-971E-C27B0CBCE3E0}"/>
    <cellStyle name="Milliers 8 11" xfId="8330" xr:uid="{24596F97-847F-44DB-8F46-2B09139950C7}"/>
    <cellStyle name="Milliers 8 12" xfId="8328" xr:uid="{F4122094-0DA8-4B03-90C4-1EF47AE37E46}"/>
    <cellStyle name="Milliers 8 2" xfId="8331" xr:uid="{EA263B38-FA62-4A92-B601-8DEDC07B3713}"/>
    <cellStyle name="Milliers 8 2 2" xfId="8332" xr:uid="{76CEEDF9-8D8F-4CFC-A548-4DB863B1F559}"/>
    <cellStyle name="Milliers 8 2 2 2" xfId="8333" xr:uid="{6212C451-C65D-469F-BDF2-1D1067C7064F}"/>
    <cellStyle name="Milliers 8 2 2 3" xfId="8334" xr:uid="{C042AF9C-7476-4B1C-91CB-0570051FF25C}"/>
    <cellStyle name="Milliers 8 2 2 4" xfId="8335" xr:uid="{6468623C-8A4C-490A-B664-1ADB8FE94DCC}"/>
    <cellStyle name="Milliers 8 2 3" xfId="8336" xr:uid="{C8541CA9-6587-4B53-8714-446E381655E7}"/>
    <cellStyle name="Milliers 8 2 3 2" xfId="8337" xr:uid="{0F7B8753-111F-4CEF-A2B4-A58E55CA3962}"/>
    <cellStyle name="Milliers 8 2 3 3" xfId="8338" xr:uid="{F059FE2D-333A-42AD-9290-628EEDDB96B6}"/>
    <cellStyle name="Milliers 8 2 4" xfId="8339" xr:uid="{C65B1C45-ED14-4594-846B-3D02C12A84B0}"/>
    <cellStyle name="Milliers 8 3" xfId="8340" xr:uid="{A204C1E7-C4AC-4145-B396-AD0948BC7537}"/>
    <cellStyle name="Milliers 8 3 2" xfId="8341" xr:uid="{CB1FBB72-16E1-4006-9DA0-5A963F60C416}"/>
    <cellStyle name="Milliers 8 3 2 2" xfId="8342" xr:uid="{D2ADFB30-C377-40AE-AE62-0A2B87E19C41}"/>
    <cellStyle name="Milliers 8 3 3" xfId="8343" xr:uid="{032A1144-B42D-4ADA-BE6D-FAF0E93136B5}"/>
    <cellStyle name="Milliers 8 3 4" xfId="8344" xr:uid="{304B4827-79C2-4562-A790-72B17CA4878D}"/>
    <cellStyle name="Milliers 8 4" xfId="8345" xr:uid="{A60E64C2-4F8A-489C-8A8C-77C4FD489B34}"/>
    <cellStyle name="Milliers 8 4 2" xfId="8346" xr:uid="{63A9A23F-6F0A-48A9-9F6B-CEF751FC95C1}"/>
    <cellStyle name="Milliers 8 4 3" xfId="8347" xr:uid="{D3E84FD4-0790-47BC-A756-DC1B4E2C42C4}"/>
    <cellStyle name="Milliers 8 4 3 2" xfId="8348" xr:uid="{7ABE271B-B565-499A-9DDF-8611810097F4}"/>
    <cellStyle name="Milliers 8 4 4" xfId="8349" xr:uid="{61E18800-9384-4A32-9A9F-D19B8E1693B6}"/>
    <cellStyle name="Milliers 8 4 4 2" xfId="8350" xr:uid="{8143CAC4-8372-4802-A781-273D24BC3818}"/>
    <cellStyle name="Milliers 8 4 5" xfId="8351" xr:uid="{AAB6E5F7-380F-495F-9065-604F8DCE0E75}"/>
    <cellStyle name="Milliers 8 4 5 2" xfId="8352" xr:uid="{F38977C2-FD5B-4F10-B84B-27E4DA0CF115}"/>
    <cellStyle name="Milliers 8 4 6" xfId="8353" xr:uid="{5063D6E2-72FB-4959-9FA1-78C1F7F397DE}"/>
    <cellStyle name="Milliers 8 5" xfId="8354" xr:uid="{71ACE698-983A-41CB-A4E4-D5BCEDFC4823}"/>
    <cellStyle name="Milliers 8 5 2" xfId="8355" xr:uid="{3B8A0022-0E03-4012-B8F4-5CD6E33CDBC9}"/>
    <cellStyle name="Milliers 8 5 2 2" xfId="8356" xr:uid="{9E0A0E40-AEDD-4BAB-9173-5B4BFDA02453}"/>
    <cellStyle name="Milliers 8 5 2 3" xfId="8357" xr:uid="{AA08B9FF-FAC7-4E2F-A4CA-51FF7E13472B}"/>
    <cellStyle name="Milliers 8 5 3" xfId="8358" xr:uid="{35EE53CB-11AC-44C7-A5CC-C66731D63CC7}"/>
    <cellStyle name="Milliers 8 5 3 2" xfId="8359" xr:uid="{1D442D14-4C57-4426-99F8-4CB071CD3525}"/>
    <cellStyle name="Milliers 8 5 4" xfId="8360" xr:uid="{BC82A29B-9785-4943-ABE2-29C1DD290DBB}"/>
    <cellStyle name="Milliers 8 5 5" xfId="8361" xr:uid="{B546E5E4-2E23-4EE4-82E1-348B48EF16AF}"/>
    <cellStyle name="Milliers 8 6" xfId="8362" xr:uid="{E82A04E7-ACC4-4295-8D60-FB33937B2FDD}"/>
    <cellStyle name="Milliers 8 6 2" xfId="8363" xr:uid="{A4F44AE4-4E5A-499C-8041-BF94B113B865}"/>
    <cellStyle name="Milliers 8 6 2 2" xfId="8364" xr:uid="{A13C99A1-E253-4B55-95AE-A0F52CB567DA}"/>
    <cellStyle name="Milliers 8 6 2 3" xfId="8365" xr:uid="{21E6C81C-CDCD-4F40-A8E4-8DF022E9A63B}"/>
    <cellStyle name="Milliers 8 6 3" xfId="8366" xr:uid="{2F7E5A1A-7EBB-426A-9655-C90AFC508318}"/>
    <cellStyle name="Milliers 8 6 3 2" xfId="8367" xr:uid="{F683B9F8-07C7-4CDF-A9DA-D6CCB6CB84A9}"/>
    <cellStyle name="Milliers 8 6 4" xfId="8368" xr:uid="{E3488CE2-5B30-4855-AD55-72682AA19F1F}"/>
    <cellStyle name="Milliers 8 6 4 2" xfId="8369" xr:uid="{735B6CE9-D96D-47F8-9433-9E2AC4211151}"/>
    <cellStyle name="Milliers 8 6 5" xfId="8370" xr:uid="{2FA32E16-875B-4438-989E-56CDE76F33AD}"/>
    <cellStyle name="Milliers 8 6 6" xfId="8371" xr:uid="{E0AB5CDE-BC94-4458-8FBC-19A74384234C}"/>
    <cellStyle name="Milliers 8 7" xfId="8372" xr:uid="{410776B8-BED3-40AD-8D1E-3DBD90120E8D}"/>
    <cellStyle name="Milliers 8 7 2" xfId="8373" xr:uid="{2A27E376-CA19-457A-9EA8-43F56305B603}"/>
    <cellStyle name="Milliers 8 7 3" xfId="8374" xr:uid="{86EFEFB4-DB49-4327-8186-7AC2FAD6945A}"/>
    <cellStyle name="Milliers 8 8" xfId="8375" xr:uid="{A93D4D1E-1C66-42DF-BF4C-7A4C69C47C76}"/>
    <cellStyle name="Milliers 8 9" xfId="8376" xr:uid="{D157BBCF-E0F9-4AE0-98EA-A596C90694DB}"/>
    <cellStyle name="Milliers 8 9 2" xfId="8377" xr:uid="{9BC56F3E-9418-4E97-8E76-13B303F7854E}"/>
    <cellStyle name="Milliers 9" xfId="8378" xr:uid="{5F664C8B-64E3-4DA8-B848-A8D0C677DAAA}"/>
    <cellStyle name="Milliers 9 10" xfId="8379" xr:uid="{2CB10AA7-B397-46B7-813B-66E6DEE4BD95}"/>
    <cellStyle name="Milliers 9 11" xfId="8380" xr:uid="{080ECAAA-F6A3-42C1-83A0-CAA224BB4390}"/>
    <cellStyle name="Milliers 9 12" xfId="8381" xr:uid="{B32785DB-8D2D-4398-9B7E-0A7ABA54B580}"/>
    <cellStyle name="Milliers 9 13" xfId="8382" xr:uid="{32694EB5-36DE-4929-A2BF-644E018C40B3}"/>
    <cellStyle name="Milliers 9 14" xfId="8383" xr:uid="{CAA8B0E8-5D01-4FAA-A8CF-1D578C7DEFFA}"/>
    <cellStyle name="Milliers 9 2" xfId="8384" xr:uid="{48192487-584D-4958-933E-005090646C12}"/>
    <cellStyle name="Milliers 9 2 10" xfId="8385" xr:uid="{E5E98181-FFF9-49F8-BECD-C0D8181AA6A7}"/>
    <cellStyle name="Milliers 9 2 11" xfId="8386" xr:uid="{50228249-247B-4FE2-AEEF-C0306F02B107}"/>
    <cellStyle name="Milliers 9 2 2" xfId="8387" xr:uid="{C9ED7265-D383-4690-A35C-8C28A226B9F9}"/>
    <cellStyle name="Milliers 9 2 2 2" xfId="8388" xr:uid="{C76E81DA-FCA3-4D3D-925D-3A35987C187A}"/>
    <cellStyle name="Milliers 9 2 2 2 2" xfId="8389" xr:uid="{256D762A-E322-4027-907C-99E87E2DC975}"/>
    <cellStyle name="Milliers 9 2 2 2 3" xfId="8390" xr:uid="{CA278FCE-F697-4973-8EA4-216A901CB1E7}"/>
    <cellStyle name="Milliers 9 2 2 2 3 2" xfId="8391" xr:uid="{1616AC4E-8CFE-453D-BEB0-6870FAD6DA40}"/>
    <cellStyle name="Milliers 9 2 2 2 3 3" xfId="8392" xr:uid="{C15DD6DE-36B2-4267-9D28-661288F18B25}"/>
    <cellStyle name="Milliers 9 2 2 2 4" xfId="8393" xr:uid="{2E4EAB4A-C4C0-44C6-B522-26624407EAD1}"/>
    <cellStyle name="Milliers 9 2 2 2 5" xfId="8394" xr:uid="{F134266E-1169-4EF3-BECD-27DA2DF15753}"/>
    <cellStyle name="Milliers 9 2 2 3" xfId="8395" xr:uid="{FC7B9CF5-F997-4417-8B45-2ABA77D06EA6}"/>
    <cellStyle name="Milliers 9 2 2 3 2" xfId="8396" xr:uid="{95CC82CC-B5C1-4E99-AED0-44E3CC70C624}"/>
    <cellStyle name="Milliers 9 2 2 3 2 2" xfId="8397" xr:uid="{4968901F-9ECD-4CCD-A701-BFCC5FDD5044}"/>
    <cellStyle name="Milliers 9 2 2 3 2 3" xfId="8398" xr:uid="{9A66A8C1-2088-4512-9F09-3FC6857D9E08}"/>
    <cellStyle name="Milliers 9 2 2 3 3" xfId="8399" xr:uid="{370D4542-1244-4878-887E-8052C3502301}"/>
    <cellStyle name="Milliers 9 2 2 3 4" xfId="8400" xr:uid="{D801FBD5-7C60-450A-8F48-B24176BD1721}"/>
    <cellStyle name="Milliers 9 2 2 4" xfId="8401" xr:uid="{63B2D3F2-0FB6-4C5C-9010-E1FB15162B92}"/>
    <cellStyle name="Milliers 9 2 2 4 2" xfId="8402" xr:uid="{8AAC9EBF-C788-4551-9CF9-B2D4D79D972E}"/>
    <cellStyle name="Milliers 9 2 2 4 3" xfId="8403" xr:uid="{04A1552A-37CB-491B-BE28-75EEC3B4EB42}"/>
    <cellStyle name="Milliers 9 2 2 5" xfId="8404" xr:uid="{E1F23085-1220-4C1B-A86A-30159F1ECE72}"/>
    <cellStyle name="Milliers 9 2 2 5 2" xfId="8405" xr:uid="{DA86382C-7CA1-4C9C-B3DF-35198212CF5F}"/>
    <cellStyle name="Milliers 9 2 2 6" xfId="8406" xr:uid="{044C8BAD-536A-4E6D-BC1A-48145BF1877C}"/>
    <cellStyle name="Milliers 9 2 2 7" xfId="8407" xr:uid="{3D38E29C-7763-424C-99D6-F217F77B2D7D}"/>
    <cellStyle name="Milliers 9 2 2 8" xfId="8408" xr:uid="{35F89125-F363-4A3A-980A-A13D95C85B9F}"/>
    <cellStyle name="Milliers 9 2 2 9" xfId="8409" xr:uid="{5D894FC5-26AB-4DB7-8DFE-C5CA83CC1384}"/>
    <cellStyle name="Milliers 9 2 3" xfId="8410" xr:uid="{DDE86862-3628-4E06-AF12-A4EAAFF9B058}"/>
    <cellStyle name="Milliers 9 2 3 2" xfId="8411" xr:uid="{D9512E0B-C2AB-4AA9-A2CD-D8163D127C8D}"/>
    <cellStyle name="Milliers 9 2 3 3" xfId="8412" xr:uid="{644A21EB-9FB4-4544-984D-F9F853865BFC}"/>
    <cellStyle name="Milliers 9 2 3 3 2" xfId="8413" xr:uid="{B078DE8D-CA53-40A8-80CE-0D5A5A367D73}"/>
    <cellStyle name="Milliers 9 2 3 3 3" xfId="8414" xr:uid="{4CB30A62-2AD7-46EF-BD72-2A01BAF94684}"/>
    <cellStyle name="Milliers 9 2 3 4" xfId="8415" xr:uid="{ECFE8499-2D48-40B0-B440-99CD120E9881}"/>
    <cellStyle name="Milliers 9 2 3 5" xfId="8416" xr:uid="{CFE8AB90-A0FC-46CB-841A-337305A036E2}"/>
    <cellStyle name="Milliers 9 2 4" xfId="8417" xr:uid="{D327E867-13BA-49E3-B9E0-C378F4118AC8}"/>
    <cellStyle name="Milliers 9 2 4 2" xfId="8418" xr:uid="{98FB858C-B115-44AE-A264-9E631AC69D0D}"/>
    <cellStyle name="Milliers 9 2 4 2 2" xfId="8419" xr:uid="{2FF51D10-34F6-40F9-93A0-AB87F2560366}"/>
    <cellStyle name="Milliers 9 2 4 2 3" xfId="8420" xr:uid="{83F47D5F-46F5-4444-A0AB-A26ECCDF55FD}"/>
    <cellStyle name="Milliers 9 2 4 3" xfId="8421" xr:uid="{29459EF6-B36E-4D6D-8521-16FD025B7FFA}"/>
    <cellStyle name="Milliers 9 2 4 4" xfId="8422" xr:uid="{9C277D73-F79C-448C-8591-1ABEC901B304}"/>
    <cellStyle name="Milliers 9 2 5" xfId="8423" xr:uid="{8B94392E-C32E-497E-A8ED-3DE4CDC207F6}"/>
    <cellStyle name="Milliers 9 2 5 2" xfId="8424" xr:uid="{7956BD0A-DBF8-4AC8-BCB6-F07801F4D62E}"/>
    <cellStyle name="Milliers 9 2 5 3" xfId="8425" xr:uid="{2C16A7F8-15B4-4DEB-918D-974450717753}"/>
    <cellStyle name="Milliers 9 2 6" xfId="8426" xr:uid="{D3FCD1A0-18E4-40FE-BB13-C95126DE6A9D}"/>
    <cellStyle name="Milliers 9 2 6 2" xfId="8427" xr:uid="{92DF116F-D055-46EA-BAE8-82B2B7BF9191}"/>
    <cellStyle name="Milliers 9 2 7" xfId="8428" xr:uid="{B3A3AF35-4E8F-4494-95D4-63B7F929C7D6}"/>
    <cellStyle name="Milliers 9 2 8" xfId="8429" xr:uid="{997901DA-0F7C-4ADA-AF2A-F4F64ECF915E}"/>
    <cellStyle name="Milliers 9 2 9" xfId="8430" xr:uid="{AE4ABC5B-0351-4CE5-A426-1B62AC523BAF}"/>
    <cellStyle name="Milliers 9 3" xfId="8431" xr:uid="{5DCB022A-48D4-4861-B8B6-87AD2B05A02F}"/>
    <cellStyle name="Milliers 9 3 2" xfId="8432" xr:uid="{9A372166-590B-452B-A995-128405CA9E9B}"/>
    <cellStyle name="Milliers 9 3 2 2" xfId="8433" xr:uid="{42E2C8E0-9150-4438-AD02-D1FD4C314ACD}"/>
    <cellStyle name="Milliers 9 3 2 3" xfId="8434" xr:uid="{B9DDD224-AA63-4C41-8255-6BC7DEB56DC4}"/>
    <cellStyle name="Milliers 9 3 2 3 2" xfId="8435" xr:uid="{D56D032A-A31C-480C-BD68-6F07E3EDAB75}"/>
    <cellStyle name="Milliers 9 3 2 3 3" xfId="8436" xr:uid="{F45CE64F-DA1D-450A-B7E1-EA50304159C8}"/>
    <cellStyle name="Milliers 9 3 2 4" xfId="8437" xr:uid="{440B559C-1E3F-480E-832C-94C60C5AAFA8}"/>
    <cellStyle name="Milliers 9 3 2 5" xfId="8438" xr:uid="{65E4F9C8-6D16-4C31-B9AC-B2933977C617}"/>
    <cellStyle name="Milliers 9 3 3" xfId="8439" xr:uid="{D7B4B30A-235D-4EC7-9D03-2EBFA2021EA0}"/>
    <cellStyle name="Milliers 9 3 3 2" xfId="8440" xr:uid="{0F0FC9F6-1C38-4682-B0A7-A8A4C3DB65C1}"/>
    <cellStyle name="Milliers 9 3 3 2 2" xfId="8441" xr:uid="{A0731398-7793-420E-8251-65D4326A7B9B}"/>
    <cellStyle name="Milliers 9 3 3 2 3" xfId="8442" xr:uid="{8417F125-9DA7-4819-B88B-337AE973AE57}"/>
    <cellStyle name="Milliers 9 3 3 3" xfId="8443" xr:uid="{70B65491-94C0-4A14-9460-C86F7497FF8C}"/>
    <cellStyle name="Milliers 9 3 3 4" xfId="8444" xr:uid="{33AF0287-9849-45B4-A38F-16767B3C3D5D}"/>
    <cellStyle name="Milliers 9 3 4" xfId="8445" xr:uid="{4BABC538-457F-433B-A0D6-EB4FF22596ED}"/>
    <cellStyle name="Milliers 9 3 4 2" xfId="8446" xr:uid="{CA45CE09-E3D9-4989-8071-4EE8F94F93CF}"/>
    <cellStyle name="Milliers 9 3 4 3" xfId="8447" xr:uid="{7D721CB9-2F96-4E35-96D4-F9C3E9960583}"/>
    <cellStyle name="Milliers 9 3 5" xfId="8448" xr:uid="{A6DF1E50-5E12-4682-87EC-396C2EF5B23F}"/>
    <cellStyle name="Milliers 9 3 5 2" xfId="8449" xr:uid="{0191597D-EBE9-4EB6-9E6F-3A1E472ED5D5}"/>
    <cellStyle name="Milliers 9 3 5 3" xfId="8450" xr:uid="{D82A2286-D4F5-480D-BB40-0AE8616115A2}"/>
    <cellStyle name="Milliers 9 3 6" xfId="8451" xr:uid="{CEBC5982-FA74-463D-BC6D-EE0A21B53026}"/>
    <cellStyle name="Milliers 9 3 6 2" xfId="8452" xr:uid="{AA3E6F05-2BBE-4366-8F39-49F06A5CF9A8}"/>
    <cellStyle name="Milliers 9 3 6 3" xfId="8453" xr:uid="{7B2E4A57-58AB-4BE4-88D0-83967B3894E5}"/>
    <cellStyle name="Milliers 9 3 7" xfId="8454" xr:uid="{2B8B7503-DC80-497E-87FA-E3DF51D815C2}"/>
    <cellStyle name="Milliers 9 3 8" xfId="8455" xr:uid="{33654A58-9BD2-4EEA-8E88-1B52C0E570A4}"/>
    <cellStyle name="Milliers 9 3 9" xfId="8456" xr:uid="{592D6DF0-D8A7-4126-9413-AB2FAF91C8DC}"/>
    <cellStyle name="Milliers 9 4" xfId="8457" xr:uid="{EE2177FA-B8DE-4E45-AE67-5989132CAC9C}"/>
    <cellStyle name="Milliers 9 4 2" xfId="8458" xr:uid="{B15F5EDE-1E9D-4620-99C8-6C346D2CD727}"/>
    <cellStyle name="Milliers 9 4 3" xfId="8459" xr:uid="{C8D5B693-2864-485C-9557-DB4D25AC7B01}"/>
    <cellStyle name="Milliers 9 4 4" xfId="8460" xr:uid="{F448B070-EE80-4CEC-A859-1E1BC9CB4EE2}"/>
    <cellStyle name="Milliers 9 5" xfId="8461" xr:uid="{2322C197-4933-4C9D-AA7B-829FBA2F20A6}"/>
    <cellStyle name="Milliers 9 5 2" xfId="8462" xr:uid="{BBABAA12-2F5E-4996-81BF-179B48CF1FD8}"/>
    <cellStyle name="Milliers 9 5 3" xfId="8463" xr:uid="{FB378BDB-FA16-4DBB-BAFD-7906F2E420E3}"/>
    <cellStyle name="Milliers 9 5 4" xfId="8464" xr:uid="{1438A955-7325-4959-8B84-D4BB8C196E58}"/>
    <cellStyle name="Milliers 9 6" xfId="8465" xr:uid="{207370B9-BBCA-4A70-9D59-4288ECB461FE}"/>
    <cellStyle name="Milliers 9 6 2" xfId="8466" xr:uid="{DF0E8D3C-2F4F-4475-80AD-E05DA7F182B4}"/>
    <cellStyle name="Milliers 9 6 3" xfId="8467" xr:uid="{4A657CB6-65B7-4943-845C-D08559691E9A}"/>
    <cellStyle name="Milliers 9 6 4" xfId="8468" xr:uid="{7835AA38-32AD-4193-A1C8-25251A2F5A04}"/>
    <cellStyle name="Milliers 9 7" xfId="8469" xr:uid="{6245B357-5DE8-49C4-A54B-1A2599718CBC}"/>
    <cellStyle name="Milliers 9 8" xfId="8470" xr:uid="{E29C2E6F-C1D7-4B9B-A3D5-E17A5ED5F1AA}"/>
    <cellStyle name="Milliers 9 9" xfId="8471" xr:uid="{AEDF7A2B-0A8E-49CF-AF27-7EC05ABFCE05}"/>
    <cellStyle name="mitP" xfId="8472" xr:uid="{F747E8CE-EED8-49A4-A094-76463F8C044E}"/>
    <cellStyle name="Monétaire 2" xfId="94" xr:uid="{AE336F6F-AECC-4DD1-9F32-47A2E5169FB9}"/>
    <cellStyle name="Monétaire 2 10" xfId="8473" xr:uid="{870B8DDF-CD99-478F-9EED-9F34C0F5A7D7}"/>
    <cellStyle name="Monétaire 2 10 2" xfId="8474" xr:uid="{132F14DE-0339-4831-AB77-91861E095E83}"/>
    <cellStyle name="Monétaire 2 11" xfId="8475" xr:uid="{A463007B-640C-42B4-9385-F399054C37B0}"/>
    <cellStyle name="Monétaire 2 11 2" xfId="8476" xr:uid="{B7E1F268-CE7F-466D-9E80-1ED05B7D712E}"/>
    <cellStyle name="Monétaire 2 12" xfId="8477" xr:uid="{B42AC8E1-391F-4167-B9B4-8D09D556D640}"/>
    <cellStyle name="Monétaire 2 12 2" xfId="8478" xr:uid="{9A49C7E7-1F9E-4ECC-8221-AAAB9D538CF4}"/>
    <cellStyle name="Monétaire 2 13" xfId="8479" xr:uid="{642217A9-D173-4417-8EEF-B7F738B24571}"/>
    <cellStyle name="Monétaire 2 13 2" xfId="8480" xr:uid="{0AAF1241-0B64-4C37-9211-843A2D57AFA6}"/>
    <cellStyle name="Monétaire 2 14" xfId="8481" xr:uid="{5E089720-AE2E-4F2D-ACBD-A6343B894F76}"/>
    <cellStyle name="Monétaire 2 2" xfId="203" xr:uid="{B462F6CB-F7DA-4151-874E-E511EF4B73E8}"/>
    <cellStyle name="Monétaire 2 2 2" xfId="8482" xr:uid="{A6B30F80-D357-4A41-B0E1-9D9C0DB6786C}"/>
    <cellStyle name="Monétaire 2 2 2 2" xfId="8483" xr:uid="{AC378A10-B771-451A-92EA-A18BCFCE95F0}"/>
    <cellStyle name="Monétaire 2 2 3" xfId="8484" xr:uid="{A4191332-78A2-45CC-948F-CAC9A1C04BC8}"/>
    <cellStyle name="Monétaire 2 3" xfId="8485" xr:uid="{8650B811-9328-4553-B18E-FB0E2CA1ACCD}"/>
    <cellStyle name="Monétaire 2 3 2" xfId="8486" xr:uid="{BCFDE6B8-9791-4F07-ACDB-AFFF1FF509AC}"/>
    <cellStyle name="Monétaire 2 4" xfId="8487" xr:uid="{EAD18F4F-3734-4DFD-8094-76B2ADA67426}"/>
    <cellStyle name="Monétaire 2 4 2" xfId="8488" xr:uid="{5F7BCB98-375D-493F-911E-C1DA3D27A244}"/>
    <cellStyle name="Monétaire 2 5" xfId="8489" xr:uid="{419F41A9-EA49-42D3-BF7F-AAD389566C36}"/>
    <cellStyle name="Monétaire 2 5 2" xfId="8490" xr:uid="{DA549218-6E19-4BA3-BC5C-F81615B7F4D2}"/>
    <cellStyle name="Monétaire 2 6" xfId="8491" xr:uid="{48507138-14AE-4017-9EC9-A11CEF28A476}"/>
    <cellStyle name="Monétaire 2 6 2" xfId="8492" xr:uid="{A12465E3-FE82-4C17-B769-DB5769670CC6}"/>
    <cellStyle name="Monétaire 2 7" xfId="8493" xr:uid="{A822C1F3-7EB2-4677-B44A-4869C0ADE3D6}"/>
    <cellStyle name="Monétaire 2 7 2" xfId="8494" xr:uid="{3328294C-A600-47FF-84C0-A996200AE1D7}"/>
    <cellStyle name="Monétaire 2 8" xfId="8495" xr:uid="{68BC551F-2CE5-4617-9255-CDAE9B75F8B9}"/>
    <cellStyle name="Monétaire 2 8 2" xfId="8496" xr:uid="{81C7EC4C-1AA9-41B1-AFED-39DF14D6318D}"/>
    <cellStyle name="Monétaire 2 9" xfId="8497" xr:uid="{9E60FBEE-3538-4C2A-948E-454D0059093E}"/>
    <cellStyle name="Monétaire 2 9 2" xfId="8498" xr:uid="{D7D5875E-C203-44F5-A75C-18EBA3AC414D}"/>
    <cellStyle name="Monétaire 3" xfId="95" xr:uid="{5A5F822A-D327-4743-88B9-4B0501853CEB}"/>
    <cellStyle name="Monétaire 3 10" xfId="8499" xr:uid="{206FE375-9544-423D-8663-5139E20A5713}"/>
    <cellStyle name="Monétaire 3 10 2" xfId="8500" xr:uid="{324249CE-1314-4279-B321-3DD8D0E90BEB}"/>
    <cellStyle name="Monétaire 3 11" xfId="8501" xr:uid="{C8216AD0-281B-4285-8AED-B76773AF3298}"/>
    <cellStyle name="Monétaire 3 11 2" xfId="8502" xr:uid="{1F66D175-1801-414B-950F-850575B889FD}"/>
    <cellStyle name="Monétaire 3 12" xfId="8503" xr:uid="{68A44527-D1E8-4660-BA7E-1DF939E78E8C}"/>
    <cellStyle name="Monétaire 3 12 2" xfId="8504" xr:uid="{28E34732-A8FD-4B26-B082-CB60B09E0356}"/>
    <cellStyle name="Monétaire 3 13" xfId="8505" xr:uid="{8F096A9B-6F59-44E8-A16B-F7BC5D5272F7}"/>
    <cellStyle name="Monétaire 3 13 2" xfId="8506" xr:uid="{A3D2F520-3A0B-497C-A3A2-3419F7C2F05D}"/>
    <cellStyle name="Monétaire 3 14" xfId="8507" xr:uid="{2B9F56E0-7F56-4A8D-880D-2255F15ECE6B}"/>
    <cellStyle name="Monétaire 3 2" xfId="204" xr:uid="{CB4EE2C7-A614-44DF-9737-9A91A7D15D04}"/>
    <cellStyle name="Monétaire 3 2 2" xfId="8508" xr:uid="{39B35723-8005-4B23-9E8D-320243882379}"/>
    <cellStyle name="Monétaire 3 2 2 2" xfId="8509" xr:uid="{48A99BF2-6140-4865-B3B5-D6502FE140C3}"/>
    <cellStyle name="Monétaire 3 2 3" xfId="8510" xr:uid="{73F66705-4FB0-4FE0-BA11-237921D4CAE6}"/>
    <cellStyle name="Monétaire 3 3" xfId="8511" xr:uid="{76D0DF3D-59C7-4ADE-8647-4758D27DD550}"/>
    <cellStyle name="Monétaire 3 3 2" xfId="8512" xr:uid="{0C6F2A12-DB11-4F37-B147-1D97C5360D7A}"/>
    <cellStyle name="Monétaire 3 4" xfId="8513" xr:uid="{BA9800CE-E9AB-420C-9E89-E93D26D94910}"/>
    <cellStyle name="Monétaire 3 4 2" xfId="8514" xr:uid="{89840A34-F447-4C1F-8806-186B80266D04}"/>
    <cellStyle name="Monétaire 3 5" xfId="8515" xr:uid="{94473585-4C4B-4219-9C32-A568C7B838EE}"/>
    <cellStyle name="Monétaire 3 5 2" xfId="8516" xr:uid="{FC43B48A-A9D2-4688-984E-AFD09323423F}"/>
    <cellStyle name="Monétaire 3 6" xfId="8517" xr:uid="{915F6CDD-8493-4FDF-B90C-7FCE8062F20B}"/>
    <cellStyle name="Monétaire 3 6 2" xfId="8518" xr:uid="{F58F4F75-E4F0-41F6-91F9-3BBE015BAD07}"/>
    <cellStyle name="Monétaire 3 7" xfId="8519" xr:uid="{AD29701E-8943-4B01-8FD5-CEE912B01B04}"/>
    <cellStyle name="Monétaire 3 7 2" xfId="8520" xr:uid="{47446FE1-7CBD-46BB-937A-FC26969D85EF}"/>
    <cellStyle name="Monétaire 3 8" xfId="8521" xr:uid="{8846CE8F-8D8D-45C4-A3FB-EC701DFD05E5}"/>
    <cellStyle name="Monétaire 3 8 2" xfId="8522" xr:uid="{A56EDB6B-BAD8-40CC-BE58-3513193A5B2C}"/>
    <cellStyle name="Monétaire 3 9" xfId="8523" xr:uid="{300AC302-CC45-4789-B283-15A29E47A6C4}"/>
    <cellStyle name="Monétaire 3 9 2" xfId="8524" xr:uid="{C1C97BB4-8E04-4861-90B9-E9453EF8CCFC}"/>
    <cellStyle name="Monétaire 4" xfId="96" xr:uid="{F96B0806-3F1C-4049-B25C-0A35E482B4B4}"/>
    <cellStyle name="Monétaire 4 10" xfId="8525" xr:uid="{007070D5-0BF4-4EC5-A32D-4F5BCB599961}"/>
    <cellStyle name="Monétaire 4 10 2" xfId="8526" xr:uid="{24D10EFA-B569-4A53-9A77-B00AB32C5821}"/>
    <cellStyle name="Monétaire 4 11" xfId="8527" xr:uid="{98DD2B86-0585-4FF8-A607-2E7496C2B6AC}"/>
    <cellStyle name="Monétaire 4 11 2" xfId="8528" xr:uid="{ED01187C-32E9-4F1E-B527-4F86BE332A06}"/>
    <cellStyle name="Monétaire 4 12" xfId="8529" xr:uid="{5FDB48CB-71B3-405D-B244-DF1CF0933D94}"/>
    <cellStyle name="Monétaire 4 12 2" xfId="8530" xr:uid="{C7687837-6267-4E43-8FD0-A05E5F884ADF}"/>
    <cellStyle name="Monétaire 4 13" xfId="8531" xr:uid="{6CD083C1-1305-46C8-A988-BB1FF62CC6AF}"/>
    <cellStyle name="Monétaire 4 13 2" xfId="8532" xr:uid="{49F6E0AA-2F46-48D3-B8DF-DB9B89043813}"/>
    <cellStyle name="Monétaire 4 14" xfId="8533" xr:uid="{176F74A1-C4B0-45CC-8AB4-93A30D7A387B}"/>
    <cellStyle name="Monétaire 4 2" xfId="205" xr:uid="{32AB7556-B10B-4EF4-B3E2-1E967F9F335A}"/>
    <cellStyle name="Monétaire 4 2 2" xfId="8534" xr:uid="{906DB755-3D3F-4A3B-B4FC-9397569A35C3}"/>
    <cellStyle name="Monétaire 4 2 2 2" xfId="8535" xr:uid="{35CE6E7B-693A-4CAC-ACF6-C3CBA5AA749D}"/>
    <cellStyle name="Monétaire 4 2 3" xfId="8536" xr:uid="{AC7F0A16-B2C8-4B46-AD0C-55614A0C77F0}"/>
    <cellStyle name="Monétaire 4 3" xfId="8537" xr:uid="{C24179BF-2C54-4DB4-B871-99688838F390}"/>
    <cellStyle name="Monétaire 4 3 2" xfId="8538" xr:uid="{42630BCF-6BB1-4689-889D-AC38FC3458C5}"/>
    <cellStyle name="Monétaire 4 4" xfId="8539" xr:uid="{249F9EB6-2A67-4355-BEC2-C8D00C4D6539}"/>
    <cellStyle name="Monétaire 4 4 2" xfId="8540" xr:uid="{D659430A-5276-44C8-AFA6-40C5489E6317}"/>
    <cellStyle name="Monétaire 4 5" xfId="8541" xr:uid="{8C177C60-D9BF-4FC4-A97E-583F7FE8B99A}"/>
    <cellStyle name="Monétaire 4 5 2" xfId="8542" xr:uid="{D35F95FE-F839-4746-90DA-82169E6DDE11}"/>
    <cellStyle name="Monétaire 4 6" xfId="8543" xr:uid="{709AFD35-E5C8-42EF-A70A-FCF0A97E4578}"/>
    <cellStyle name="Monétaire 4 6 2" xfId="8544" xr:uid="{30835F3C-B444-4A8C-9FD4-D5FE3ACC5491}"/>
    <cellStyle name="Monétaire 4 7" xfId="8545" xr:uid="{5130F863-7C41-4AB3-8E8B-DF28E271D4FB}"/>
    <cellStyle name="Monétaire 4 7 2" xfId="8546" xr:uid="{625DEF0B-4D03-417D-844A-C0D6CE0AF0C5}"/>
    <cellStyle name="Monétaire 4 8" xfId="8547" xr:uid="{33895C62-C273-4584-9D90-D97BC068BB8E}"/>
    <cellStyle name="Monétaire 4 8 2" xfId="8548" xr:uid="{54177444-F547-4AE5-81CB-FC7F9B9BFC8B}"/>
    <cellStyle name="Monétaire 4 9" xfId="8549" xr:uid="{CC4BC2D7-26FF-4CD9-ABE7-9E965048602F}"/>
    <cellStyle name="Monétaire 4 9 2" xfId="8550" xr:uid="{D853BE0E-6462-4697-9B4D-EBAB62FA54AA}"/>
    <cellStyle name="Monétaire 5" xfId="97" xr:uid="{0C7DFA95-439E-4F04-8AFB-D513E0FA5092}"/>
    <cellStyle name="Monétaire 5 10" xfId="8551" xr:uid="{93CBA214-625E-4B62-9611-16B1D8C28B71}"/>
    <cellStyle name="Monétaire 5 10 2" xfId="8552" xr:uid="{A499E3D5-11E4-4A2A-B948-696D0EF504FB}"/>
    <cellStyle name="Monétaire 5 11" xfId="8553" xr:uid="{7E5D5896-09CC-4986-9359-88E598A5E934}"/>
    <cellStyle name="Monétaire 5 11 2" xfId="8554" xr:uid="{5BF9A3E9-A2BE-4527-BDE7-4E7EDA8F1BED}"/>
    <cellStyle name="Monétaire 5 12" xfId="8555" xr:uid="{163D35D0-6D88-451F-BF89-44FAB5F56E06}"/>
    <cellStyle name="Monétaire 5 12 2" xfId="8556" xr:uid="{76EAFE34-0B83-43A5-94F5-229A9EE87A93}"/>
    <cellStyle name="Monétaire 5 13" xfId="8557" xr:uid="{F52D8F5C-AF13-4175-BC3D-AB9D189D9583}"/>
    <cellStyle name="Monétaire 5 13 2" xfId="8558" xr:uid="{0FC546BE-0D7E-4DE7-987A-5B070A838C11}"/>
    <cellStyle name="Monétaire 5 14" xfId="8559" xr:uid="{47EDB490-41F4-4D86-800E-9CE6F13F4FE5}"/>
    <cellStyle name="Monétaire 5 2" xfId="206" xr:uid="{C49F0D62-AF8A-4BDC-9B35-9F28E23F5D7F}"/>
    <cellStyle name="Monétaire 5 2 2" xfId="8560" xr:uid="{6C52F336-C01D-4A25-A04E-E5B72DD57D93}"/>
    <cellStyle name="Monétaire 5 2 2 2" xfId="8561" xr:uid="{6BA91DE9-1C7D-4656-9876-5F56618D80CF}"/>
    <cellStyle name="Monétaire 5 2 3" xfId="8562" xr:uid="{29123BA6-CFB7-492F-809B-D9FBA7C3291B}"/>
    <cellStyle name="Monétaire 5 3" xfId="8563" xr:uid="{CBD10B2D-E272-43FD-A628-A37B5416C3DB}"/>
    <cellStyle name="Monétaire 5 3 2" xfId="8564" xr:uid="{52DCFA75-70D8-430C-B7BB-09168311D53B}"/>
    <cellStyle name="Monétaire 5 4" xfId="8565" xr:uid="{4857A369-E5B2-4CE1-A04F-B9B10FA250B6}"/>
    <cellStyle name="Monétaire 5 4 2" xfId="8566" xr:uid="{342D344A-6F77-458C-A84A-7FE58DADDBFD}"/>
    <cellStyle name="Monétaire 5 5" xfId="8567" xr:uid="{36619A48-D3AD-4369-A090-9419909927CE}"/>
    <cellStyle name="Monétaire 5 5 2" xfId="8568" xr:uid="{B8CC6DB7-0B2E-46CC-B94C-625831262FC2}"/>
    <cellStyle name="Monétaire 5 6" xfId="8569" xr:uid="{254E2ABF-D689-40D1-A729-602C736A7578}"/>
    <cellStyle name="Monétaire 5 6 2" xfId="8570" xr:uid="{A511157B-03E2-48CA-95E9-B28EF5534A43}"/>
    <cellStyle name="Monétaire 5 7" xfId="8571" xr:uid="{50F914A7-3723-41AC-860C-3F79F13448C0}"/>
    <cellStyle name="Monétaire 5 7 2" xfId="8572" xr:uid="{BB0A4885-2F0A-447A-BEB9-37D99513D7D3}"/>
    <cellStyle name="Monétaire 5 8" xfId="8573" xr:uid="{9DDE6AB7-BC0A-4F78-8DA9-832514C374AF}"/>
    <cellStyle name="Monétaire 5 8 2" xfId="8574" xr:uid="{410275E5-A611-4125-9652-D22E4E648837}"/>
    <cellStyle name="Monétaire 5 9" xfId="8575" xr:uid="{FF71DA68-0AB0-4ADE-B3DF-AA4EC0C4B332}"/>
    <cellStyle name="Monétaire 5 9 2" xfId="8576" xr:uid="{3B3DA2D3-398C-47BB-AC5C-F11230DF7531}"/>
    <cellStyle name="Monétaire 6" xfId="98" xr:uid="{64AA4B89-339D-4605-8F1B-33DBC8360671}"/>
    <cellStyle name="Monétaire 6 10" xfId="8577" xr:uid="{A13FBE48-32BF-4FC1-8ADD-6898F57CE53B}"/>
    <cellStyle name="Monétaire 6 10 2" xfId="8578" xr:uid="{5650E527-8C96-49F9-8C41-5A477FF02467}"/>
    <cellStyle name="Monétaire 6 11" xfId="8579" xr:uid="{D87A2F9B-4091-47E9-BAB0-A4B7B77A3BD2}"/>
    <cellStyle name="Monétaire 6 11 2" xfId="8580" xr:uid="{B8DBB20F-9FEE-4788-B42E-9495B79E3AA2}"/>
    <cellStyle name="Monétaire 6 12" xfId="8581" xr:uid="{6510CA9D-FFF7-4EFE-8958-61EA4414004F}"/>
    <cellStyle name="Monétaire 6 12 2" xfId="8582" xr:uid="{17C2B3C4-9AD3-4ADA-B9AB-D7F91313ABBD}"/>
    <cellStyle name="Monétaire 6 13" xfId="8583" xr:uid="{43B49366-1CE0-40BF-8C84-1E3384D1360D}"/>
    <cellStyle name="Monétaire 6 13 2" xfId="8584" xr:uid="{5E952196-E7EE-4802-A33C-1867922567E5}"/>
    <cellStyle name="Monétaire 6 14" xfId="8585" xr:uid="{B977C941-75AE-469D-A417-C05ED781FCC1}"/>
    <cellStyle name="Monétaire 6 2" xfId="207" xr:uid="{EA5B63EA-D5D1-46E9-A8D9-6C0DD54C28CF}"/>
    <cellStyle name="Monétaire 6 2 2" xfId="8586" xr:uid="{2ECFF5C1-BBAB-4C5E-AD9A-51FFB4375063}"/>
    <cellStyle name="Monétaire 6 2 2 2" xfId="8587" xr:uid="{CB7AA4A9-A7E8-4445-B9EC-2512CF6D47D4}"/>
    <cellStyle name="Monétaire 6 2 3" xfId="8588" xr:uid="{19403ECB-BF64-42F8-8388-24B0E6F8FFD4}"/>
    <cellStyle name="Monétaire 6 3" xfId="8589" xr:uid="{399EEF6C-6D63-42A3-BAEA-C4E9378FC3E3}"/>
    <cellStyle name="Monétaire 6 3 2" xfId="8590" xr:uid="{4786BA04-D463-4EF0-BF30-072000077581}"/>
    <cellStyle name="Monétaire 6 4" xfId="8591" xr:uid="{ED49E1D9-2071-471F-B24C-1DE78ED3B9EF}"/>
    <cellStyle name="Monétaire 6 4 2" xfId="8592" xr:uid="{4E5FBE2A-38C6-48B6-888B-3DA67C608593}"/>
    <cellStyle name="Monétaire 6 5" xfId="8593" xr:uid="{1D5C5C47-57BB-4B57-966C-10DCF2580C4F}"/>
    <cellStyle name="Monétaire 6 5 2" xfId="8594" xr:uid="{0C719387-ABD7-4A98-B3CB-8179A47FD286}"/>
    <cellStyle name="Monétaire 6 6" xfId="8595" xr:uid="{6BCFAC83-C460-436A-B113-ACA331E21C5E}"/>
    <cellStyle name="Monétaire 6 6 2" xfId="8596" xr:uid="{CBC50419-FC57-4367-9FDA-C7AC91788BA8}"/>
    <cellStyle name="Monétaire 6 7" xfId="8597" xr:uid="{5D91579A-6846-4744-87A2-F01274B1D931}"/>
    <cellStyle name="Monétaire 6 7 2" xfId="8598" xr:uid="{79D498EA-D2B7-488D-A9E8-B3859EA88EC5}"/>
    <cellStyle name="Monétaire 6 8" xfId="8599" xr:uid="{7D435766-AD37-4838-9911-A259494E573E}"/>
    <cellStyle name="Monétaire 6 8 2" xfId="8600" xr:uid="{BEDBC2F7-D758-4491-AB49-4DEA2161E238}"/>
    <cellStyle name="Monétaire 6 9" xfId="8601" xr:uid="{F0041661-BEB2-410E-B5A3-D7130B644443}"/>
    <cellStyle name="Monétaire 6 9 2" xfId="8602" xr:uid="{ACCB1FC1-285D-4186-8F57-BB9F3D0B6606}"/>
    <cellStyle name="Monétaire0" xfId="99" xr:uid="{60D714F2-3EED-4C68-916C-581E328C3EB1}"/>
    <cellStyle name="Monétaire0 10" xfId="8603" xr:uid="{D3F5B677-B50B-43E8-9135-B6FC722345F8}"/>
    <cellStyle name="Monétaire0 10 2" xfId="8604" xr:uid="{D93E1CF8-CDE0-4624-BA2A-376C2CC3586B}"/>
    <cellStyle name="Monétaire0 10 3" xfId="8605" xr:uid="{3A305103-3244-4B93-B1DE-860B0BF80ECB}"/>
    <cellStyle name="Monétaire0 11" xfId="8606" xr:uid="{63CE5809-197D-4FDB-A9A9-A8DBD051438E}"/>
    <cellStyle name="Monétaire0 11 2" xfId="8607" xr:uid="{745ED185-BD4B-4D01-A5D7-0AF7E6ECC805}"/>
    <cellStyle name="Monétaire0 12" xfId="8608" xr:uid="{E84362E1-3EC7-4702-ACE5-94F3CB8C0EB2}"/>
    <cellStyle name="Monétaire0 12 2" xfId="8609" xr:uid="{51B35F55-BF25-4F02-A848-A52F0B806A35}"/>
    <cellStyle name="Monétaire0 13" xfId="8610" xr:uid="{C46FC025-C842-4D48-869B-7431D755F610}"/>
    <cellStyle name="Monétaire0 13 2" xfId="8611" xr:uid="{D21A1AE2-397B-4848-ACCF-6D994EE0026C}"/>
    <cellStyle name="Monétaire0 14" xfId="8612" xr:uid="{0BC714EF-A6AB-45FD-A0B9-773888C63C06}"/>
    <cellStyle name="Monétaire0 14 2" xfId="8613" xr:uid="{A7F5B824-B2A1-484E-A29A-0558A13B16EE}"/>
    <cellStyle name="Monétaire0 15" xfId="8614" xr:uid="{0B0B482B-66B6-4C8C-9DA3-3FC380B99BEC}"/>
    <cellStyle name="Monétaire0 15 2" xfId="8615" xr:uid="{A790DC4D-6ED5-46A4-B46B-9E44E3397E8E}"/>
    <cellStyle name="Monétaire0 15 2 2" xfId="8616" xr:uid="{CD0D9C36-BAF9-4F3D-B8C3-29EF41A5DFB8}"/>
    <cellStyle name="Monétaire0 16" xfId="8617" xr:uid="{2C29E4D3-368F-4854-B7CD-7FC54C66E8E1}"/>
    <cellStyle name="Monétaire0 16 2" xfId="8618" xr:uid="{00066E76-9F15-409F-8408-4C18BBF102CA}"/>
    <cellStyle name="Monétaire0 16 2 2" xfId="8619" xr:uid="{7DD13FDF-7018-4694-97A3-E2AF1042EA4B}"/>
    <cellStyle name="Monétaire0 16 3" xfId="8620" xr:uid="{0F533A4E-88F3-477B-B551-FD915189BB4C}"/>
    <cellStyle name="Monétaire0 17" xfId="8621" xr:uid="{C0500F3F-7A40-4340-89EB-C751EC4B24D6}"/>
    <cellStyle name="Monétaire0 17 2" xfId="8622" xr:uid="{845F8C43-EA97-4972-B949-01482E32A204}"/>
    <cellStyle name="Monétaire0 17 2 2" xfId="8623" xr:uid="{47C33E10-8FB5-473F-8DE6-2B0B6A67F341}"/>
    <cellStyle name="Monétaire0 17 3" xfId="8624" xr:uid="{1094A582-65D3-4A7D-909C-D11E1A7CA7FF}"/>
    <cellStyle name="Monétaire0 18" xfId="8625" xr:uid="{16125642-6F83-4F80-9F36-63F293D469E6}"/>
    <cellStyle name="Monétaire0 18 2" xfId="8626" xr:uid="{CAD47D74-15F8-4092-936F-0A1EB666D35E}"/>
    <cellStyle name="Monétaire0 18 2 2" xfId="8627" xr:uid="{9D96D787-B9E4-4D25-ADDD-0A8993484566}"/>
    <cellStyle name="Monétaire0 18 3" xfId="8628" xr:uid="{2EC42A44-F420-4EEB-B7CC-26E8E4154A3A}"/>
    <cellStyle name="Monétaire0 19" xfId="8629" xr:uid="{94C40853-627E-4451-A6E0-F413C58D0F6E}"/>
    <cellStyle name="Monétaire0 19 2" xfId="8630" xr:uid="{7C5E7F89-ADD5-46FC-9528-8E382D654E29}"/>
    <cellStyle name="Monétaire0 19 2 2" xfId="8631" xr:uid="{2F48D00A-DFCA-4522-9A8D-044329AE7A5F}"/>
    <cellStyle name="Monétaire0 19 3" xfId="8632" xr:uid="{422C957B-A8BD-4A06-9FD3-A557CA2B3D05}"/>
    <cellStyle name="Monétaire0 2" xfId="8633" xr:uid="{12F44A32-8D53-4242-98DF-5D176D7C091E}"/>
    <cellStyle name="Monétaire0 2 10" xfId="8634" xr:uid="{96875807-683B-4925-B906-D267995DC747}"/>
    <cellStyle name="Monétaire0 2 2" xfId="8635" xr:uid="{CB0B9DE9-BC6F-4A87-A155-94B4B6485F0A}"/>
    <cellStyle name="Monétaire0 2 2 2" xfId="8636" xr:uid="{0082441D-E88C-4F9A-94E6-B5B3F4AC37B1}"/>
    <cellStyle name="Monétaire0 2 3" xfId="8637" xr:uid="{DAE889D0-6CEC-4C98-8DED-D0FC07F9B91C}"/>
    <cellStyle name="Monétaire0 2 3 2" xfId="8638" xr:uid="{2CA99E6D-7101-4351-A04A-3F31459B8D25}"/>
    <cellStyle name="Monétaire0 2 4" xfId="8639" xr:uid="{0153A6E8-6F3C-4DDD-BC12-666A744AB378}"/>
    <cellStyle name="Monétaire0 2 4 2" xfId="8640" xr:uid="{BC93E1AC-3B43-4B0F-B7CD-7FBFAF0A086A}"/>
    <cellStyle name="Monétaire0 2 5" xfId="8641" xr:uid="{2F0C74F7-9B73-428D-B5D4-6C28551D3153}"/>
    <cellStyle name="Monétaire0 2 5 2" xfId="8642" xr:uid="{C05D54C7-5731-4EBA-A575-9837532F3A3F}"/>
    <cellStyle name="Monétaire0 2 6" xfId="8643" xr:uid="{DE767CB6-D864-4156-8D36-863E58F9A458}"/>
    <cellStyle name="Monétaire0 2 6 2" xfId="8644" xr:uid="{634C98FC-A68F-4674-917B-0B8E6BD9356F}"/>
    <cellStyle name="Monétaire0 2 7" xfId="8645" xr:uid="{C8DEF0E3-8463-4E04-BE16-B7D736BC6903}"/>
    <cellStyle name="Monétaire0 2 7 2" xfId="8646" xr:uid="{80520E1A-9D29-47A0-9D6D-E126B5C43BEB}"/>
    <cellStyle name="Monétaire0 2 8" xfId="8647" xr:uid="{A9221E8F-5406-4825-9CC8-C18D82ACC607}"/>
    <cellStyle name="Monétaire0 2 8 2" xfId="8648" xr:uid="{691BD398-393F-4786-9BF8-5CDF8D7D65A5}"/>
    <cellStyle name="Monétaire0 2 9" xfId="8649" xr:uid="{50C2CDA2-691A-4F1E-9C5F-4D922E683BB5}"/>
    <cellStyle name="Monétaire0 2 9 2" xfId="8650" xr:uid="{9A254843-BCB5-49BD-8218-5B1F9D03F798}"/>
    <cellStyle name="Monétaire0 20" xfId="8651" xr:uid="{15998F57-237E-499D-99FB-DE681508FCE3}"/>
    <cellStyle name="Monétaire0 20 2" xfId="8652" xr:uid="{8918A46E-CC45-4C1A-B11D-2ED2F7D1923D}"/>
    <cellStyle name="Monétaire0 20 2 2" xfId="8653" xr:uid="{399AD3E2-EE2E-4E46-8703-B1C34682EC05}"/>
    <cellStyle name="Monétaire0 20 3" xfId="8654" xr:uid="{E8BE23E7-B6AE-4EE8-B792-8ABC457E8646}"/>
    <cellStyle name="Monétaire0 21" xfId="8655" xr:uid="{A00BBCAC-F838-4925-96A1-AE968F34B6F1}"/>
    <cellStyle name="Monétaire0 21 2" xfId="8656" xr:uid="{D7383BD0-5A7A-48FA-8C4E-577176285991}"/>
    <cellStyle name="Monétaire0 21 2 2" xfId="8657" xr:uid="{9E624C42-6F86-4AEF-B5DA-AF48631F5B26}"/>
    <cellStyle name="Monétaire0 21 3" xfId="8658" xr:uid="{9D24E3B0-43D5-482A-B798-605A92BEF073}"/>
    <cellStyle name="Monétaire0 22" xfId="8659" xr:uid="{815F7007-6188-46E4-9600-AD5A582ADA8C}"/>
    <cellStyle name="Monétaire0 22 2" xfId="8660" xr:uid="{D4F31E56-2A59-499A-A9CB-E9EE438E4B51}"/>
    <cellStyle name="Monétaire0 22 2 2" xfId="8661" xr:uid="{DDE3DF93-0AD0-4022-9BC3-B2AB02A4F8EA}"/>
    <cellStyle name="Monétaire0 22 3" xfId="8662" xr:uid="{1C8017DB-752B-42C5-966B-8317B6163629}"/>
    <cellStyle name="Monétaire0 23" xfId="8663" xr:uid="{C9697F52-D083-428E-8224-412285CF70AD}"/>
    <cellStyle name="Monétaire0 23 2" xfId="8664" xr:uid="{D0F1A6FB-533C-4386-87D6-DBE17422C631}"/>
    <cellStyle name="Monétaire0 23 2 2" xfId="8665" xr:uid="{8FC17632-F501-4B38-A7B3-257FD10B3ECB}"/>
    <cellStyle name="Monétaire0 23 3" xfId="8666" xr:uid="{AA9A2A96-38B7-47AB-877C-BF36F68D15FA}"/>
    <cellStyle name="Monétaire0 24" xfId="8667" xr:uid="{A5C918E3-2854-4F87-8270-A0A8A1CE087A}"/>
    <cellStyle name="Monétaire0 24 2" xfId="8668" xr:uid="{84FFEAE7-5ECC-4F7B-AF07-9641D65682CE}"/>
    <cellStyle name="Monétaire0 24 2 2" xfId="8669" xr:uid="{AF485CC1-DB62-42B6-B835-D4DD245605A4}"/>
    <cellStyle name="Monétaire0 24 3" xfId="8670" xr:uid="{872E088C-22B1-4AF6-B52C-0DDF3A757E30}"/>
    <cellStyle name="Monétaire0 25" xfId="8671" xr:uid="{32759FC2-5D50-4399-B03B-A9F2D829EA52}"/>
    <cellStyle name="Monétaire0 25 2" xfId="8672" xr:uid="{4C32B027-7A58-4CEF-BF1C-17E8FA613EBA}"/>
    <cellStyle name="Monétaire0 25 2 2" xfId="8673" xr:uid="{AF490250-EB5F-4D88-A7EE-10DE9148191F}"/>
    <cellStyle name="Monétaire0 25 3" xfId="8674" xr:uid="{79C2C0E6-082E-4F47-82AB-7937011F0B59}"/>
    <cellStyle name="Monétaire0 26" xfId="8675" xr:uid="{594DAC6E-D559-4344-BA18-74CAF7617F36}"/>
    <cellStyle name="Monétaire0 26 2" xfId="8676" xr:uid="{461A025E-DF33-4764-832E-019D8C72A0F5}"/>
    <cellStyle name="Monétaire0 26 2 2" xfId="8677" xr:uid="{5A095D23-E186-4019-BC46-E9ED12FA5B11}"/>
    <cellStyle name="Monétaire0 26 3" xfId="8678" xr:uid="{959EA499-CAA8-4461-842B-4B66FBEDB5ED}"/>
    <cellStyle name="Monétaire0 27" xfId="8679" xr:uid="{62057239-977C-40A9-9542-4C3D1D6E5C72}"/>
    <cellStyle name="Monétaire0 27 2" xfId="8680" xr:uid="{582D22E7-2385-45CA-856A-CE8686458618}"/>
    <cellStyle name="Monétaire0 27 2 2" xfId="8681" xr:uid="{B17D6CFB-D540-45B3-8F32-256E91FD77BC}"/>
    <cellStyle name="Monétaire0 27 3" xfId="8682" xr:uid="{01002749-DB5F-459C-B986-34BB43FA51C2}"/>
    <cellStyle name="Monétaire0 28" xfId="8683" xr:uid="{3F893B77-A203-4965-9313-EC8592CD5294}"/>
    <cellStyle name="Monétaire0 28 2" xfId="8684" xr:uid="{2EC2B406-AD66-4FBA-807D-5E78DCED0E25}"/>
    <cellStyle name="Monétaire0 28 2 2" xfId="8685" xr:uid="{1B94A546-EAE1-43E5-9F3A-AC1CCD5FF448}"/>
    <cellStyle name="Monétaire0 28 3" xfId="8686" xr:uid="{DAE848A2-4200-4CAC-8205-A723E927F36E}"/>
    <cellStyle name="Monétaire0 29" xfId="8687" xr:uid="{B32E07F9-6246-4D1B-AF75-72B0A4721442}"/>
    <cellStyle name="Monétaire0 29 2" xfId="8688" xr:uid="{A14F4D56-653B-45B8-AE59-71B66E0ECB5A}"/>
    <cellStyle name="Monétaire0 29 2 2" xfId="8689" xr:uid="{E9DEFACE-1E84-4EB3-B0DE-0115D2513395}"/>
    <cellStyle name="Monétaire0 29 3" xfId="8690" xr:uid="{4BA85B6B-5342-4C49-9A09-DE44C33628E1}"/>
    <cellStyle name="Monétaire0 3" xfId="8691" xr:uid="{FECCCC8F-709D-4597-82F4-7EF13DD7DA6E}"/>
    <cellStyle name="Monétaire0 3 2" xfId="8692" xr:uid="{85FCD9B8-A98A-4BBD-B9EC-099DBF10A0D8}"/>
    <cellStyle name="Monétaire0 3 2 2" xfId="8693" xr:uid="{79D74E30-580D-4A85-930E-D534DAE480A1}"/>
    <cellStyle name="Monétaire0 3 3" xfId="8694" xr:uid="{B67A4919-F40F-4CC0-8EAE-76C4E7AC8006}"/>
    <cellStyle name="Monétaire0 3 3 2" xfId="8695" xr:uid="{F314B7E2-A2DC-42A9-9C29-84290BB2F0E8}"/>
    <cellStyle name="Monétaire0 3 3 3" xfId="8696" xr:uid="{9AAF2F6F-925C-4759-93CB-69E15E391664}"/>
    <cellStyle name="Monétaire0 30" xfId="8697" xr:uid="{5AA06C48-E364-4DD7-A972-0EE55693D4BB}"/>
    <cellStyle name="Monétaire0 30 2" xfId="8698" xr:uid="{83C312DB-97FC-477D-9383-EFD8084CA360}"/>
    <cellStyle name="Monétaire0 30 2 2" xfId="8699" xr:uid="{095C3BA7-59AC-4DE0-8C23-E6712F625C6E}"/>
    <cellStyle name="Monétaire0 30 3" xfId="8700" xr:uid="{7E6AD1E2-8732-4D72-88B1-5225B9DE1E03}"/>
    <cellStyle name="Monétaire0 31" xfId="8701" xr:uid="{6494A65F-D157-4E75-BAD1-A1684948B24B}"/>
    <cellStyle name="Monétaire0 31 2" xfId="8702" xr:uid="{144635E7-28C7-4057-8273-E4C1D40B5D36}"/>
    <cellStyle name="Monétaire0 31 2 2" xfId="8703" xr:uid="{88902564-4ED4-4420-B472-A52E8D82FAAF}"/>
    <cellStyle name="Monétaire0 31 3" xfId="8704" xr:uid="{03F45CB8-D058-4F7F-B989-B842A2814FDC}"/>
    <cellStyle name="Monétaire0 32" xfId="8705" xr:uid="{7B927653-6213-46F3-BE61-99A39528E4C4}"/>
    <cellStyle name="Monétaire0 32 2" xfId="8706" xr:uid="{282DDAB6-1324-44DA-B11C-993E769CE1C4}"/>
    <cellStyle name="Monétaire0 32 2 2" xfId="8707" xr:uid="{9A7369F2-A6BD-44A9-B585-CEB6A382B3D6}"/>
    <cellStyle name="Monétaire0 32 3" xfId="8708" xr:uid="{34AEF8A2-0D2F-4AB1-8A4C-09CF8E1DB55D}"/>
    <cellStyle name="Monétaire0 33" xfId="8709" xr:uid="{3ED95C72-B96E-4A87-A809-F0C1D05365F3}"/>
    <cellStyle name="Monétaire0 33 2" xfId="8710" xr:uid="{F2FF3BF0-84F2-4E3D-9EFC-2414E9F2B17A}"/>
    <cellStyle name="Monétaire0 33 2 2" xfId="8711" xr:uid="{380F5A4D-B06D-433D-8B99-F2E38C4C1DA2}"/>
    <cellStyle name="Monétaire0 33 3" xfId="8712" xr:uid="{5CF7CD69-D445-4458-9F31-5F63855BC6DD}"/>
    <cellStyle name="Monétaire0 34" xfId="8713" xr:uid="{7D9DFB46-0C54-4409-AE31-04F94BDD627D}"/>
    <cellStyle name="Monétaire0 34 2" xfId="8714" xr:uid="{D2CC631B-48D6-4621-839A-084B07510D21}"/>
    <cellStyle name="Monétaire0 34 2 2" xfId="8715" xr:uid="{CE6D85A7-C6EB-4E56-9307-15D519CA0552}"/>
    <cellStyle name="Monétaire0 34 3" xfId="8716" xr:uid="{9E7BEB02-41A7-4F8D-85FC-24915A079A0C}"/>
    <cellStyle name="Monétaire0 35" xfId="8717" xr:uid="{9D342915-57F4-43EC-A71B-26054A4369B5}"/>
    <cellStyle name="Monétaire0 35 2" xfId="8718" xr:uid="{F9FB6F4C-6261-49A2-80AB-CC0948622A37}"/>
    <cellStyle name="Monétaire0 35 2 2" xfId="8719" xr:uid="{901C0F37-ED15-4B38-B933-E28BB86BB308}"/>
    <cellStyle name="Monétaire0 35 3" xfId="8720" xr:uid="{BBC593B6-0322-43E1-8F5A-91F157BEE656}"/>
    <cellStyle name="Monétaire0 36" xfId="8721" xr:uid="{589A422E-3C0F-4A45-8F01-7D72C163EBD8}"/>
    <cellStyle name="Monétaire0 36 2" xfId="8722" xr:uid="{27A1E650-50C0-4526-8495-993D903C7F30}"/>
    <cellStyle name="Monétaire0 36 2 2" xfId="8723" xr:uid="{F4BC031A-E0FB-4CD2-9D18-AB99C0012CA5}"/>
    <cellStyle name="Monétaire0 36 3" xfId="8724" xr:uid="{B6D97091-C325-40B7-8994-8B3B8DB10505}"/>
    <cellStyle name="Monétaire0 37" xfId="8725" xr:uid="{BAC524F4-3BA4-4BA8-B06C-EEBF8FC33C93}"/>
    <cellStyle name="Monétaire0 37 2" xfId="8726" xr:uid="{285D1419-2D15-4549-8B9A-3DC4DA32124B}"/>
    <cellStyle name="Monétaire0 37 2 2" xfId="8727" xr:uid="{9EF74EFD-6BE9-452E-AFF1-44FCA3CFC925}"/>
    <cellStyle name="Monétaire0 37 3" xfId="8728" xr:uid="{1192B00D-FC58-4196-8C31-5936095157DB}"/>
    <cellStyle name="Monétaire0 38" xfId="8729" xr:uid="{30941AE2-34A1-452A-BBA4-6203F14995F0}"/>
    <cellStyle name="Monétaire0 38 2" xfId="8730" xr:uid="{FCE90EC8-D49C-487E-91F5-ABCE0A8154C3}"/>
    <cellStyle name="Monétaire0 38 2 2" xfId="8731" xr:uid="{687F8536-743B-4629-B877-6FEDE2E39A21}"/>
    <cellStyle name="Monétaire0 38 3" xfId="8732" xr:uid="{09EDC0B8-D420-405D-8004-DC10F207A316}"/>
    <cellStyle name="Monétaire0 39" xfId="8733" xr:uid="{4B030E08-F737-45AA-A192-84F75F31DDAD}"/>
    <cellStyle name="Monétaire0 39 2" xfId="8734" xr:uid="{986B5994-8B4C-42F5-A197-84B701D5BE33}"/>
    <cellStyle name="Monétaire0 39 2 2" xfId="8735" xr:uid="{23EE107D-2908-42F3-A62A-FD8DC2C82D2D}"/>
    <cellStyle name="Monétaire0 39 3" xfId="8736" xr:uid="{8FF0557D-C92D-4B2E-A274-464A34A5EF3C}"/>
    <cellStyle name="Monétaire0 4" xfId="8737" xr:uid="{306D51B9-8F47-4A30-B1D4-8B58E2794503}"/>
    <cellStyle name="Monétaire0 4 2" xfId="8738" xr:uid="{8DBF9183-6E4F-487B-B6FD-1209CAA95021}"/>
    <cellStyle name="Monétaire0 4 2 2" xfId="8739" xr:uid="{73790B06-5BD6-495B-A0DF-C203C15BF583}"/>
    <cellStyle name="Monétaire0 4 3" xfId="8740" xr:uid="{EC9A7600-2778-4C3F-81BE-398C61E21F9E}"/>
    <cellStyle name="Monétaire0 4 3 2" xfId="8741" xr:uid="{E454252F-A1C0-4FF5-82A1-5D05827A5067}"/>
    <cellStyle name="Monétaire0 4 3 3" xfId="8742" xr:uid="{2A677F4C-DFCB-459C-BF52-6E765F8658BD}"/>
    <cellStyle name="Monétaire0 40" xfId="8743" xr:uid="{346E54CD-61C9-4EBD-8578-E8C9CB8B6D43}"/>
    <cellStyle name="Monétaire0 40 2" xfId="8744" xr:uid="{9EDCBF1A-5FEB-4A56-9EDD-4EDAF494B17E}"/>
    <cellStyle name="Monétaire0 40 2 2" xfId="8745" xr:uid="{78BC7D7E-5D3C-4AE1-8BE3-92D72D2992DD}"/>
    <cellStyle name="Monétaire0 40 3" xfId="8746" xr:uid="{9143ADA9-EDD3-4302-A7A2-E028EA37AC5C}"/>
    <cellStyle name="Monétaire0 41" xfId="8747" xr:uid="{4A296BA3-825E-4A9B-8C2B-DE3A4BBB684F}"/>
    <cellStyle name="Monétaire0 41 2" xfId="8748" xr:uid="{0827B770-7AC3-46F1-9B0B-AE57ACA6F0AC}"/>
    <cellStyle name="Monétaire0 41 2 2" xfId="8749" xr:uid="{4371585E-B4D2-4192-B5FA-AE4CA0DB24EE}"/>
    <cellStyle name="Monétaire0 41 3" xfId="8750" xr:uid="{DFC97819-71B3-4D5F-B8D8-F052A3BB19CF}"/>
    <cellStyle name="Monétaire0 42" xfId="8751" xr:uid="{2CEAB880-AE35-427E-92C0-F113F938BD31}"/>
    <cellStyle name="Monétaire0 42 2" xfId="8752" xr:uid="{2D2CC0BE-742D-4D70-9E0D-A3FD549B1B02}"/>
    <cellStyle name="Monétaire0 42 2 2" xfId="8753" xr:uid="{B30793C3-2A25-4861-B787-CD3883FB31B1}"/>
    <cellStyle name="Monétaire0 42 3" xfId="8754" xr:uid="{6373F880-266E-4545-98CC-EE9638108197}"/>
    <cellStyle name="Monétaire0 43" xfId="8755" xr:uid="{9F8864D1-83A2-4B30-B8D3-48B468A8EA28}"/>
    <cellStyle name="Monétaire0 43 2" xfId="8756" xr:uid="{BA8BB1A9-9A97-4ED2-AF30-4CE41A4EF1F0}"/>
    <cellStyle name="Monétaire0 43 2 2" xfId="8757" xr:uid="{558DE85C-3D50-480F-A44A-2B916AACC8FA}"/>
    <cellStyle name="Monétaire0 43 3" xfId="8758" xr:uid="{0D9732C1-5FD9-4D49-929C-7561323CBD45}"/>
    <cellStyle name="Monétaire0 44" xfId="8759" xr:uid="{9364958F-1547-4B68-88C6-13AD795C78DA}"/>
    <cellStyle name="Monétaire0 44 2" xfId="8760" xr:uid="{27A23DEF-E04A-4304-8D1E-3A30D3576770}"/>
    <cellStyle name="Monétaire0 44 2 2" xfId="8761" xr:uid="{B2FA614F-B8E9-4DC0-B1FE-E3B6A40337FB}"/>
    <cellStyle name="Monétaire0 44 3" xfId="8762" xr:uid="{5277FFAE-B623-4A3E-ADBE-B5314337F509}"/>
    <cellStyle name="Monétaire0 45" xfId="8763" xr:uid="{4AC3D412-5495-49DB-B805-99C328E564F1}"/>
    <cellStyle name="Monétaire0 45 2" xfId="8764" xr:uid="{A6AB3800-4B90-472B-BF62-203069A1E25C}"/>
    <cellStyle name="Monétaire0 45 2 2" xfId="8765" xr:uid="{7569C80A-2E5B-46AF-9750-F5CD6623650A}"/>
    <cellStyle name="Monétaire0 45 3" xfId="8766" xr:uid="{3965F5B8-CB95-4256-9D69-A90C39DFFF19}"/>
    <cellStyle name="Monétaire0 46" xfId="8767" xr:uid="{6C5BC1C6-C554-4DD8-A471-13A4D9E20FBB}"/>
    <cellStyle name="Monétaire0 46 2" xfId="8768" xr:uid="{C20D74A4-57DB-42BF-BD66-1736397CBAA1}"/>
    <cellStyle name="Monétaire0 46 2 2" xfId="8769" xr:uid="{A3EF443F-CC2F-4B47-9027-07D0E591B91D}"/>
    <cellStyle name="Monétaire0 46 3" xfId="8770" xr:uid="{B9CDF5EF-67D1-4105-B154-A599C92CC5A5}"/>
    <cellStyle name="Monétaire0 47" xfId="8771" xr:uid="{EC052000-114F-4C49-B13F-535ABB387137}"/>
    <cellStyle name="Monétaire0 47 2" xfId="8772" xr:uid="{8A46154A-6550-4B6A-AD13-0639BAB00EF1}"/>
    <cellStyle name="Monétaire0 47 2 2" xfId="8773" xr:uid="{CC7DD0A9-A324-46EE-BFF3-A25B5AA4B543}"/>
    <cellStyle name="Monétaire0 47 3" xfId="8774" xr:uid="{34B0668A-0421-4B1D-8586-F532DDDBC563}"/>
    <cellStyle name="Monétaire0 48" xfId="8775" xr:uid="{1290D42F-5B03-474B-8FCC-B4F2F6E79BA8}"/>
    <cellStyle name="Monétaire0 48 2" xfId="8776" xr:uid="{3DC7B87B-954E-4D70-B75C-A531F28C77A0}"/>
    <cellStyle name="Monétaire0 48 2 2" xfId="8777" xr:uid="{6A8222A2-3DFA-4574-AB65-45D22EF0A43A}"/>
    <cellStyle name="Monétaire0 48 3" xfId="8778" xr:uid="{87F88FFF-119B-492A-A93A-0796A8B6900A}"/>
    <cellStyle name="Monétaire0 49" xfId="8779" xr:uid="{26815431-D89C-440D-891F-9CE6A2864617}"/>
    <cellStyle name="Monétaire0 49 2" xfId="8780" xr:uid="{AF6A6191-CB3B-426E-8323-78AA40EE72B2}"/>
    <cellStyle name="Monétaire0 49 2 2" xfId="8781" xr:uid="{E7758BA0-C753-461A-9846-FC4A286288F7}"/>
    <cellStyle name="Monétaire0 49 3" xfId="8782" xr:uid="{C62A2595-13EB-4279-8F72-49B546110CE9}"/>
    <cellStyle name="Monétaire0 5" xfId="8783" xr:uid="{520F76D1-27C4-47A0-BC88-2E4A068D2DA6}"/>
    <cellStyle name="Monétaire0 5 2" xfId="8784" xr:uid="{CC70D42A-0220-4540-82AA-67DFEAC5C683}"/>
    <cellStyle name="Monétaire0 5 2 2" xfId="8785" xr:uid="{3BE58614-2727-49BA-BFEA-82C724351E42}"/>
    <cellStyle name="Monétaire0 5 3" xfId="8786" xr:uid="{FA98985F-4474-4229-BD0D-A0B1CC78B55D}"/>
    <cellStyle name="Monétaire0 5 3 2" xfId="8787" xr:uid="{A81C8108-31DF-4CDA-A0CD-0DD91FEDD3A8}"/>
    <cellStyle name="Monétaire0 5 3 3" xfId="8788" xr:uid="{8459BD93-3F12-473B-83DF-AA838D306740}"/>
    <cellStyle name="Monétaire0 50" xfId="8789" xr:uid="{3890DDD2-AFB8-4D59-B2E9-C3D97F9A6BC2}"/>
    <cellStyle name="Monétaire0 50 2" xfId="8790" xr:uid="{22C118AC-3F97-46D6-8A09-5E01C00CED58}"/>
    <cellStyle name="Monétaire0 50 2 2" xfId="8791" xr:uid="{5AF2AA80-6AEE-48D6-99F3-979C54A67CA5}"/>
    <cellStyle name="Monétaire0 50 3" xfId="8792" xr:uid="{A60031D8-FD3E-4009-B5CC-AC7C55D55145}"/>
    <cellStyle name="Monétaire0 51" xfId="8793" xr:uid="{629382C3-DAB9-4532-89E3-942513B8D61F}"/>
    <cellStyle name="Monétaire0 51 2" xfId="8794" xr:uid="{0DD864EA-F946-4B39-BC87-CE1549E5633B}"/>
    <cellStyle name="Monétaire0 51 2 2" xfId="8795" xr:uid="{C7C1F2C5-A9EF-448B-A01E-CE937A5B0318}"/>
    <cellStyle name="Monétaire0 51 3" xfId="8796" xr:uid="{C0772685-FFEF-4C6A-A256-EF23F9A64477}"/>
    <cellStyle name="Monétaire0 52" xfId="8797" xr:uid="{1F746530-5C11-4464-84D2-FA3544C71EA6}"/>
    <cellStyle name="Monétaire0 52 2" xfId="8798" xr:uid="{30F58E42-801C-4D85-BC1E-B0E7B9EF949D}"/>
    <cellStyle name="Monétaire0 52 2 2" xfId="8799" xr:uid="{D397A799-A12D-4CFF-A87D-935A6F5936EC}"/>
    <cellStyle name="Monétaire0 52 3" xfId="8800" xr:uid="{7B3F2F0C-F04D-4E5B-BF22-4FA518E5151D}"/>
    <cellStyle name="Monétaire0 53" xfId="8801" xr:uid="{9186B6CF-B0F0-4FE2-B1BF-F5882D667B64}"/>
    <cellStyle name="Monétaire0 53 2" xfId="8802" xr:uid="{FB37235D-61E5-44E0-BB78-DB449585905A}"/>
    <cellStyle name="Monétaire0 53 2 2" xfId="8803" xr:uid="{7C59BD6B-748E-4C97-B868-C930D41A7E2E}"/>
    <cellStyle name="Monétaire0 53 3" xfId="8804" xr:uid="{ABD7F9AF-B465-4A72-B326-B292C5655598}"/>
    <cellStyle name="Monétaire0 54" xfId="8805" xr:uid="{C3C23103-F5D6-4796-9103-742AADB25993}"/>
    <cellStyle name="Monétaire0 54 2" xfId="8806" xr:uid="{AB4FFF75-EDEA-49A1-930E-50E590A3E5EB}"/>
    <cellStyle name="Monétaire0 54 2 2" xfId="8807" xr:uid="{A4D5A727-7FD7-481E-BE9D-B27DD81913F5}"/>
    <cellStyle name="Monétaire0 54 3" xfId="8808" xr:uid="{8D7D4C5D-0104-4651-BAF0-182522F1B2AE}"/>
    <cellStyle name="Monétaire0 55" xfId="8809" xr:uid="{E8253417-722A-44BF-9C59-BED12DC580EB}"/>
    <cellStyle name="Monétaire0 55 2" xfId="8810" xr:uid="{790C9828-C513-41C7-B757-5D93DCB882D3}"/>
    <cellStyle name="Monétaire0 55 2 2" xfId="8811" xr:uid="{AF09965E-37A3-4D4B-A96B-1B267B6B2383}"/>
    <cellStyle name="Monétaire0 55 3" xfId="8812" xr:uid="{3696990A-8442-42E9-83ED-8EC35D423A14}"/>
    <cellStyle name="Monétaire0 56" xfId="8813" xr:uid="{966570C7-1099-4766-A855-53E1805B0C35}"/>
    <cellStyle name="Monétaire0 56 2" xfId="8814" xr:uid="{BD10ED8B-3D8F-478B-8ADA-D6EAFC7C3DA3}"/>
    <cellStyle name="Monétaire0 56 2 2" xfId="8815" xr:uid="{CA343A1B-4F6C-4A03-9CCB-05F8072D02F1}"/>
    <cellStyle name="Monétaire0 56 3" xfId="8816" xr:uid="{1755792E-C738-4B6A-9426-FB6AD525199D}"/>
    <cellStyle name="Monétaire0 57" xfId="8817" xr:uid="{270F9866-5D76-447D-9367-2045965EEFC9}"/>
    <cellStyle name="Monétaire0 57 2" xfId="8818" xr:uid="{7C07F019-66F0-4354-B523-7D94DF4C1EF1}"/>
    <cellStyle name="Monétaire0 57 2 2" xfId="8819" xr:uid="{4B8111B3-59BF-49DF-B524-7AF17AB006EF}"/>
    <cellStyle name="Monétaire0 57 3" xfId="8820" xr:uid="{E522FA58-DD3B-49F1-AACF-20DA2644D3CF}"/>
    <cellStyle name="Monétaire0 58" xfId="8821" xr:uid="{B1EA0A2C-FCD9-4735-B2B3-BDE1646916DE}"/>
    <cellStyle name="Monétaire0 58 2" xfId="8822" xr:uid="{6592503F-21B9-4563-B62C-B827E4520CA0}"/>
    <cellStyle name="Monétaire0 58 2 2" xfId="8823" xr:uid="{DA82FFA2-4F47-4BC0-8FC7-3848930228C5}"/>
    <cellStyle name="Monétaire0 58 3" xfId="8824" xr:uid="{62EB4D3F-50E5-438A-A94E-72B40C61AA18}"/>
    <cellStyle name="Monétaire0 59" xfId="8825" xr:uid="{FDE62E8D-828E-48BD-8CD5-680D6EB8BB9B}"/>
    <cellStyle name="Monétaire0 59 2" xfId="8826" xr:uid="{18CD3517-268A-46B4-A3F4-5B4E6A8C933D}"/>
    <cellStyle name="Monétaire0 59 2 2" xfId="8827" xr:uid="{A729550D-9852-4EC1-A7F9-7EEDE3F28E63}"/>
    <cellStyle name="Monétaire0 59 3" xfId="8828" xr:uid="{449CA162-8D42-4E88-B3C7-9294ABDF5E22}"/>
    <cellStyle name="Monétaire0 6" xfId="8829" xr:uid="{26636630-BE6F-4907-9E2C-76EF4A14EF88}"/>
    <cellStyle name="Monétaire0 6 2" xfId="8830" xr:uid="{E38B7A4D-ED3B-43DF-B7AD-99CF73CF6DE4}"/>
    <cellStyle name="Monétaire0 6 2 2" xfId="8831" xr:uid="{7F181C73-3A0B-4442-9B0C-207D88FBE9B7}"/>
    <cellStyle name="Monétaire0 6 3" xfId="8832" xr:uid="{C8829EAE-6AF1-4CEE-9389-C7D09151ACCD}"/>
    <cellStyle name="Monétaire0 6 3 2" xfId="8833" xr:uid="{708A9FC7-B940-43C7-BAFC-A53C9343A34B}"/>
    <cellStyle name="Monétaire0 6 3 3" xfId="8834" xr:uid="{316359EF-1979-423D-A372-6FEAF9BA4F16}"/>
    <cellStyle name="Monétaire0 60" xfId="8835" xr:uid="{61F4D2A7-5BAB-42AE-9E0A-27CBE5A8D28F}"/>
    <cellStyle name="Monétaire0 60 2" xfId="8836" xr:uid="{7C0F5D01-0D4B-4DF6-9606-A6A5F68E4814}"/>
    <cellStyle name="Monétaire0 60 2 2" xfId="8837" xr:uid="{90DF1FCA-D7F8-4FE4-9B09-C511FC31931B}"/>
    <cellStyle name="Monétaire0 60 3" xfId="8838" xr:uid="{EC9CB134-FB4B-4E8E-A32C-CB0779FFBA35}"/>
    <cellStyle name="Monétaire0 61" xfId="8839" xr:uid="{2C870E95-C7CF-4A2D-B275-E537EAEEEC67}"/>
    <cellStyle name="Monétaire0 61 2" xfId="8840" xr:uid="{31CB2FA9-DF2A-4078-80E2-BB393C112CD0}"/>
    <cellStyle name="Monétaire0 61 2 2" xfId="8841" xr:uid="{4747F913-FA43-431D-962F-9BC4D0B984FE}"/>
    <cellStyle name="Monétaire0 61 3" xfId="8842" xr:uid="{E993E4EF-70FB-4ED3-89A0-1D168FA2F692}"/>
    <cellStyle name="Monétaire0 62" xfId="8843" xr:uid="{09FF7C53-3AC0-4EAE-A1DF-4FA98771F955}"/>
    <cellStyle name="Monétaire0 62 2" xfId="8844" xr:uid="{0DFA00C3-AF13-406B-AA42-59CDABAF68F1}"/>
    <cellStyle name="Monétaire0 62 2 2" xfId="8845" xr:uid="{16A186C8-2C2C-4C16-B19C-E2479DADA9B9}"/>
    <cellStyle name="Monétaire0 62 3" xfId="8846" xr:uid="{3C404AA8-EEB2-43E0-AC87-DBD9D4B4C97E}"/>
    <cellStyle name="Monétaire0 63" xfId="8847" xr:uid="{0279AA32-B5C9-4E5C-A2B3-4D712719CC3C}"/>
    <cellStyle name="Monétaire0 63 2" xfId="8848" xr:uid="{2E9C26AB-53B0-438E-B7FA-CBE22E7CC823}"/>
    <cellStyle name="Monétaire0 63 2 2" xfId="8849" xr:uid="{49B9B7B1-0318-4302-B95E-8337798AA82B}"/>
    <cellStyle name="Monétaire0 63 3" xfId="8850" xr:uid="{5AC076BC-C7DE-4331-B719-D2959F917D01}"/>
    <cellStyle name="Monétaire0 64" xfId="8851" xr:uid="{9D1A1EF1-C692-4F74-B88F-D962D3296E96}"/>
    <cellStyle name="Monétaire0 64 2" xfId="8852" xr:uid="{A018BCD8-4F3E-4339-8BF9-7FA2A6BF905B}"/>
    <cellStyle name="Monétaire0 64 2 2" xfId="8853" xr:uid="{AF7A48B7-DE8B-4F87-AD02-F6D28FD29431}"/>
    <cellStyle name="Monétaire0 64 3" xfId="8854" xr:uid="{B4CD02D2-AEEA-463A-BCC9-266DA3676887}"/>
    <cellStyle name="Monétaire0 65" xfId="8855" xr:uid="{75A9E336-DB2F-4DAD-B715-8C42BA602D24}"/>
    <cellStyle name="Monétaire0 65 2" xfId="8856" xr:uid="{D970E1C2-58D1-4C6F-8185-EDB59279771E}"/>
    <cellStyle name="Monétaire0 65 2 2" xfId="8857" xr:uid="{8F8191D6-40FE-4983-839B-3AFE58E8B4FB}"/>
    <cellStyle name="Monétaire0 65 3" xfId="8858" xr:uid="{F2F6A404-7C23-4675-A5A7-4D2990C22389}"/>
    <cellStyle name="Monétaire0 7" xfId="8859" xr:uid="{79DE5525-C2C4-4732-9EE6-CD31B9687E08}"/>
    <cellStyle name="Monétaire0 7 2" xfId="8860" xr:uid="{BB99316E-193D-4461-950B-21D48181203D}"/>
    <cellStyle name="Monétaire0 7 2 2" xfId="8861" xr:uid="{94A89C68-A16C-40C1-91A1-A36D3CF00BC1}"/>
    <cellStyle name="Monétaire0 7 3" xfId="8862" xr:uid="{BC70531E-E516-4BAB-BADA-477BE272DE98}"/>
    <cellStyle name="Monétaire0 7 3 2" xfId="8863" xr:uid="{24186517-DBD3-4EDA-9B77-E8713C4C58B6}"/>
    <cellStyle name="Monétaire0 7 3 3" xfId="8864" xr:uid="{F85BFD7D-FCF1-4C34-8A9D-0D2CDE0281EA}"/>
    <cellStyle name="Monétaire0 8" xfId="8865" xr:uid="{55A41366-68BA-40E6-A885-9F104445A894}"/>
    <cellStyle name="Monétaire0 8 2" xfId="8866" xr:uid="{1C936CB2-2D08-4234-BF2E-71E56CB1C291}"/>
    <cellStyle name="Monétaire0 8 2 2" xfId="8867" xr:uid="{CB22C5CF-1830-4FF4-9378-654EEDC4FB82}"/>
    <cellStyle name="Monétaire0 8 3" xfId="8868" xr:uid="{F4D2C5D9-80D9-4C78-8CCE-E2BEE8D2978C}"/>
    <cellStyle name="Monétaire0 8 3 2" xfId="8869" xr:uid="{BF8F254E-3FD3-46C2-A8F6-28523766BF86}"/>
    <cellStyle name="Monétaire0 8 3 3" xfId="8870" xr:uid="{17103D3F-13F9-4335-8586-1B88DEE25659}"/>
    <cellStyle name="Monétaire0 9" xfId="8871" xr:uid="{5ECC5DAC-79A6-47CC-BABF-412C328661E8}"/>
    <cellStyle name="Monétaire0 9 2" xfId="8872" xr:uid="{719F35C1-F113-422A-91F7-B990268DB50E}"/>
    <cellStyle name="Monétaire0 9 2 2" xfId="8873" xr:uid="{E762D7C8-8646-4EFB-8379-A542DF33B2B6}"/>
    <cellStyle name="Monétaire0 9 3" xfId="8874" xr:uid="{857E43F3-0B4C-415D-A488-8DECCBB35813}"/>
    <cellStyle name="Monétaire0 9 3 2" xfId="8875" xr:uid="{2A14EDF1-762E-42C7-B9AF-A9F7872CA9E4}"/>
    <cellStyle name="Monétaire0 9 3 3" xfId="8876" xr:uid="{63EDF867-DE14-41D0-8240-6748B278C82D}"/>
    <cellStyle name="Nagłówek 1" xfId="8877" xr:uid="{E952F34C-B01B-448C-8DC8-3D95A2564DFD}"/>
    <cellStyle name="Nagłówek 1 2" xfId="8878" xr:uid="{D9995E85-A2F2-4432-A76F-64CA5B783C48}"/>
    <cellStyle name="Nagłówek 2" xfId="8879" xr:uid="{7CCD52AB-839D-40C8-AEAE-06EAE9287532}"/>
    <cellStyle name="Nagłówek 2 2" xfId="8880" xr:uid="{5A6DEF3A-4420-44B0-872D-6B483687BB51}"/>
    <cellStyle name="Nagłówek 3" xfId="8881" xr:uid="{961F0A0F-4D24-4343-9B1A-CF29D417A9E2}"/>
    <cellStyle name="Nagłówek 3 2" xfId="8882" xr:uid="{846FB1E0-D55F-4E93-8EBC-BDBAE040D3F8}"/>
    <cellStyle name="Nagłówek 4" xfId="8883" xr:uid="{7177EB43-C8EE-410B-A066-D12F152245E1}"/>
    <cellStyle name="Nagłówek 4 2" xfId="8884" xr:uid="{B8A9FF69-7AB6-4EBD-8F3E-537302DF6795}"/>
    <cellStyle name="Navadno_CRFReport-template" xfId="8885" xr:uid="{A4465AEA-5AB8-44D1-B004-74DCB9CEDF28}"/>
    <cellStyle name="Neutral" xfId="8886" xr:uid="{B540A573-AD3A-483E-915D-0B4D99C10E7D}"/>
    <cellStyle name="Neutral 2" xfId="8887" xr:uid="{AE8E9324-6288-44DF-85D6-FF61943ABEA0}"/>
    <cellStyle name="Neutral 2 2" xfId="8888" xr:uid="{787EEA05-37C6-4A28-8C7A-0ACD936B2BD6}"/>
    <cellStyle name="Neutral 2 2 2" xfId="8889" xr:uid="{013BB0CE-9031-4984-87D4-D1FE879F7652}"/>
    <cellStyle name="Neutral 3" xfId="8890" xr:uid="{DCCEEF68-164C-4F1A-BE49-D0D153B01AA0}"/>
    <cellStyle name="Neutral 3 2" xfId="8891" xr:uid="{5B5693A0-299E-4289-AB15-3214A357173D}"/>
    <cellStyle name="Neutral 3 2 2" xfId="8892" xr:uid="{BFBE9076-F9B1-4A93-AA0D-70A30CE2A90D}"/>
    <cellStyle name="Neutral 4" xfId="8893" xr:uid="{9C8ACC9E-52E7-4029-B70A-A94F9D18165E}"/>
    <cellStyle name="Neutral 4 2" xfId="8894" xr:uid="{3FB6576F-CB39-4E18-ABE6-356F112891B9}"/>
    <cellStyle name="Neutral 5" xfId="8895" xr:uid="{A390B08A-7958-4A9B-AB2D-B7A54677D8CC}"/>
    <cellStyle name="Neutral 5 2" xfId="8896" xr:uid="{45687840-529C-455F-B35B-ED609F3ADA79}"/>
    <cellStyle name="Neutral 6" xfId="8897" xr:uid="{46E0F3D1-4F0D-4AEF-A990-B34DACCD7216}"/>
    <cellStyle name="Neutral 6 2" xfId="8898" xr:uid="{6A99CB7F-75FC-4884-8315-8BC5E58DA971}"/>
    <cellStyle name="Neutralne" xfId="8899" xr:uid="{CD6B454C-1B10-45DA-9F6D-227E01175387}"/>
    <cellStyle name="Neutralne 2" xfId="8900" xr:uid="{FAD35BAC-00A1-4219-A4A6-4CA8278EDC4A}"/>
    <cellStyle name="Neutre 10" xfId="8901" xr:uid="{B5AE4EF4-04DE-4E5E-86B8-9589324CC60F}"/>
    <cellStyle name="Neutre 10 2" xfId="8902" xr:uid="{3E82220B-865F-4E76-9F37-9EF4CF3609DE}"/>
    <cellStyle name="Neutre 10 2 2" xfId="8903" xr:uid="{3E44F83C-6B98-44E3-925D-A212DD7D9141}"/>
    <cellStyle name="Neutre 10 2 3" xfId="8904" xr:uid="{DFE42286-288B-457B-B68D-358C8AE10554}"/>
    <cellStyle name="Neutre 11" xfId="8905" xr:uid="{0F5B9F5F-AAF2-47CA-A11B-F3F72C45A7DF}"/>
    <cellStyle name="Neutre 11 2" xfId="8906" xr:uid="{1F94D09F-09A4-48D1-B5BB-7A26C44EBF92}"/>
    <cellStyle name="Neutre 11 2 2" xfId="8907" xr:uid="{C0276EA9-6692-4E5A-B4C5-DDB55E7D59E2}"/>
    <cellStyle name="Neutre 11 2 3" xfId="8908" xr:uid="{DBD967BD-2749-4C6B-A9DD-3FDA132C8605}"/>
    <cellStyle name="Neutre 11 2 4" xfId="8909" xr:uid="{01FCC51D-23DD-40F5-9393-A5BEB7FCE6D8}"/>
    <cellStyle name="Neutre 11 3" xfId="8910" xr:uid="{ECE6858C-B690-4E38-8343-B9F3B17114B0}"/>
    <cellStyle name="Neutre 11 3 2" xfId="8911" xr:uid="{78BF28C6-8E6B-49AF-8CEC-8A08B13D21D6}"/>
    <cellStyle name="Neutre 11 4" xfId="8912" xr:uid="{9CB40CB0-91CC-4C2A-BB74-FE110EF96120}"/>
    <cellStyle name="Neutre 11 4 2" xfId="8913" xr:uid="{162C10F0-1C73-45EF-8719-B0175B423A74}"/>
    <cellStyle name="Neutre 11 5" xfId="8914" xr:uid="{180D59EE-A2CF-4500-98C2-14EE63137778}"/>
    <cellStyle name="Neutre 11 6" xfId="8915" xr:uid="{62147658-B927-4B0F-886D-5A634DCFB5DF}"/>
    <cellStyle name="Neutre 12" xfId="8916" xr:uid="{0089A034-1D39-4DCC-86FF-1A3D13800C81}"/>
    <cellStyle name="Neutre 12 2" xfId="8917" xr:uid="{5F23FB80-DBB8-497D-A82D-9D65897A1644}"/>
    <cellStyle name="Neutre 12 2 2" xfId="8918" xr:uid="{CF9F0786-822F-4692-8F67-F5D2FE268BEA}"/>
    <cellStyle name="Neutre 12 3" xfId="8919" xr:uid="{EC9CBC93-4749-40DC-A38D-7547518F72F5}"/>
    <cellStyle name="Neutre 12 3 2" xfId="8920" xr:uid="{B28BACC6-3176-4F44-A792-7B1E24B25338}"/>
    <cellStyle name="Neutre 12 4" xfId="8921" xr:uid="{BE1EFA06-755F-451A-83BD-F9A90FB47B84}"/>
    <cellStyle name="Neutre 12 5" xfId="8922" xr:uid="{04250C79-2E31-4905-B4E7-6087F1E30F40}"/>
    <cellStyle name="Neutre 13" xfId="8923" xr:uid="{FEB39330-9D05-4763-85DF-F796133AD35E}"/>
    <cellStyle name="Neutre 13 2" xfId="8924" xr:uid="{C113183C-3CD0-466A-80A7-36C210FDE89B}"/>
    <cellStyle name="Neutre 14" xfId="8925" xr:uid="{BFFB2D63-E2FF-4FA2-91E9-5B565040EF97}"/>
    <cellStyle name="Neutre 14 2" xfId="8926" xr:uid="{2C7EAB40-D18A-407D-B906-2A5D1EEC61D4}"/>
    <cellStyle name="Neutre 15" xfId="8927" xr:uid="{06C33849-21C0-422E-A5EC-1C69F30C7421}"/>
    <cellStyle name="Neutre 15 2" xfId="8928" xr:uid="{A513206C-15C5-4E7C-B4A6-60B159F1E0AB}"/>
    <cellStyle name="Neutre 16" xfId="8929" xr:uid="{2F58F36A-8393-4AE4-82D0-62E31FBFB95A}"/>
    <cellStyle name="Neutre 16 2" xfId="8930" xr:uid="{413656B3-EBE2-4742-8004-8C8253CB5FAF}"/>
    <cellStyle name="Neutre 2" xfId="100" xr:uid="{DAC07C65-8BD1-4569-8720-C9DBF45967BA}"/>
    <cellStyle name="Neutre 2 2" xfId="8931" xr:uid="{56A2789F-16AE-4846-B88F-9EC4A9AAD3F5}"/>
    <cellStyle name="Neutre 2 2 2" xfId="8932" xr:uid="{940C6107-9ED3-4682-AEE9-646BB301C3E6}"/>
    <cellStyle name="Neutre 2 3" xfId="8933" xr:uid="{25382E9C-378C-475C-B106-6A7D3B0619E6}"/>
    <cellStyle name="Neutre 2 3 2" xfId="8934" xr:uid="{FD45420B-1D78-418C-8C0C-DE9B7BCAF59B}"/>
    <cellStyle name="Neutre 2 3 2 2" xfId="8935" xr:uid="{D1896A77-6961-4036-A2F1-3C76C6061163}"/>
    <cellStyle name="Neutre 2 3 3" xfId="8936" xr:uid="{BB49F336-6CC7-4402-9F04-4A541A957B0C}"/>
    <cellStyle name="Neutre 2 3 3 2" xfId="8937" xr:uid="{69863D91-716D-49F9-9901-7280E06E4D95}"/>
    <cellStyle name="Neutre 2 4" xfId="8938" xr:uid="{72217D5B-0386-409D-8D29-BC340D46BE6A}"/>
    <cellStyle name="Neutre 2 4 2" xfId="8939" xr:uid="{B199E152-1315-4B29-B843-69D3EF8F0493}"/>
    <cellStyle name="Neutre 2 4 3" xfId="8940" xr:uid="{0F323881-FA5A-408C-8B20-D2865323303C}"/>
    <cellStyle name="Neutre 2 5" xfId="8941" xr:uid="{E4B52EBE-6A67-4C79-AF59-03CD1D42D702}"/>
    <cellStyle name="Neutre 2 5 2" xfId="8942" xr:uid="{ED99792F-AC45-45DC-9AD2-BF1506E6A4F4}"/>
    <cellStyle name="Neutre 2 5 3" xfId="8943" xr:uid="{9C084255-C6E7-44AF-95F8-AE3313F3D0AB}"/>
    <cellStyle name="Neutre 2 6" xfId="8944" xr:uid="{B5F00317-FF6D-4F8E-93DC-82DAAA49785A}"/>
    <cellStyle name="Neutre 2 7" xfId="8945" xr:uid="{7B6B5833-CEEF-43CE-8BF0-1AD221AC3C03}"/>
    <cellStyle name="Neutre 3" xfId="8946" xr:uid="{993ABE6F-AF18-4FD5-A438-D36E6E8F332F}"/>
    <cellStyle name="Neutre 3 2" xfId="8947" xr:uid="{E6C2BD25-9975-4B66-9419-1BCDE91454ED}"/>
    <cellStyle name="Neutre 3 2 2" xfId="8948" xr:uid="{AABB09D5-D615-4C90-931F-F4CF57210C5C}"/>
    <cellStyle name="Neutre 3 3" xfId="8949" xr:uid="{108C2C08-09A2-4B6E-B52E-8A1A9638A563}"/>
    <cellStyle name="Neutre 3 3 2" xfId="8950" xr:uid="{38F01A98-6196-4504-90CA-7B473BC2A8F0}"/>
    <cellStyle name="Neutre 3 3 3" xfId="8951" xr:uid="{5EAF4715-0EF3-4B6B-8862-29E83FEA5434}"/>
    <cellStyle name="Neutre 3 4" xfId="8952" xr:uid="{95E1CCF6-ED40-445D-9260-068E0B8D5401}"/>
    <cellStyle name="Neutre 3 5" xfId="8953" xr:uid="{C51011E3-D091-4938-AFB8-A5DEDE25058E}"/>
    <cellStyle name="Neutre 3 6" xfId="8954" xr:uid="{01EC249F-66E6-4045-8217-AA7B926CA729}"/>
    <cellStyle name="Neutre 3 7" xfId="8955" xr:uid="{3C846054-E721-4E1A-9462-5723E9ED3432}"/>
    <cellStyle name="Neutre 4" xfId="8956" xr:uid="{0991CD34-5CCC-4637-908B-3602E12FE8F1}"/>
    <cellStyle name="Neutre 4 2" xfId="8957" xr:uid="{F2E89C9D-18EF-47D1-81A5-A53D63E4EFDA}"/>
    <cellStyle name="Neutre 4 2 2" xfId="8958" xr:uid="{710A1E6D-36CA-4BBE-BD1F-D63A50B37073}"/>
    <cellStyle name="Neutre 4 3" xfId="8959" xr:uid="{82D3A0F5-CA4F-4B3C-90B8-2BFC394DA2C9}"/>
    <cellStyle name="Neutre 4 3 2" xfId="8960" xr:uid="{74796D3A-091B-4D37-B3A7-307E7465222F}"/>
    <cellStyle name="Neutre 4 4" xfId="8961" xr:uid="{7F2CDF8F-8DB9-4016-BDB2-831B08C47446}"/>
    <cellStyle name="Neutre 5" xfId="8962" xr:uid="{EF5A3C9F-68D5-41F7-989D-19958947BDB4}"/>
    <cellStyle name="Neutre 5 2" xfId="8963" xr:uid="{7AAFD2F3-7E9A-4A22-8462-51428C8C8446}"/>
    <cellStyle name="Neutre 5 2 2" xfId="8964" xr:uid="{F40B6EBA-B47E-4218-A306-7D89F38B69AA}"/>
    <cellStyle name="Neutre 5 3" xfId="8965" xr:uid="{7EEE8796-F717-4C99-B5CF-877BB71692AE}"/>
    <cellStyle name="Neutre 6" xfId="8966" xr:uid="{2621FD22-EEE4-48EB-925A-8A0B3B7A25EB}"/>
    <cellStyle name="Neutre 6 2" xfId="8967" xr:uid="{2D709D3B-8F05-4771-8721-C1E7878B9605}"/>
    <cellStyle name="Neutre 6 2 2" xfId="8968" xr:uid="{EEE4ECB8-A5BF-40F5-8233-8D6F0AE7B609}"/>
    <cellStyle name="Neutre 6 3" xfId="8969" xr:uid="{4A8D4109-2A10-4B75-BE89-1058271028A4}"/>
    <cellStyle name="Neutre 6 3 2" xfId="8970" xr:uid="{8486E798-4CF5-4C52-8556-E1422D85625E}"/>
    <cellStyle name="Neutre 6 3 3" xfId="8971" xr:uid="{165C0A54-F104-4A84-A5C1-228CD48EC786}"/>
    <cellStyle name="Neutre 6 4" xfId="8972" xr:uid="{951DE912-B55A-4B20-9CE8-E8156E77443B}"/>
    <cellStyle name="Neutre 7" xfId="8973" xr:uid="{ADA3CB48-C282-4398-B864-22AAE4D5837B}"/>
    <cellStyle name="Neutre 7 2" xfId="8974" xr:uid="{343CEB8F-534C-4B38-B3D1-49D022CBD90D}"/>
    <cellStyle name="Neutre 7 2 2" xfId="8975" xr:uid="{A21B4EF2-2854-4002-837E-0538E026B7EF}"/>
    <cellStyle name="Neutre 7 2 3" xfId="8976" xr:uid="{BCB7E4BA-5AC6-47E8-98AB-A34CAFFE6EF0}"/>
    <cellStyle name="Neutre 7 3" xfId="8977" xr:uid="{BD6F9B3A-DD9E-4A93-BE2E-5994AA373244}"/>
    <cellStyle name="Neutre 8" xfId="8978" xr:uid="{840F66DD-8240-48BB-A370-312D91889A5F}"/>
    <cellStyle name="Neutre 8 2" xfId="8979" xr:uid="{57B15BFC-58DA-43CC-98DA-0C9FD98FA3D6}"/>
    <cellStyle name="Neutre 8 2 2" xfId="8980" xr:uid="{46D7449F-8AD4-48DC-BE7A-BCC3B336C2DF}"/>
    <cellStyle name="Neutre 8 2 3" xfId="8981" xr:uid="{9A312296-1825-46FB-80B9-ED8D9F408034}"/>
    <cellStyle name="Neutre 9" xfId="8982" xr:uid="{D1C94488-FCFC-4979-8D4C-0DF396A00BB3}"/>
    <cellStyle name="Neutre 9 2" xfId="8983" xr:uid="{E48C819D-6AA1-4467-933C-CB5F53C93636}"/>
    <cellStyle name="Neutre 9 2 2" xfId="8984" xr:uid="{DD68001B-A1B9-4668-8543-1BB29AB61D45}"/>
    <cellStyle name="Neutre 9 2 3" xfId="8985" xr:uid="{E77A7482-CD55-41BD-A067-29C76FB0C980}"/>
    <cellStyle name="Neutro" xfId="8986" xr:uid="{8ADF50BB-427D-4498-B351-78255B9065FB}"/>
    <cellStyle name="Neutro 2" xfId="8987" xr:uid="{41907149-89B6-47E7-91BB-50B41AD456A6}"/>
    <cellStyle name="new format" xfId="8988" xr:uid="{99E15AC1-7E5A-47B4-901E-6B8F05C1C915}"/>
    <cellStyle name="new format 2" xfId="8989" xr:uid="{51E0CDC0-D2FF-4F01-B2CE-03942F3943FF}"/>
    <cellStyle name="No-definido" xfId="8990" xr:uid="{ADE90405-5E2D-48C2-896C-1D06878AB4F1}"/>
    <cellStyle name="No-definido 2" xfId="8991" xr:uid="{6CCD7B68-717C-40E8-B898-8A221541DF6C}"/>
    <cellStyle name="Non défini" xfId="8992" xr:uid="{39F3EA20-ED46-42DE-AD9A-F30E0E97A73D}"/>
    <cellStyle name="Non défini 2" xfId="8993" xr:uid="{90C628AD-794B-4077-9C88-C18DAE1FF48E}"/>
    <cellStyle name="Normaali 2" xfId="8994" xr:uid="{7D23DC02-9842-43DF-A1E7-3D3CAAC1CAE3}"/>
    <cellStyle name="Normaali 2 2" xfId="8995" xr:uid="{3D6EE61E-031F-4DFA-BBEF-E15F1ED78E43}"/>
    <cellStyle name="Normaali_CRFReport-template" xfId="8996" xr:uid="{910DBC58-65AF-4237-8754-BC15340E1CED}"/>
    <cellStyle name="Normaallaad_CRFReport-template" xfId="8997" xr:uid="{FFB1A267-BEB9-43FA-9DE2-539EBA0E9877}"/>
    <cellStyle name="Normal" xfId="0" builtinId="0"/>
    <cellStyle name="Normal 10" xfId="101" xr:uid="{5A8695DC-53DD-47EE-A1BE-E14A3386AB69}"/>
    <cellStyle name="Normal 10 10" xfId="8998" xr:uid="{18DB869E-454E-4CF9-B82F-84EFD8F6BF11}"/>
    <cellStyle name="Normal 10 10 2" xfId="8999" xr:uid="{2A256104-5BC9-4ED4-BFEB-ED8D7E5D41F4}"/>
    <cellStyle name="Normal 10 10 2 2" xfId="9000" xr:uid="{0BCC190D-D591-4369-8A15-AF3AB878B960}"/>
    <cellStyle name="Normal 10 10 2 2 2" xfId="9001" xr:uid="{C2778068-9BAA-4F06-A277-6070D67F44CE}"/>
    <cellStyle name="Normal 10 10 2 2 2 2" xfId="9002" xr:uid="{181A168E-7A01-4CF4-8E51-C68D8C2D4CBB}"/>
    <cellStyle name="Normal 10 10 2 2 3" xfId="9003" xr:uid="{A0398D70-2266-4254-B36B-A46801950016}"/>
    <cellStyle name="Normal 10 10 2 2 4" xfId="9004" xr:uid="{65D68EC8-DDA7-4B7A-A975-D1E9DF0033EC}"/>
    <cellStyle name="Normal 10 10 2 3" xfId="9005" xr:uid="{8263C3F2-647E-486B-B12F-B583857CE563}"/>
    <cellStyle name="Normal 10 10 2 3 2" xfId="9006" xr:uid="{7007A957-E477-4B25-9463-5EF5135D258A}"/>
    <cellStyle name="Normal 10 10 2 3 3" xfId="9007" xr:uid="{E50E5CDC-9EB0-45E6-98AF-A91DD0BAD633}"/>
    <cellStyle name="Normal 10 10 2 4" xfId="9008" xr:uid="{96EF4FB0-30BC-4D5C-B824-FA0BAEB1C68C}"/>
    <cellStyle name="Normal 10 10 2 5" xfId="9009" xr:uid="{B4620843-1934-4B69-A6CB-D3C821A7335D}"/>
    <cellStyle name="Normal 10 11" xfId="9010" xr:uid="{6440774D-7DEA-4896-BE1E-A9EF39D5C67E}"/>
    <cellStyle name="Normal 10 11 2" xfId="9011" xr:uid="{37CB160A-AD33-409E-A9A2-034526D51AE6}"/>
    <cellStyle name="Normal 10 11 2 2" xfId="9012" xr:uid="{E505D482-3708-460F-AD4E-7EF5E823EE2E}"/>
    <cellStyle name="Normal 10 11 2 2 2" xfId="9013" xr:uid="{9A692140-0DDF-4B7B-A7C2-F068C4636C6F}"/>
    <cellStyle name="Normal 10 11 2 2 2 2" xfId="9014" xr:uid="{0AC932FF-A091-4B09-AB7F-943A0CFFA08B}"/>
    <cellStyle name="Normal 10 11 2 2 3" xfId="9015" xr:uid="{27F46E11-5005-4BB4-AFEF-892629F01B8B}"/>
    <cellStyle name="Normal 10 11 2 2 4" xfId="9016" xr:uid="{FAAB27F8-4168-4770-8DE5-617D840B31F8}"/>
    <cellStyle name="Normal 10 11 2 3" xfId="9017" xr:uid="{A454F527-6F01-4602-BBDC-F88F4AB528BB}"/>
    <cellStyle name="Normal 10 11 2 3 2" xfId="9018" xr:uid="{D5B4514F-A6E0-4FE7-9B1C-AEB67A3B6B1A}"/>
    <cellStyle name="Normal 10 11 2 4" xfId="9019" xr:uid="{BBC89C74-2546-4FA3-BD5B-7290EDF66162}"/>
    <cellStyle name="Normal 10 11 2 5" xfId="9020" xr:uid="{FFC2579C-BC28-4E25-AAB5-3E195C649FB5}"/>
    <cellStyle name="Normal 10 12" xfId="9021" xr:uid="{5007B5FA-154E-4503-B3AA-3AF1818DC2BF}"/>
    <cellStyle name="Normal 10 12 2" xfId="9022" xr:uid="{AB41E075-B316-4AB4-8D73-C78B25096ABC}"/>
    <cellStyle name="Normal 10 12 2 2" xfId="9023" xr:uid="{B3BA17F5-89A1-4E72-9E65-B5B335621E8C}"/>
    <cellStyle name="Normal 10 12 2 2 2" xfId="9024" xr:uid="{F8D2D23A-9A73-4468-B2AE-4F9EA00B9283}"/>
    <cellStyle name="Normal 10 12 2 2 2 2" xfId="9025" xr:uid="{864F6692-298C-433C-8974-6EC7F67E4945}"/>
    <cellStyle name="Normal 10 12 2 2 3" xfId="9026" xr:uid="{8990C1C6-A4B2-4C46-9227-378EF17A8F8D}"/>
    <cellStyle name="Normal 10 12 2 2 4" xfId="9027" xr:uid="{0AA53999-669B-4B00-AA8C-B8700A81E4F7}"/>
    <cellStyle name="Normal 10 12 2 3" xfId="9028" xr:uid="{0E2AB5FC-2B08-48AC-8F13-2CAAAB8D678F}"/>
    <cellStyle name="Normal 10 12 2 3 2" xfId="9029" xr:uid="{864911EE-C280-451C-8C68-35ECB6E3B13F}"/>
    <cellStyle name="Normal 10 12 2 4" xfId="9030" xr:uid="{37A6F523-9894-4EAD-93CC-C9B091784C50}"/>
    <cellStyle name="Normal 10 12 2 5" xfId="9031" xr:uid="{F2E0D122-3EE9-446B-A44D-A1946989E544}"/>
    <cellStyle name="Normal 10 13" xfId="9032" xr:uid="{2611DA8C-F06E-4860-8715-ABA7B04864E0}"/>
    <cellStyle name="Normal 10 13 2" xfId="9033" xr:uid="{D3F74D5F-070A-42F1-9210-563D5A7B3DE3}"/>
    <cellStyle name="Normal 10 13 2 2" xfId="9034" xr:uid="{983EECF0-31D1-436C-9B34-DFCD2C4EE099}"/>
    <cellStyle name="Normal 10 13 2 2 2" xfId="9035" xr:uid="{C307C0F4-63ED-4F41-8D30-A23590166303}"/>
    <cellStyle name="Normal 10 13 2 2 2 2" xfId="9036" xr:uid="{BF5C2DDF-A2ED-46B9-9156-4564F1EDF3CC}"/>
    <cellStyle name="Normal 10 13 2 2 3" xfId="9037" xr:uid="{24CD3856-EC44-4723-B7B0-3A84A44D16AC}"/>
    <cellStyle name="Normal 10 13 2 2 4" xfId="9038" xr:uid="{887E819B-2169-49A2-9555-62A13CD19DDE}"/>
    <cellStyle name="Normal 10 13 2 3" xfId="9039" xr:uid="{7F0CD6A5-947B-4D4D-B17C-FB471F74A8B6}"/>
    <cellStyle name="Normal 10 13 2 3 2" xfId="9040" xr:uid="{7F71EB6C-EC1A-436B-B70E-D3FB4F41C4EE}"/>
    <cellStyle name="Normal 10 13 2 4" xfId="9041" xr:uid="{06533962-C4ED-4224-8137-032DE80DD2C2}"/>
    <cellStyle name="Normal 10 13 2 5" xfId="9042" xr:uid="{6BCD6496-A0DF-45E7-A747-FE40CE49BA6C}"/>
    <cellStyle name="Normal 10 14" xfId="9043" xr:uid="{A8054FB0-3879-4FCD-9FC2-FE2BC90CA3EA}"/>
    <cellStyle name="Normal 10 14 2" xfId="9044" xr:uid="{044AE6C2-883C-472D-A67F-DBDFCDE1719F}"/>
    <cellStyle name="Normal 10 14 2 2" xfId="9045" xr:uid="{93C98CEF-22E8-4C54-843F-099F4FC9E68B}"/>
    <cellStyle name="Normal 10 14 2 2 2" xfId="9046" xr:uid="{097FF1D8-B659-4C72-85EE-4FF289E29C34}"/>
    <cellStyle name="Normal 10 14 2 3" xfId="9047" xr:uid="{A774ACD2-9F34-4FF7-83B8-82C4CB43E1B8}"/>
    <cellStyle name="Normal 10 14 2 4" xfId="9048" xr:uid="{48601C50-4B16-4065-BF0C-C69D350151D5}"/>
    <cellStyle name="Normal 10 14 2 5" xfId="9049" xr:uid="{DF031BC4-9B6E-47D5-92AB-ED4FB97C0D4E}"/>
    <cellStyle name="Normal 10 14 3" xfId="9050" xr:uid="{AE0F89FA-AA28-4643-B27F-D15681299A80}"/>
    <cellStyle name="Normal 10 14 3 2" xfId="9051" xr:uid="{25D2E827-4556-4E73-9F4C-8B0D13194F6E}"/>
    <cellStyle name="Normal 10 14 3 2 2" xfId="9052" xr:uid="{A3AD9D7B-99C6-4D91-A9C6-922528772A31}"/>
    <cellStyle name="Normal 10 14 3 3" xfId="9053" xr:uid="{BCC3F7B0-5DEB-49F5-971C-D0B3EDBF42C1}"/>
    <cellStyle name="Normal 10 14 3 4" xfId="9054" xr:uid="{7313A20E-BB8A-4584-AB86-368A9A53826B}"/>
    <cellStyle name="Normal 10 14 3 5" xfId="9055" xr:uid="{F3C16979-5EE1-466A-897F-3768C42A3650}"/>
    <cellStyle name="Normal 10 14 4" xfId="9056" xr:uid="{AF6E18E8-90AD-46D3-A755-577757C7555B}"/>
    <cellStyle name="Normal 10 14 4 2" xfId="9057" xr:uid="{84F859AE-D626-40DD-8B7D-65E9968D1D57}"/>
    <cellStyle name="Normal 10 14 4 3" xfId="9058" xr:uid="{AB2D0DC2-40AC-4581-909D-79BCABBE0DEF}"/>
    <cellStyle name="Normal 10 14 5" xfId="9059" xr:uid="{3F2EA417-224D-48C0-AE79-08C08A6FC01B}"/>
    <cellStyle name="Normal 10 14 6" xfId="9060" xr:uid="{EAA875C0-E028-4C93-B28F-34C66EE89087}"/>
    <cellStyle name="Normal 10 14 7" xfId="9061" xr:uid="{371DFE7D-4B51-45D7-9D9A-10802657E804}"/>
    <cellStyle name="Normal 10 15" xfId="9062" xr:uid="{A3D7BE2B-81A7-4612-8240-E6AA3810AAA2}"/>
    <cellStyle name="Normal 10 15 2" xfId="9063" xr:uid="{66E230FB-2499-41A2-A40D-7F6EF051AF21}"/>
    <cellStyle name="Normal 10 15 2 2" xfId="9064" xr:uid="{B3BD128E-9128-4F43-9E39-BF6B54B6BE73}"/>
    <cellStyle name="Normal 10 15 2 2 2" xfId="9065" xr:uid="{2674CE3A-ADFB-46B4-9848-0744300B7484}"/>
    <cellStyle name="Normal 10 15 2 3" xfId="9066" xr:uid="{DEE20811-B80D-47E9-BA48-7A619B609980}"/>
    <cellStyle name="Normal 10 15 2 4" xfId="9067" xr:uid="{A7563167-238A-4833-AF09-1A3CC8D312DB}"/>
    <cellStyle name="Normal 10 15 2 5" xfId="9068" xr:uid="{7269291D-7A36-4A8A-846C-4F0549753ACA}"/>
    <cellStyle name="Normal 10 15 3" xfId="9069" xr:uid="{B8817E9D-54B8-4784-AF9B-94607681AC1B}"/>
    <cellStyle name="Normal 10 15 3 2" xfId="9070" xr:uid="{CB1F7AAB-2C7B-4CB5-BC56-19B2E95E998E}"/>
    <cellStyle name="Normal 10 15 3 2 2" xfId="9071" xr:uid="{B92D331B-204E-4C9E-80F6-6A8854BD8FA3}"/>
    <cellStyle name="Normal 10 15 3 3" xfId="9072" xr:uid="{5ED55FBC-B5CA-4021-A103-741FF5698DF1}"/>
    <cellStyle name="Normal 10 15 3 4" xfId="9073" xr:uid="{6E6D5F71-587E-4D7A-B3D6-E2D584F3232E}"/>
    <cellStyle name="Normal 10 15 3 5" xfId="9074" xr:uid="{93F17927-E735-4C12-B33A-C061A1520429}"/>
    <cellStyle name="Normal 10 15 4" xfId="9075" xr:uid="{FFB2A38C-5A96-4AB0-8035-AEEB3D306A7C}"/>
    <cellStyle name="Normal 10 15 4 2" xfId="9076" xr:uid="{B6D6067B-DE03-4D9C-9481-4BFE27CFDB64}"/>
    <cellStyle name="Normal 10 15 4 3" xfId="9077" xr:uid="{4C784592-916B-41D8-8776-8B0E40E98A41}"/>
    <cellStyle name="Normal 10 15 5" xfId="9078" xr:uid="{62EF18E6-F583-4F5C-B68F-D605FB97FEC0}"/>
    <cellStyle name="Normal 10 15 6" xfId="9079" xr:uid="{4FCE1806-2C8F-4119-9EEB-1AA6AE5DDC7A}"/>
    <cellStyle name="Normal 10 15 7" xfId="9080" xr:uid="{F0EE6F26-D379-45E0-959A-D04AB01A1530}"/>
    <cellStyle name="Normal 10 16" xfId="9081" xr:uid="{4BBB9AEA-09FA-4350-BA1F-936987E88F51}"/>
    <cellStyle name="Normal 10 16 2" xfId="9082" xr:uid="{8EDA92F4-E6BC-4D9C-80EC-2C49E12F844E}"/>
    <cellStyle name="Normal 10 16 2 2" xfId="9083" xr:uid="{718EF9AA-58CF-4436-B03A-08BEF3900D11}"/>
    <cellStyle name="Normal 10 16 2 2 2" xfId="9084" xr:uid="{D57BC73D-082C-403C-BDF7-B4DD9F45FFF2}"/>
    <cellStyle name="Normal 10 16 2 3" xfId="9085" xr:uid="{068F7642-2B59-431E-8C98-A721FE69703E}"/>
    <cellStyle name="Normal 10 16 2 4" xfId="9086" xr:uid="{FB18BA58-7197-41EB-A3CA-90D7A5EF828B}"/>
    <cellStyle name="Normal 10 16 2 5" xfId="9087" xr:uid="{E7B01358-7AA6-4555-826B-DB95F0CDD326}"/>
    <cellStyle name="Normal 10 16 3" xfId="9088" xr:uid="{41886325-2C08-4E23-87BE-A56DDD1D3B41}"/>
    <cellStyle name="Normal 10 16 3 2" xfId="9089" xr:uid="{25A8D67D-546F-4A11-8084-80C7D5D1328B}"/>
    <cellStyle name="Normal 10 16 3 2 2" xfId="9090" xr:uid="{107113CF-8E07-4BF2-9C11-4DE3F90C5C80}"/>
    <cellStyle name="Normal 10 16 3 3" xfId="9091" xr:uid="{9ECE6550-D6A0-46CC-AF41-D368A71A01C0}"/>
    <cellStyle name="Normal 10 16 3 4" xfId="9092" xr:uid="{BDA2A70C-8549-45FC-9C51-F0C6C3A7790A}"/>
    <cellStyle name="Normal 10 16 3 5" xfId="9093" xr:uid="{EBF88A96-E6FA-4554-BF86-DD94FB2FF0DE}"/>
    <cellStyle name="Normal 10 16 4" xfId="9094" xr:uid="{5F299199-6ACB-4991-9908-0CC7577B2E35}"/>
    <cellStyle name="Normal 10 16 4 2" xfId="9095" xr:uid="{47DC5AE1-34C2-4434-A313-1B5BF241E289}"/>
    <cellStyle name="Normal 10 16 4 3" xfId="9096" xr:uid="{E9BA98CA-3D37-4123-A577-AABDDFD5A3DA}"/>
    <cellStyle name="Normal 10 16 5" xfId="9097" xr:uid="{D29F7171-3355-41C3-A81A-62B787ACEA6D}"/>
    <cellStyle name="Normal 10 16 6" xfId="9098" xr:uid="{928593CC-76CE-4876-8D05-79F28C5BEFDE}"/>
    <cellStyle name="Normal 10 16 7" xfId="9099" xr:uid="{85091360-5589-4D6A-A1E5-47657CE6FF4D}"/>
    <cellStyle name="Normal 10 17" xfId="9100" xr:uid="{D0B2405F-9013-4F5F-91B8-473448F802E3}"/>
    <cellStyle name="Normal 10 17 2" xfId="9101" xr:uid="{1FFD4214-F7DD-44DA-BAF6-F25C358469C7}"/>
    <cellStyle name="Normal 10 17 2 2" xfId="9102" xr:uid="{83699BE0-4F0F-462A-9D6D-FA3D3FCB9609}"/>
    <cellStyle name="Normal 10 17 2 2 2" xfId="9103" xr:uid="{08E76C9B-8432-4DF2-B283-F6DD298B254B}"/>
    <cellStyle name="Normal 10 17 2 3" xfId="9104" xr:uid="{D16E0676-9487-46EF-AF3F-ED52DCCC46F7}"/>
    <cellStyle name="Normal 10 17 2 4" xfId="9105" xr:uid="{AB42AAF5-4B8C-41BB-AF59-1F2DBB93BF8E}"/>
    <cellStyle name="Normal 10 17 2 5" xfId="9106" xr:uid="{CF9F2478-C9EC-441A-85CD-19410225268B}"/>
    <cellStyle name="Normal 10 17 3" xfId="9107" xr:uid="{5F3F1F10-70A3-481F-ACC0-56371C937830}"/>
    <cellStyle name="Normal 10 17 3 2" xfId="9108" xr:uid="{87C652B8-D3D3-4F4E-9A81-FE9172278F24}"/>
    <cellStyle name="Normal 10 17 3 2 2" xfId="9109" xr:uid="{B8CF8BD1-28C9-42FE-ACAC-368E016C38E7}"/>
    <cellStyle name="Normal 10 17 3 3" xfId="9110" xr:uid="{3ABE8D58-0B0C-4FA9-8830-45CF3D3AA6FB}"/>
    <cellStyle name="Normal 10 17 3 4" xfId="9111" xr:uid="{6E4EE211-3C64-4307-B593-3C20E42C5895}"/>
    <cellStyle name="Normal 10 17 3 5" xfId="9112" xr:uid="{D9401F2C-2372-4CC2-BEE1-9DB918A7E704}"/>
    <cellStyle name="Normal 10 17 4" xfId="9113" xr:uid="{ADA9E704-A843-45AE-8BC3-F4DA6BBEAFCC}"/>
    <cellStyle name="Normal 10 17 4 2" xfId="9114" xr:uid="{0C504191-B090-4F35-BF91-5B3211191D00}"/>
    <cellStyle name="Normal 10 17 4 3" xfId="9115" xr:uid="{08DBB293-D292-4C79-98A0-DCDAFD5EED90}"/>
    <cellStyle name="Normal 10 17 5" xfId="9116" xr:uid="{162321DC-5AB5-47B2-9256-B14E4BF73F51}"/>
    <cellStyle name="Normal 10 17 6" xfId="9117" xr:uid="{9E8F7991-F671-401A-9B3C-0617E22A5FDC}"/>
    <cellStyle name="Normal 10 17 7" xfId="9118" xr:uid="{001D124C-9E98-4127-A6E9-B473448D661D}"/>
    <cellStyle name="Normal 10 18" xfId="9119" xr:uid="{B05364DD-7BC5-49E0-9240-49CB5061D0DC}"/>
    <cellStyle name="Normal 10 18 2" xfId="9120" xr:uid="{EFC2A321-2A51-495E-A5E6-A3E1A290F39C}"/>
    <cellStyle name="Normal 10 18 2 2" xfId="9121" xr:uid="{EA43F542-22AC-4C03-B1D1-E9EC70F0AE80}"/>
    <cellStyle name="Normal 10 18 2 2 2" xfId="9122" xr:uid="{24523002-6E95-455F-97C0-B50978708303}"/>
    <cellStyle name="Normal 10 18 2 3" xfId="9123" xr:uid="{0ED00B4C-AE5E-4DAB-95FB-DD7DDB426915}"/>
    <cellStyle name="Normal 10 18 2 4" xfId="9124" xr:uid="{E26A0636-BF5A-4BA8-8BC0-B2C75E44E0EA}"/>
    <cellStyle name="Normal 10 18 2 5" xfId="9125" xr:uid="{663EBFC9-B446-4EB2-A131-4652B53D3529}"/>
    <cellStyle name="Normal 10 18 3" xfId="9126" xr:uid="{0986444B-8FBD-4E02-9FE0-F0571C797E0C}"/>
    <cellStyle name="Normal 10 18 3 2" xfId="9127" xr:uid="{E604C3E9-8E52-4E9B-BB59-85AB94956B4D}"/>
    <cellStyle name="Normal 10 18 3 2 2" xfId="9128" xr:uid="{48433E18-8374-4095-9741-89D0C5498803}"/>
    <cellStyle name="Normal 10 18 3 3" xfId="9129" xr:uid="{FB2F578C-F5C5-4E27-9FA7-58F4E6B0A946}"/>
    <cellStyle name="Normal 10 18 3 4" xfId="9130" xr:uid="{1856B073-6125-4688-9944-4FF5652B0981}"/>
    <cellStyle name="Normal 10 18 3 5" xfId="9131" xr:uid="{C47736D1-C872-4B3A-BD01-5EDD78984955}"/>
    <cellStyle name="Normal 10 18 4" xfId="9132" xr:uid="{3CB99896-B1D1-4F44-A0B1-5829BE7CD724}"/>
    <cellStyle name="Normal 10 18 4 2" xfId="9133" xr:uid="{606F5390-C017-4341-91AB-30BBFAAE13C1}"/>
    <cellStyle name="Normal 10 18 4 3" xfId="9134" xr:uid="{7AAC6166-E631-4D5A-96C9-97E28E980054}"/>
    <cellStyle name="Normal 10 18 5" xfId="9135" xr:uid="{827F29D8-DB0C-4DBF-B274-893E9BCADE7F}"/>
    <cellStyle name="Normal 10 18 6" xfId="9136" xr:uid="{8AFE8730-AA71-4225-B601-69E8C42AE6B5}"/>
    <cellStyle name="Normal 10 18 7" xfId="9137" xr:uid="{D658849E-FD2C-4AA4-8883-4C6BDAE9907B}"/>
    <cellStyle name="Normal 10 19" xfId="9138" xr:uid="{9AEB6E99-C1DD-476C-A28C-47FB1564047F}"/>
    <cellStyle name="Normal 10 2" xfId="102" xr:uid="{4C716263-E451-493A-917F-888FD75C8B74}"/>
    <cellStyle name="Normal 10 2 10" xfId="9139" xr:uid="{B78C41FF-D160-4CC3-A1FA-EA5E5EEE7E36}"/>
    <cellStyle name="Normal 10 2 10 2" xfId="9140" xr:uid="{3F930880-DE8B-4CE0-A5DD-DF800128B983}"/>
    <cellStyle name="Normal 10 2 10 2 2" xfId="9141" xr:uid="{23452FEE-4A7C-4A91-95B1-C898E800FB51}"/>
    <cellStyle name="Normal 10 2 10 2 2 2" xfId="9142" xr:uid="{059475DA-CA60-4EB7-A33B-5E7B2E5B946A}"/>
    <cellStyle name="Normal 10 2 10 2 2 2 2" xfId="9143" xr:uid="{D81D4C4B-1F06-4885-80C8-603E417B4F01}"/>
    <cellStyle name="Normal 10 2 10 2 2 3" xfId="9144" xr:uid="{72298D02-1D00-4040-AB80-201AEB1D596B}"/>
    <cellStyle name="Normal 10 2 10 2 2 4" xfId="9145" xr:uid="{503CDB02-86B0-4D6A-9B73-C6015E9EB8FE}"/>
    <cellStyle name="Normal 10 2 10 2 3" xfId="9146" xr:uid="{27122DFB-413E-4AEE-B684-5522F3749D7B}"/>
    <cellStyle name="Normal 10 2 10 2 3 2" xfId="9147" xr:uid="{F26932AA-FBA9-4EC5-B741-220ACF43A606}"/>
    <cellStyle name="Normal 10 2 10 2 4" xfId="9148" xr:uid="{7447A863-0753-4243-99F3-C43672D1F123}"/>
    <cellStyle name="Normal 10 2 10 2 5" xfId="9149" xr:uid="{F26F40C4-B53E-45D6-B15C-F20D418785F4}"/>
    <cellStyle name="Normal 10 2 11" xfId="9150" xr:uid="{A9ED1589-E5B6-4527-A169-CC590CB3C60E}"/>
    <cellStyle name="Normal 10 2 11 2" xfId="9151" xr:uid="{3A5A58A9-F247-45DF-B396-D05037AACA31}"/>
    <cellStyle name="Normal 10 2 11 2 2" xfId="9152" xr:uid="{318C34E4-2030-4369-94A4-EC84DC368CB9}"/>
    <cellStyle name="Normal 10 2 11 2 2 2" xfId="9153" xr:uid="{3A78BD49-2640-491A-B761-1BCF4F870D15}"/>
    <cellStyle name="Normal 10 2 11 2 2 2 2" xfId="9154" xr:uid="{04B87B3D-881B-4356-A79D-F8DF6A660A4A}"/>
    <cellStyle name="Normal 10 2 11 2 2 3" xfId="9155" xr:uid="{A220B3EB-AC9D-4A21-8911-18C224B1BBEF}"/>
    <cellStyle name="Normal 10 2 11 2 2 4" xfId="9156" xr:uid="{C35F2235-C745-4167-BDD8-551591291031}"/>
    <cellStyle name="Normal 10 2 11 2 3" xfId="9157" xr:uid="{7B3AF808-64DE-4D88-9E8F-A11F8303E11B}"/>
    <cellStyle name="Normal 10 2 11 2 3 2" xfId="9158" xr:uid="{259E5D6F-98B4-476F-855F-BEB54EB08AD8}"/>
    <cellStyle name="Normal 10 2 11 2 4" xfId="9159" xr:uid="{66FED7AE-E7FD-4A70-8B0E-7FEF32960ED9}"/>
    <cellStyle name="Normal 10 2 11 2 5" xfId="9160" xr:uid="{F6AD9CEB-C7F2-4092-AE27-1189E671CC48}"/>
    <cellStyle name="Normal 10 2 12" xfId="9161" xr:uid="{53E06B2D-ACD4-43B9-850A-F3A7C389B577}"/>
    <cellStyle name="Normal 10 2 12 2" xfId="9162" xr:uid="{027C852A-9CEF-403D-9D28-15A082972ABB}"/>
    <cellStyle name="Normal 10 2 12 2 2" xfId="9163" xr:uid="{1AC00AEC-5046-4D7E-B806-9CF442BC5D62}"/>
    <cellStyle name="Normal 10 2 12 2 2 2" xfId="9164" xr:uid="{D39F0C1D-E947-4357-88A3-F5D1192A2C0D}"/>
    <cellStyle name="Normal 10 2 12 2 2 2 2" xfId="9165" xr:uid="{E1C8F1A5-1FDC-4FC0-8F87-E8C5D1C4F1A3}"/>
    <cellStyle name="Normal 10 2 12 2 2 3" xfId="9166" xr:uid="{202D734E-3AAA-4EA2-B4F8-CD4DBACC01B8}"/>
    <cellStyle name="Normal 10 2 12 2 2 4" xfId="9167" xr:uid="{634808EC-3E3B-4624-AF34-B6FF1E03B4CE}"/>
    <cellStyle name="Normal 10 2 12 2 3" xfId="9168" xr:uid="{76829DB8-D6AC-43BE-B1C1-96DE7CF97B8C}"/>
    <cellStyle name="Normal 10 2 12 2 3 2" xfId="9169" xr:uid="{D3564BF5-E40C-4A96-A88E-129FF5D42965}"/>
    <cellStyle name="Normal 10 2 12 2 4" xfId="9170" xr:uid="{B9FAF1B1-7870-45BE-800B-25865397866E}"/>
    <cellStyle name="Normal 10 2 12 2 5" xfId="9171" xr:uid="{1FADD788-0D71-4595-915F-21EF72F87A40}"/>
    <cellStyle name="Normal 10 2 13" xfId="9172" xr:uid="{B1C9FF93-B235-49B8-BDF5-662C19B79856}"/>
    <cellStyle name="Normal 10 2 13 2" xfId="9173" xr:uid="{A46BD00E-7D09-4A4D-8B37-C5D94974A5AD}"/>
    <cellStyle name="Normal 10 2 13 2 2" xfId="9174" xr:uid="{32CF09CF-15D6-44BC-BB1E-DFCA0C2719C4}"/>
    <cellStyle name="Normal 10 2 13 2 2 2" xfId="9175" xr:uid="{0571243F-CCE3-4AE9-80DA-266548BE248D}"/>
    <cellStyle name="Normal 10 2 13 2 3" xfId="9176" xr:uid="{7545DFC6-D1DA-4A53-AEB2-A3F39DDA05B8}"/>
    <cellStyle name="Normal 10 2 13 2 4" xfId="9177" xr:uid="{0C09171E-8C44-4FF3-B151-9A2D4751B1DF}"/>
    <cellStyle name="Normal 10 2 13 2 5" xfId="9178" xr:uid="{96544F02-F761-458F-931F-F5474E23FD97}"/>
    <cellStyle name="Normal 10 2 13 3" xfId="9179" xr:uid="{654A8BD7-362D-4B15-8502-186787A8A110}"/>
    <cellStyle name="Normal 10 2 13 3 2" xfId="9180" xr:uid="{1AF8B123-55BD-4454-94DC-FCC4EFE8D17A}"/>
    <cellStyle name="Normal 10 2 13 3 2 2" xfId="9181" xr:uid="{523E008E-FB64-465B-AECF-E1CD3D6DDD75}"/>
    <cellStyle name="Normal 10 2 13 3 3" xfId="9182" xr:uid="{FA21079F-C75C-4402-BA79-AEE38FC97AB0}"/>
    <cellStyle name="Normal 10 2 13 3 4" xfId="9183" xr:uid="{CEE577F3-4AA1-48A1-BC32-9982D77F1124}"/>
    <cellStyle name="Normal 10 2 13 3 5" xfId="9184" xr:uid="{2B431921-4651-4546-888D-A2D9CA3AAAD9}"/>
    <cellStyle name="Normal 10 2 13 4" xfId="9185" xr:uid="{85E9F82A-4F02-48F8-A4BA-4E5A8CAB4D0E}"/>
    <cellStyle name="Normal 10 2 13 4 2" xfId="9186" xr:uid="{2321E0D2-A79E-4D11-A796-8159B79AE126}"/>
    <cellStyle name="Normal 10 2 13 4 3" xfId="9187" xr:uid="{B67AE252-B420-4A17-A4D1-26A45B5488BB}"/>
    <cellStyle name="Normal 10 2 13 5" xfId="9188" xr:uid="{1ADEA135-E43D-4192-803B-7644AFC7C6E7}"/>
    <cellStyle name="Normal 10 2 13 6" xfId="9189" xr:uid="{5266DE63-5490-4CF8-91B2-AF98D5DD0393}"/>
    <cellStyle name="Normal 10 2 13 7" xfId="9190" xr:uid="{4485041A-0E27-40E0-95AF-44BB31D97AB9}"/>
    <cellStyle name="Normal 10 2 14" xfId="9191" xr:uid="{078CA5F7-53D3-4F56-8657-0A93F97D5616}"/>
    <cellStyle name="Normal 10 2 14 2" xfId="9192" xr:uid="{DC68AA7C-1A58-486A-9072-C9969E1E1B92}"/>
    <cellStyle name="Normal 10 2 14 2 2" xfId="9193" xr:uid="{D37FC69D-C974-4A63-AE5A-A3CB3110B6E7}"/>
    <cellStyle name="Normal 10 2 14 2 2 2" xfId="9194" xr:uid="{0661EAFB-2958-48FE-BD23-8D0970F33A74}"/>
    <cellStyle name="Normal 10 2 14 2 3" xfId="9195" xr:uid="{5BDD3EBD-00E6-40D8-9C8C-0FC1874C5ED1}"/>
    <cellStyle name="Normal 10 2 14 2 4" xfId="9196" xr:uid="{172C7F0D-5860-462A-9965-4612AE9F0401}"/>
    <cellStyle name="Normal 10 2 14 2 5" xfId="9197" xr:uid="{00FF85B3-3736-4AB9-AC10-72F79793A0CD}"/>
    <cellStyle name="Normal 10 2 14 3" xfId="9198" xr:uid="{10F5C8E2-DC93-4A14-A17A-99CA2D6960C8}"/>
    <cellStyle name="Normal 10 2 14 3 2" xfId="9199" xr:uid="{40ECAF2D-48A6-4F89-B5FD-D5E01AD8C5C2}"/>
    <cellStyle name="Normal 10 2 14 3 2 2" xfId="9200" xr:uid="{551D319B-4672-4223-A63A-5BEE327E16C8}"/>
    <cellStyle name="Normal 10 2 14 3 3" xfId="9201" xr:uid="{F78EF146-C662-466E-847B-2F2FD8656EA3}"/>
    <cellStyle name="Normal 10 2 14 3 4" xfId="9202" xr:uid="{BFF23E25-6D11-4507-A81B-65EBD6A074F6}"/>
    <cellStyle name="Normal 10 2 14 3 5" xfId="9203" xr:uid="{0859733F-A684-4EF6-A395-739235F1E078}"/>
    <cellStyle name="Normal 10 2 14 4" xfId="9204" xr:uid="{109B2508-CE38-4141-B933-2BCA5333701C}"/>
    <cellStyle name="Normal 10 2 14 4 2" xfId="9205" xr:uid="{FE98D226-9F59-4825-AAEB-C97CEC069EBA}"/>
    <cellStyle name="Normal 10 2 14 4 3" xfId="9206" xr:uid="{96011CB4-F19A-43B0-ABA5-C49DD16FA4BD}"/>
    <cellStyle name="Normal 10 2 14 5" xfId="9207" xr:uid="{3AF961CC-A971-4D4D-A979-984C998B4885}"/>
    <cellStyle name="Normal 10 2 14 6" xfId="9208" xr:uid="{C06D393F-DF5B-4B88-B041-FBB87AE4F3C0}"/>
    <cellStyle name="Normal 10 2 14 7" xfId="9209" xr:uid="{3E49FD47-79FC-496F-A705-C16AD7D641B4}"/>
    <cellStyle name="Normal 10 2 15" xfId="9210" xr:uid="{178E727C-E6B7-43A6-A47F-B483D1AA3B69}"/>
    <cellStyle name="Normal 10 2 15 2" xfId="9211" xr:uid="{3892F754-F5AF-4EFE-A9E7-6D8B9FC27006}"/>
    <cellStyle name="Normal 10 2 15 2 2" xfId="9212" xr:uid="{64FBDF56-D511-4B2B-B977-BE5EE5BFA0C1}"/>
    <cellStyle name="Normal 10 2 15 2 2 2" xfId="9213" xr:uid="{A0202884-FD15-4D01-A149-078011B10B6D}"/>
    <cellStyle name="Normal 10 2 15 2 3" xfId="9214" xr:uid="{926BFDDB-E6D0-42F3-8764-CFCF9D3F8CBD}"/>
    <cellStyle name="Normal 10 2 15 2 4" xfId="9215" xr:uid="{88A3793F-58C0-4B78-B909-06171C6487F9}"/>
    <cellStyle name="Normal 10 2 15 2 5" xfId="9216" xr:uid="{E4D4D10E-6243-4E37-979A-55460F52B965}"/>
    <cellStyle name="Normal 10 2 15 3" xfId="9217" xr:uid="{6B11F4AA-2071-4ED0-97A7-8E4BD6C8C717}"/>
    <cellStyle name="Normal 10 2 15 3 2" xfId="9218" xr:uid="{B3238419-5DCC-4F89-BEFD-22F5ED035057}"/>
    <cellStyle name="Normal 10 2 15 3 2 2" xfId="9219" xr:uid="{94BD83CE-BA2A-4BF9-AD04-EA4945747772}"/>
    <cellStyle name="Normal 10 2 15 3 3" xfId="9220" xr:uid="{D43923BC-EB63-460E-B0CF-2CD725858914}"/>
    <cellStyle name="Normal 10 2 15 3 4" xfId="9221" xr:uid="{88CFE526-56B0-47D4-9B61-86528508C3A7}"/>
    <cellStyle name="Normal 10 2 15 3 5" xfId="9222" xr:uid="{221B8A9B-C9C3-44B2-885F-23F96108370E}"/>
    <cellStyle name="Normal 10 2 15 4" xfId="9223" xr:uid="{BA87D3FC-DFD4-49AB-B2A8-F0DB4F4A76B5}"/>
    <cellStyle name="Normal 10 2 15 4 2" xfId="9224" xr:uid="{CA3C5353-5B1F-4B46-B0E0-017B59C24E1E}"/>
    <cellStyle name="Normal 10 2 15 4 3" xfId="9225" xr:uid="{E3AA829C-747F-4967-86D8-4B294AC263E5}"/>
    <cellStyle name="Normal 10 2 15 5" xfId="9226" xr:uid="{063F61F0-C933-4F2C-9049-04CA5CA77611}"/>
    <cellStyle name="Normal 10 2 15 6" xfId="9227" xr:uid="{06FDCC32-F7A5-4BBA-9E42-72AA151CE2DC}"/>
    <cellStyle name="Normal 10 2 15 7" xfId="9228" xr:uid="{F0495FC4-160C-4FAC-83D5-D1EE80AAFD32}"/>
    <cellStyle name="Normal 10 2 16" xfId="9229" xr:uid="{6F0D38C7-12D5-45F6-931E-B77D67A0347E}"/>
    <cellStyle name="Normal 10 2 16 2" xfId="9230" xr:uid="{D891E3D2-FF22-4614-B901-0C4A9DA8E097}"/>
    <cellStyle name="Normal 10 2 16 2 2" xfId="9231" xr:uid="{E830C5D3-57B6-4DE4-A14B-A1E645BB7554}"/>
    <cellStyle name="Normal 10 2 16 2 2 2" xfId="9232" xr:uid="{70BFCAA5-C1E8-4200-A0B9-C3B3DDCC2A12}"/>
    <cellStyle name="Normal 10 2 16 2 3" xfId="9233" xr:uid="{90463F9F-0A3B-41F0-9F08-81B1BA3213EC}"/>
    <cellStyle name="Normal 10 2 16 2 4" xfId="9234" xr:uid="{36D6A57C-0ECB-49A2-98E1-63D58CE7BBE5}"/>
    <cellStyle name="Normal 10 2 16 2 5" xfId="9235" xr:uid="{F9A5E985-89A3-4DBD-93C9-D2A2C8FB0066}"/>
    <cellStyle name="Normal 10 2 16 3" xfId="9236" xr:uid="{B1F4736B-8A8B-4314-9B87-9168F12F5DE3}"/>
    <cellStyle name="Normal 10 2 16 3 2" xfId="9237" xr:uid="{DCBE8F7A-998B-4A1B-943B-D19ACECBF3F9}"/>
    <cellStyle name="Normal 10 2 16 3 2 2" xfId="9238" xr:uid="{CFD31B9A-185F-492D-99C0-A1E36B3950E8}"/>
    <cellStyle name="Normal 10 2 16 3 3" xfId="9239" xr:uid="{3D98B51D-4AE3-4AC7-BBF4-E9AFD17DA485}"/>
    <cellStyle name="Normal 10 2 16 3 4" xfId="9240" xr:uid="{C6510E34-E248-4E22-AD36-AB3CC10D68AB}"/>
    <cellStyle name="Normal 10 2 16 3 5" xfId="9241" xr:uid="{31A2D3C9-C3AB-4928-A523-E885BA1DAED8}"/>
    <cellStyle name="Normal 10 2 16 4" xfId="9242" xr:uid="{403093F4-4BD7-47F6-A35C-3A0D82AD31F5}"/>
    <cellStyle name="Normal 10 2 16 4 2" xfId="9243" xr:uid="{F32A5CBA-B53D-4D02-98BD-7C028E6CC215}"/>
    <cellStyle name="Normal 10 2 16 4 3" xfId="9244" xr:uid="{EBF726CB-7686-4A6E-AE99-E5CAFECC921B}"/>
    <cellStyle name="Normal 10 2 16 5" xfId="9245" xr:uid="{BF0D4674-D20B-4723-BCE9-364D5207C4B5}"/>
    <cellStyle name="Normal 10 2 16 6" xfId="9246" xr:uid="{9F6B6367-0BD9-431B-B5C9-E63F22246987}"/>
    <cellStyle name="Normal 10 2 16 7" xfId="9247" xr:uid="{CC7E555D-C7E5-45EE-B459-74CB9798AEC8}"/>
    <cellStyle name="Normal 10 2 17" xfId="9248" xr:uid="{42297A25-851F-4B03-9DE1-6CA56F783621}"/>
    <cellStyle name="Normal 10 2 17 2" xfId="9249" xr:uid="{A289F6B1-B8F5-4E4A-AB4C-F1ACDDE5C3C4}"/>
    <cellStyle name="Normal 10 2 17 2 2" xfId="9250" xr:uid="{311E7148-4885-40FA-9C07-D0FAC57CA0F1}"/>
    <cellStyle name="Normal 10 2 17 2 2 2" xfId="9251" xr:uid="{3206A419-3A15-4F5D-8CB7-984EDA35F81C}"/>
    <cellStyle name="Normal 10 2 17 2 3" xfId="9252" xr:uid="{9306EFE0-B1DD-4B63-AB7D-E121C084B529}"/>
    <cellStyle name="Normal 10 2 17 2 4" xfId="9253" xr:uid="{F0608B65-9078-4CF8-AFAC-41AFE0BBADB5}"/>
    <cellStyle name="Normal 10 2 17 2 5" xfId="9254" xr:uid="{0A9B0ADE-0727-49FE-8ECE-A3A5DA94CD20}"/>
    <cellStyle name="Normal 10 2 17 3" xfId="9255" xr:uid="{D38A3424-6114-4AC6-BE69-749BA0FFA8E9}"/>
    <cellStyle name="Normal 10 2 17 3 2" xfId="9256" xr:uid="{2FDB3DB3-328F-4D5C-A047-45667ACD7D50}"/>
    <cellStyle name="Normal 10 2 17 3 2 2" xfId="9257" xr:uid="{63705708-96B7-4C1F-B61F-B44955F0F5EE}"/>
    <cellStyle name="Normal 10 2 17 3 3" xfId="9258" xr:uid="{F6A2924D-7C3E-41E3-BE06-105E34A10B69}"/>
    <cellStyle name="Normal 10 2 17 3 4" xfId="9259" xr:uid="{16CE844A-DB9E-482B-8578-6014866B8512}"/>
    <cellStyle name="Normal 10 2 17 3 5" xfId="9260" xr:uid="{6FE98CDB-902B-4FBC-92CB-21D2571B07DD}"/>
    <cellStyle name="Normal 10 2 17 4" xfId="9261" xr:uid="{A7F0AE38-E6DE-49FC-B77E-520AA602E9E3}"/>
    <cellStyle name="Normal 10 2 17 4 2" xfId="9262" xr:uid="{20EE1A5D-D022-4C12-9247-AAB0FA5826A6}"/>
    <cellStyle name="Normal 10 2 17 4 3" xfId="9263" xr:uid="{D6B56CF9-6745-4E2F-B755-94B4BFBF69F5}"/>
    <cellStyle name="Normal 10 2 17 5" xfId="9264" xr:uid="{89944AD0-3B5C-4420-B0A4-8E19D377DAA9}"/>
    <cellStyle name="Normal 10 2 17 6" xfId="9265" xr:uid="{9EC72021-9FB7-4210-92D9-FFE4749C0778}"/>
    <cellStyle name="Normal 10 2 17 7" xfId="9266" xr:uid="{9A0B6136-41CA-403F-B1BC-2B9C667EC887}"/>
    <cellStyle name="Normal 10 2 18" xfId="9267" xr:uid="{7B916D5C-F4C7-42CD-ADFE-44E5036F1DD4}"/>
    <cellStyle name="Normal 10 2 2" xfId="9268" xr:uid="{38176D62-C682-4484-BC09-BB2E064897F7}"/>
    <cellStyle name="Normal 10 2 2 10" xfId="9269" xr:uid="{20786455-A7C5-40F0-A039-FFAADF6D3990}"/>
    <cellStyle name="Normal 10 2 2 10 2" xfId="9270" xr:uid="{12B4A03D-38A1-441F-8C53-179869E3026D}"/>
    <cellStyle name="Normal 10 2 2 10 2 2" xfId="9271" xr:uid="{3B35CF0B-867E-4356-8D5B-9E66296F60DE}"/>
    <cellStyle name="Normal 10 2 2 10 2 2 2" xfId="9272" xr:uid="{E4718F84-18C3-446A-A6CB-3AA83F4270C6}"/>
    <cellStyle name="Normal 10 2 2 10 2 3" xfId="9273" xr:uid="{321CE55B-488B-4422-88B5-86DD924F9604}"/>
    <cellStyle name="Normal 10 2 2 10 2 4" xfId="9274" xr:uid="{C867658E-1A1C-4831-AAE3-8AFBE62622C8}"/>
    <cellStyle name="Normal 10 2 2 10 2 5" xfId="9275" xr:uid="{AD7CAF5A-6FE2-4294-858F-24E2EC130BFE}"/>
    <cellStyle name="Normal 10 2 2 10 3" xfId="9276" xr:uid="{8D62723E-72EE-4F0F-B0D0-E6BD6940C1A2}"/>
    <cellStyle name="Normal 10 2 2 10 3 2" xfId="9277" xr:uid="{EB790A16-ECF9-42EF-874D-CACF7D70CDA2}"/>
    <cellStyle name="Normal 10 2 2 10 3 2 2" xfId="9278" xr:uid="{CCEE99C8-1ACC-4B7D-974D-12253A73AAED}"/>
    <cellStyle name="Normal 10 2 2 10 3 3" xfId="9279" xr:uid="{989A1854-8823-4F3D-8919-D3FD431E9089}"/>
    <cellStyle name="Normal 10 2 2 10 3 4" xfId="9280" xr:uid="{EE8215EC-9BF6-430C-BA6A-8401325E694D}"/>
    <cellStyle name="Normal 10 2 2 10 3 5" xfId="9281" xr:uid="{F213A5A0-75B9-4849-8D29-7928B5D73EFE}"/>
    <cellStyle name="Normal 10 2 2 10 4" xfId="9282" xr:uid="{A8B98E86-FC8B-4834-9061-E7F9D61B6971}"/>
    <cellStyle name="Normal 10 2 2 10 4 2" xfId="9283" xr:uid="{6BB54FD8-FDC2-4DFF-ACDD-4C905890E20E}"/>
    <cellStyle name="Normal 10 2 2 10 4 3" xfId="9284" xr:uid="{3C658E65-1145-4AFC-B1FA-44EC95B160A5}"/>
    <cellStyle name="Normal 10 2 2 10 5" xfId="9285" xr:uid="{869BF0BF-1605-4923-B3F2-0736D9B01D6B}"/>
    <cellStyle name="Normal 10 2 2 10 6" xfId="9286" xr:uid="{5E40F2E5-A9AA-44C2-A629-A01E2B47B0AE}"/>
    <cellStyle name="Normal 10 2 2 10 7" xfId="9287" xr:uid="{DC8C7537-B423-4F50-8C04-B444404FC12A}"/>
    <cellStyle name="Normal 10 2 2 11" xfId="9288" xr:uid="{83CFEFC7-1741-41EC-8106-3871C197EBF0}"/>
    <cellStyle name="Normal 10 2 2 11 2" xfId="9289" xr:uid="{05EA58A8-9FC3-4B5F-B5D0-65A992E1CF4B}"/>
    <cellStyle name="Normal 10 2 2 11 2 2" xfId="9290" xr:uid="{DBFECD8A-7828-4319-8439-5FFEDE60A67F}"/>
    <cellStyle name="Normal 10 2 2 11 2 2 2" xfId="9291" xr:uid="{FA9EED90-B9B9-4411-B0B3-3A51AD4531D3}"/>
    <cellStyle name="Normal 10 2 2 11 2 3" xfId="9292" xr:uid="{AE038CFC-0446-4F31-983E-7B8E71F3EB82}"/>
    <cellStyle name="Normal 10 2 2 11 2 4" xfId="9293" xr:uid="{F3473716-28BD-4297-8F0A-3C348F6AFF1A}"/>
    <cellStyle name="Normal 10 2 2 11 2 5" xfId="9294" xr:uid="{6856A3F2-5582-40A9-AE16-FA4F23ACA826}"/>
    <cellStyle name="Normal 10 2 2 11 3" xfId="9295" xr:uid="{A38BEEC7-2733-4135-A1C7-16C9E47592B4}"/>
    <cellStyle name="Normal 10 2 2 11 3 2" xfId="9296" xr:uid="{B2DC86E3-7667-4451-985E-43430284EE64}"/>
    <cellStyle name="Normal 10 2 2 11 3 2 2" xfId="9297" xr:uid="{FB9F9851-749B-42CF-BE47-E9F94F15B5B3}"/>
    <cellStyle name="Normal 10 2 2 11 3 3" xfId="9298" xr:uid="{55718853-878A-47A1-BC37-EC70FB2B45F1}"/>
    <cellStyle name="Normal 10 2 2 11 3 4" xfId="9299" xr:uid="{B08A266B-0C5C-4BE8-8B72-9E37CD02827A}"/>
    <cellStyle name="Normal 10 2 2 11 3 5" xfId="9300" xr:uid="{B4331C19-E09A-4E17-B778-46A882D09BF4}"/>
    <cellStyle name="Normal 10 2 2 11 4" xfId="9301" xr:uid="{3993F45C-C2C2-45CD-8CCA-590AACF1D41C}"/>
    <cellStyle name="Normal 10 2 2 11 4 2" xfId="9302" xr:uid="{5C265F8A-2168-4860-A715-D4CF586E1C52}"/>
    <cellStyle name="Normal 10 2 2 11 4 3" xfId="9303" xr:uid="{0689C8FF-AD7B-4A68-8A14-C6E2A6B79E00}"/>
    <cellStyle name="Normal 10 2 2 11 5" xfId="9304" xr:uid="{1F52AD5F-9D24-4924-AB4C-DA1FF9EFAD64}"/>
    <cellStyle name="Normal 10 2 2 11 6" xfId="9305" xr:uid="{C11F67A2-BB86-4FDC-B36F-F05E9C29A86D}"/>
    <cellStyle name="Normal 10 2 2 11 7" xfId="9306" xr:uid="{87E0F966-18A0-43C2-A37F-DDB858019719}"/>
    <cellStyle name="Normal 10 2 2 12" xfId="9307" xr:uid="{90EE899D-43F8-4EAC-AC5E-8CABB3D41B91}"/>
    <cellStyle name="Normal 10 2 2 12 2" xfId="9308" xr:uid="{08F1019C-4B44-41DC-B47F-69E8A0D948BD}"/>
    <cellStyle name="Normal 10 2 2 13" xfId="9309" xr:uid="{39FB3FA3-8C51-4DC0-A845-EB5CB21BB7CA}"/>
    <cellStyle name="Normal 10 2 2 2" xfId="9310" xr:uid="{0D9F10B1-4DF8-43E7-92B8-077197E43822}"/>
    <cellStyle name="Normal 10 2 2 2 2" xfId="9311" xr:uid="{18B9B409-1A00-429B-849B-35232397D346}"/>
    <cellStyle name="Normal 10 2 2 2 2 10" xfId="9312" xr:uid="{4682BE79-C0A0-48BE-B7BA-C807B1134F44}"/>
    <cellStyle name="Normal 10 2 2 2 2 10 2" xfId="9313" xr:uid="{761145EF-962D-4CB9-9CB7-C23C994B87DD}"/>
    <cellStyle name="Normal 10 2 2 2 2 10 2 2" xfId="9314" xr:uid="{4BB70297-FDB6-4B3C-87A7-025CFED548D7}"/>
    <cellStyle name="Normal 10 2 2 2 2 10 3" xfId="9315" xr:uid="{2D27036B-3869-4D3A-BC66-A1E1EB3FA883}"/>
    <cellStyle name="Normal 10 2 2 2 2 10 4" xfId="9316" xr:uid="{9BC1CFF6-14F3-49F1-9F57-4196ED8C3345}"/>
    <cellStyle name="Normal 10 2 2 2 2 10 5" xfId="9317" xr:uid="{32BC2F99-678F-4A07-9796-E4994D499B28}"/>
    <cellStyle name="Normal 10 2 2 2 2 11" xfId="9318" xr:uid="{8BF76396-32AC-424C-AB16-62F58391C505}"/>
    <cellStyle name="Normal 10 2 2 2 2 11 2" xfId="9319" xr:uid="{4E515DA2-03EF-4182-8E19-D8719521B69C}"/>
    <cellStyle name="Normal 10 2 2 2 2 11 3" xfId="9320" xr:uid="{4ACCBC04-AE18-4DEE-85C5-7D2787DB723E}"/>
    <cellStyle name="Normal 10 2 2 2 2 12" xfId="9321" xr:uid="{5D64E777-305C-46A5-B76A-5F8DC2ACBB8F}"/>
    <cellStyle name="Normal 10 2 2 2 2 13" xfId="9322" xr:uid="{2FA5555D-64BA-44BB-83B6-D79477439107}"/>
    <cellStyle name="Normal 10 2 2 2 2 14" xfId="9323" xr:uid="{2EC68894-8698-4295-9008-9D5794EEE6C0}"/>
    <cellStyle name="Normal 10 2 2 2 2 2" xfId="9324" xr:uid="{B45E8905-1065-4444-B6C9-D619DB0897EA}"/>
    <cellStyle name="Normal 10 2 2 2 2 2 2" xfId="9325" xr:uid="{EB200948-9B77-4D9E-A424-5DB428E75776}"/>
    <cellStyle name="Normal 10 2 2 2 2 2 2 2" xfId="9326" xr:uid="{7DFA7CDF-FB4F-4F78-8FE6-7F509BB058F9}"/>
    <cellStyle name="Normal 10 2 2 2 2 2 2 2 2" xfId="9327" xr:uid="{F7E7BB06-A206-46B1-A967-94A2C1E79E64}"/>
    <cellStyle name="Normal 10 2 2 2 2 2 2 2 2 2" xfId="9328" xr:uid="{265EB7DA-57AC-4D14-BDBD-5FA920013194}"/>
    <cellStyle name="Normal 10 2 2 2 2 2 2 2 3" xfId="9329" xr:uid="{8DC7EBB2-027C-48FB-87B1-283278FC7887}"/>
    <cellStyle name="Normal 10 2 2 2 2 2 2 2 4" xfId="9330" xr:uid="{9833E39B-7D47-4799-B3DD-F571A4F6B722}"/>
    <cellStyle name="Normal 10 2 2 2 2 2 2 3" xfId="9331" xr:uid="{6933154C-3163-4DE6-994B-A79B64F48B07}"/>
    <cellStyle name="Normal 10 2 2 2 2 2 2 3 2" xfId="9332" xr:uid="{193E13A1-7350-41D2-8336-BF0AC692FC56}"/>
    <cellStyle name="Normal 10 2 2 2 2 2 2 4" xfId="9333" xr:uid="{AF1A67DF-9A6C-4A4C-ACF6-8914521D176B}"/>
    <cellStyle name="Normal 10 2 2 2 2 2 2 5" xfId="9334" xr:uid="{7E72DD12-5086-48CB-A773-0827A6902C55}"/>
    <cellStyle name="Normal 10 2 2 2 2 3" xfId="9335" xr:uid="{934163CE-7C29-4E97-97CC-052695B5EFDA}"/>
    <cellStyle name="Normal 10 2 2 2 2 3 2" xfId="9336" xr:uid="{167526CB-55EB-48AF-88A3-456643B58FD0}"/>
    <cellStyle name="Normal 10 2 2 2 2 3 2 2" xfId="9337" xr:uid="{93FEDFF0-F416-47F0-8339-9DBA512F71D3}"/>
    <cellStyle name="Normal 10 2 2 2 2 3 2 2 2" xfId="9338" xr:uid="{3FBC9B37-8E25-4297-BB9F-74967432551E}"/>
    <cellStyle name="Normal 10 2 2 2 2 3 2 2 2 2" xfId="9339" xr:uid="{D1EA9E2C-0ABB-4968-96FE-3098C76CFC79}"/>
    <cellStyle name="Normal 10 2 2 2 2 3 2 2 3" xfId="9340" xr:uid="{77B35417-F4B6-45F3-B376-A3E65345F71F}"/>
    <cellStyle name="Normal 10 2 2 2 2 3 2 2 4" xfId="9341" xr:uid="{09CBD758-594D-42C5-AB7D-0124FADD9641}"/>
    <cellStyle name="Normal 10 2 2 2 2 3 2 3" xfId="9342" xr:uid="{A80E524B-D173-4448-A45A-9E946AE3C1A4}"/>
    <cellStyle name="Normal 10 2 2 2 2 3 2 3 2" xfId="9343" xr:uid="{99092266-46BF-4E54-B360-D9D384569089}"/>
    <cellStyle name="Normal 10 2 2 2 2 3 2 4" xfId="9344" xr:uid="{751C7126-D248-439E-8329-2A5E1E8A073B}"/>
    <cellStyle name="Normal 10 2 2 2 2 3 2 5" xfId="9345" xr:uid="{C69C8821-391A-455E-B373-9C2A0E7ED602}"/>
    <cellStyle name="Normal 10 2 2 2 2 4" xfId="9346" xr:uid="{8544D5BF-D8B8-42CD-93A1-23B0FABA70A7}"/>
    <cellStyle name="Normal 10 2 2 2 2 4 2" xfId="9347" xr:uid="{33A0F1BF-DDCF-41B2-8883-47089FC94BD9}"/>
    <cellStyle name="Normal 10 2 2 2 2 4 2 2" xfId="9348" xr:uid="{A3BBE36E-CB6A-4E0A-8BB4-073DDEE7D58C}"/>
    <cellStyle name="Normal 10 2 2 2 2 4 2 2 2" xfId="9349" xr:uid="{7AF8FE09-5F7A-4726-AAA9-C7C20D3293C6}"/>
    <cellStyle name="Normal 10 2 2 2 2 4 2 2 2 2" xfId="9350" xr:uid="{4FCADC0C-390F-4550-9EBA-3E87CA012427}"/>
    <cellStyle name="Normal 10 2 2 2 2 4 2 2 3" xfId="9351" xr:uid="{1E965CA1-FACD-41AC-8E12-F4B6272C3CFB}"/>
    <cellStyle name="Normal 10 2 2 2 2 4 2 2 4" xfId="9352" xr:uid="{2E7760BE-372F-4FC8-8F7D-CB9053CFF8B9}"/>
    <cellStyle name="Normal 10 2 2 2 2 4 2 3" xfId="9353" xr:uid="{46F8EAB7-0C23-436A-86BE-19E341FF010D}"/>
    <cellStyle name="Normal 10 2 2 2 2 4 2 3 2" xfId="9354" xr:uid="{1C011865-E593-41FE-AE9E-DD77A5799B03}"/>
    <cellStyle name="Normal 10 2 2 2 2 4 2 4" xfId="9355" xr:uid="{E46EB937-1597-4855-B33D-27B095D147EA}"/>
    <cellStyle name="Normal 10 2 2 2 2 4 2 5" xfId="9356" xr:uid="{E7F8DE62-EE9C-4D67-8BF3-A090871C4E61}"/>
    <cellStyle name="Normal 10 2 2 2 2 5" xfId="9357" xr:uid="{E1829CFD-0EDD-4C49-BC02-FB6389AAA270}"/>
    <cellStyle name="Normal 10 2 2 2 2 5 2" xfId="9358" xr:uid="{3877C80A-36B6-46DC-8F83-F39D75323A32}"/>
    <cellStyle name="Normal 10 2 2 2 2 5 2 2" xfId="9359" xr:uid="{7F465EB9-BBE0-4437-88CF-AEF81C48C5DC}"/>
    <cellStyle name="Normal 10 2 2 2 2 5 2 2 2" xfId="9360" xr:uid="{0C4094C2-4EFE-4326-B671-A52DE7349C47}"/>
    <cellStyle name="Normal 10 2 2 2 2 5 2 2 2 2" xfId="9361" xr:uid="{B1DF0144-B86E-45E6-BBD2-0793488D48F3}"/>
    <cellStyle name="Normal 10 2 2 2 2 5 2 2 3" xfId="9362" xr:uid="{970F51B3-DDBB-4B7B-88A1-7B6C300FE8CC}"/>
    <cellStyle name="Normal 10 2 2 2 2 5 2 2 4" xfId="9363" xr:uid="{11889214-DAC4-4AD2-ABAF-137ACAFA1C01}"/>
    <cellStyle name="Normal 10 2 2 2 2 5 2 3" xfId="9364" xr:uid="{BD398D49-0730-4668-9D05-2DEB607EC2C0}"/>
    <cellStyle name="Normal 10 2 2 2 2 5 2 3 2" xfId="9365" xr:uid="{64460FBB-B124-4E34-8E6D-E730B457C078}"/>
    <cellStyle name="Normal 10 2 2 2 2 5 2 4" xfId="9366" xr:uid="{96DEFA99-B4F7-437F-A29A-A3960938626C}"/>
    <cellStyle name="Normal 10 2 2 2 2 5 2 5" xfId="9367" xr:uid="{045BEBBB-E8EF-4252-ABF3-104A962B9BAE}"/>
    <cellStyle name="Normal 10 2 2 2 2 6" xfId="9368" xr:uid="{1C083285-29EB-47C6-8B95-FBE7C134FDA6}"/>
    <cellStyle name="Normal 10 2 2 2 2 6 2" xfId="9369" xr:uid="{4480843B-2884-4138-9C21-10151DDDF7AA}"/>
    <cellStyle name="Normal 10 2 2 2 2 6 2 2" xfId="9370" xr:uid="{ECA252A6-079A-4AC9-A93B-A9D927A2263C}"/>
    <cellStyle name="Normal 10 2 2 2 2 6 2 2 2" xfId="9371" xr:uid="{55AE6B91-11E4-4E8A-99A9-E298A2394379}"/>
    <cellStyle name="Normal 10 2 2 2 2 6 2 2 2 2" xfId="9372" xr:uid="{321EF144-7B7D-4144-B35B-7912E7C12D9B}"/>
    <cellStyle name="Normal 10 2 2 2 2 6 2 2 3" xfId="9373" xr:uid="{933F0B4C-30BB-46F6-9DBC-B2012E2734B2}"/>
    <cellStyle name="Normal 10 2 2 2 2 6 2 2 4" xfId="9374" xr:uid="{C2C6BD0B-50A9-4FD5-970C-373C22B590CF}"/>
    <cellStyle name="Normal 10 2 2 2 2 6 2 3" xfId="9375" xr:uid="{110EBBA7-60C1-495B-92B7-70D5A889ADF6}"/>
    <cellStyle name="Normal 10 2 2 2 2 6 2 3 2" xfId="9376" xr:uid="{CDAD718F-8854-4F40-A896-62D6B92A1A0D}"/>
    <cellStyle name="Normal 10 2 2 2 2 6 2 4" xfId="9377" xr:uid="{F7742CD4-B085-4345-B43F-6C3507B60CE1}"/>
    <cellStyle name="Normal 10 2 2 2 2 6 2 5" xfId="9378" xr:uid="{FB72DB1F-0A22-40E1-95E4-0118D739DC03}"/>
    <cellStyle name="Normal 10 2 2 2 2 7" xfId="9379" xr:uid="{C8DDB91A-B7E3-46A8-B820-162BD81D8E7D}"/>
    <cellStyle name="Normal 10 2 2 2 2 7 2" xfId="9380" xr:uid="{6D9FF941-6C3F-49B9-8AB7-1B708DC67EC1}"/>
    <cellStyle name="Normal 10 2 2 2 2 7 2 2" xfId="9381" xr:uid="{5F53667B-2A10-4863-9129-B22E43E25841}"/>
    <cellStyle name="Normal 10 2 2 2 2 7 2 2 2" xfId="9382" xr:uid="{73D51ED6-A0CB-4319-B720-D76C4D3E3FCF}"/>
    <cellStyle name="Normal 10 2 2 2 2 7 2 2 2 2" xfId="9383" xr:uid="{C45D023B-C249-40F0-AAFB-1FDCDF4DCC0C}"/>
    <cellStyle name="Normal 10 2 2 2 2 7 2 2 3" xfId="9384" xr:uid="{8DFCEAB9-012B-4F2C-8EA3-34B84DB7C514}"/>
    <cellStyle name="Normal 10 2 2 2 2 7 2 2 4" xfId="9385" xr:uid="{2B9089CB-5832-48C6-B2F1-22AEAEEF4BCA}"/>
    <cellStyle name="Normal 10 2 2 2 2 7 2 3" xfId="9386" xr:uid="{59036D52-6D5B-4F84-B2A7-767EC185D2D6}"/>
    <cellStyle name="Normal 10 2 2 2 2 7 2 3 2" xfId="9387" xr:uid="{AB9394FF-997E-4139-9A16-65D3BCD32B61}"/>
    <cellStyle name="Normal 10 2 2 2 2 7 2 4" xfId="9388" xr:uid="{E7DFF737-85E4-4C2A-998B-D1C0E2603DD3}"/>
    <cellStyle name="Normal 10 2 2 2 2 7 2 5" xfId="9389" xr:uid="{87A9C5F4-C8CA-4AD3-BACE-6E71817D0116}"/>
    <cellStyle name="Normal 10 2 2 2 2 8" xfId="9390" xr:uid="{0A8BFF84-9C68-4380-B72C-254FDA232188}"/>
    <cellStyle name="Normal 10 2 2 2 2 8 2" xfId="9391" xr:uid="{E25E4207-A4DE-4014-BB7F-F7728E225995}"/>
    <cellStyle name="Normal 10 2 2 2 2 8 2 2" xfId="9392" xr:uid="{D58B3A58-7A16-4785-8FED-2CDA7CD6CB1A}"/>
    <cellStyle name="Normal 10 2 2 2 2 8 2 2 2" xfId="9393" xr:uid="{9A03882A-D1BF-408B-94D3-FE33C8C65739}"/>
    <cellStyle name="Normal 10 2 2 2 2 8 2 3" xfId="9394" xr:uid="{F11D8D99-127E-4B4D-9236-6BFC8EAF7EA1}"/>
    <cellStyle name="Normal 10 2 2 2 2 8 2 4" xfId="9395" xr:uid="{31F7EBA3-E689-43C5-9488-66807500B38C}"/>
    <cellStyle name="Normal 10 2 2 2 2 8 2 5" xfId="9396" xr:uid="{9E379DE1-7CEB-43F0-ACCE-3E116D94EAA4}"/>
    <cellStyle name="Normal 10 2 2 2 2 8 3" xfId="9397" xr:uid="{C3589826-BD24-4DF1-8999-5BADFE4B84A7}"/>
    <cellStyle name="Normal 10 2 2 2 2 8 3 2" xfId="9398" xr:uid="{21C1BF81-F8C1-4025-8E7C-C5EDD39A4132}"/>
    <cellStyle name="Normal 10 2 2 2 2 8 3 2 2" xfId="9399" xr:uid="{C750A254-3C01-46C6-BE18-9640763485B5}"/>
    <cellStyle name="Normal 10 2 2 2 2 8 3 3" xfId="9400" xr:uid="{8EB51C67-D94E-4E63-B548-04FC0E883EB5}"/>
    <cellStyle name="Normal 10 2 2 2 2 8 3 4" xfId="9401" xr:uid="{17E06A14-FECA-48D6-A578-6D7E27E4514C}"/>
    <cellStyle name="Normal 10 2 2 2 2 8 3 5" xfId="9402" xr:uid="{653F1F74-F60D-4C39-9382-16ED15DFCDF8}"/>
    <cellStyle name="Normal 10 2 2 2 2 8 4" xfId="9403" xr:uid="{C77A2796-4775-4E09-9F98-561BD11DC490}"/>
    <cellStyle name="Normal 10 2 2 2 2 8 4 2" xfId="9404" xr:uid="{DF24BE7E-7D99-4D68-9FC2-EF6446171B84}"/>
    <cellStyle name="Normal 10 2 2 2 2 8 4 3" xfId="9405" xr:uid="{849528A4-F6A8-486E-94C2-DDD407FE454F}"/>
    <cellStyle name="Normal 10 2 2 2 2 8 5" xfId="9406" xr:uid="{0729999F-6CFE-408C-AF76-FEDE6EC0C2DC}"/>
    <cellStyle name="Normal 10 2 2 2 2 8 6" xfId="9407" xr:uid="{754A5F7A-2676-4649-9843-E85066B19B45}"/>
    <cellStyle name="Normal 10 2 2 2 2 8 7" xfId="9408" xr:uid="{04AAFA38-C7F5-4B16-9ED8-EF7A4B000696}"/>
    <cellStyle name="Normal 10 2 2 2 2 9" xfId="9409" xr:uid="{4AB845AA-2CE2-4513-AF67-6BF81E70FBB1}"/>
    <cellStyle name="Normal 10 2 2 2 2 9 2" xfId="9410" xr:uid="{DC3AEEF6-DB33-4237-B25D-781C15C2BF0C}"/>
    <cellStyle name="Normal 10 2 2 2 2 9 2 2" xfId="9411" xr:uid="{4C703F58-625A-4AB1-9C56-C3465DB5AB03}"/>
    <cellStyle name="Normal 10 2 2 2 2 9 3" xfId="9412" xr:uid="{283761D9-3842-4C24-8EF8-C0B057CA45A8}"/>
    <cellStyle name="Normal 10 2 2 2 2 9 4" xfId="9413" xr:uid="{F8F91042-2069-4359-940F-CC03E8011694}"/>
    <cellStyle name="Normal 10 2 2 2 2 9 5" xfId="9414" xr:uid="{03900B30-AA9E-41FC-AA1C-5EA35D889AF0}"/>
    <cellStyle name="Normal 10 2 2 2 2_Culture" xfId="9415" xr:uid="{F910A806-6D8F-4F7D-9C89-4C1BD4B6595F}"/>
    <cellStyle name="Normal 10 2 2 2 3" xfId="9416" xr:uid="{433FCBAB-3DBD-4E16-943C-E39A986E517C}"/>
    <cellStyle name="Normal 10 2 2 2 3 2" xfId="9417" xr:uid="{E5E51625-0BB3-498E-A9CC-F0F89660BAC8}"/>
    <cellStyle name="Normal 10 2 2 2 3 2 2" xfId="9418" xr:uid="{EA0C9CFE-A7B7-4002-846D-8803FEE137A5}"/>
    <cellStyle name="Normal 10 2 2 2 3 2 2 2" xfId="9419" xr:uid="{6E3213E2-5B7E-4A0F-8809-277D576022C7}"/>
    <cellStyle name="Normal 10 2 2 2 3 2 3" xfId="9420" xr:uid="{DE2414F0-9416-4E07-812B-7A4859FFB347}"/>
    <cellStyle name="Normal 10 2 2 2 3 2 4" xfId="9421" xr:uid="{B4E53E2A-2E02-45FC-8425-26010F5818A6}"/>
    <cellStyle name="Normal 10 2 2 2 3 2 5" xfId="9422" xr:uid="{107D40FB-348A-42EB-B2CF-C95C643C2A93}"/>
    <cellStyle name="Normal 10 2 2 2 3 3" xfId="9423" xr:uid="{8A153B79-4450-49A5-9219-942197273ED3}"/>
    <cellStyle name="Normal 10 2 2 2 3 3 2" xfId="9424" xr:uid="{9B762427-72DF-4E76-83C0-E1ADC82F4A74}"/>
    <cellStyle name="Normal 10 2 2 2 3 3 2 2" xfId="9425" xr:uid="{FF57744A-56C9-47EB-A741-302D29DB6005}"/>
    <cellStyle name="Normal 10 2 2 2 3 3 3" xfId="9426" xr:uid="{9B016025-7E88-4C73-AA18-38D6BA11E7A4}"/>
    <cellStyle name="Normal 10 2 2 2 3 3 4" xfId="9427" xr:uid="{34DC0201-5772-416A-B052-80666088C594}"/>
    <cellStyle name="Normal 10 2 2 2 3 3 5" xfId="9428" xr:uid="{CBA370E0-DC9D-46C5-A122-62FADE1CD676}"/>
    <cellStyle name="Normal 10 2 2 2 3 4" xfId="9429" xr:uid="{FCE5A0F8-86CA-42C1-815F-35990C1B2B4C}"/>
    <cellStyle name="Normal 10 2 2 2 3 4 2" xfId="9430" xr:uid="{898154FF-B60D-4B4E-9626-D18B8FC0BA98}"/>
    <cellStyle name="Normal 10 2 2 2 3 4 3" xfId="9431" xr:uid="{71097E69-F730-44DA-B582-D051D7549194}"/>
    <cellStyle name="Normal 10 2 2 2 3 5" xfId="9432" xr:uid="{7229A276-EA4D-4112-BD52-0E893254DEBB}"/>
    <cellStyle name="Normal 10 2 2 2 3 6" xfId="9433" xr:uid="{93BEC647-B262-49FC-B3D4-3F95E7A16CE3}"/>
    <cellStyle name="Normal 10 2 2 2 3 7" xfId="9434" xr:uid="{43B59CBB-347F-43F1-9C77-EA21E2A50933}"/>
    <cellStyle name="Normal 10 2 2 2 4" xfId="9435" xr:uid="{22ED007A-6C9B-4EBA-931B-3B643B3645EE}"/>
    <cellStyle name="Normal 10 2 2 2 4 2" xfId="9436" xr:uid="{BADA5EF4-F842-425E-95DB-5B2EC2727A38}"/>
    <cellStyle name="Normal 10 2 2 2 4 2 2" xfId="9437" xr:uid="{530517E0-E7E8-473B-8166-52D7E5F5FDAF}"/>
    <cellStyle name="Normal 10 2 2 2 4 2 2 2" xfId="9438" xr:uid="{5BD846A7-3952-4928-9183-DB5560A3C7B8}"/>
    <cellStyle name="Normal 10 2 2 2 4 2 3" xfId="9439" xr:uid="{B088D9E7-8E9D-459C-86A3-C40E8848E25D}"/>
    <cellStyle name="Normal 10 2 2 2 4 2 4" xfId="9440" xr:uid="{F02DDBD9-5200-4DD4-AABA-B2A543E9F292}"/>
    <cellStyle name="Normal 10 2 2 2 4 2 5" xfId="9441" xr:uid="{64F8156A-4E3A-4A5A-85E4-3ADBF565D645}"/>
    <cellStyle name="Normal 10 2 2 2 4 3" xfId="9442" xr:uid="{787DFB37-E655-455F-821B-B66B0E6AC54A}"/>
    <cellStyle name="Normal 10 2 2 2 4 3 2" xfId="9443" xr:uid="{59352559-C3C5-4003-B668-277257E09157}"/>
    <cellStyle name="Normal 10 2 2 2 4 3 2 2" xfId="9444" xr:uid="{9EE16EFE-6E3D-4E91-A41A-EFB113187D85}"/>
    <cellStyle name="Normal 10 2 2 2 4 3 3" xfId="9445" xr:uid="{6EF4E009-064D-420F-ABE9-CB16341F75EA}"/>
    <cellStyle name="Normal 10 2 2 2 4 3 4" xfId="9446" xr:uid="{23DCB036-609B-4406-A9E0-0A7058C9DF4F}"/>
    <cellStyle name="Normal 10 2 2 2 4 3 5" xfId="9447" xr:uid="{3BDCC0FC-0A3B-4CEB-B374-0D29CB58A740}"/>
    <cellStyle name="Normal 10 2 2 2 4 4" xfId="9448" xr:uid="{6150FAF8-3738-49E6-8AF8-4D973A92A9A2}"/>
    <cellStyle name="Normal 10 2 2 2 4 4 2" xfId="9449" xr:uid="{8AF7D276-B096-43D9-8BAB-F352609AB7A2}"/>
    <cellStyle name="Normal 10 2 2 2 4 4 3" xfId="9450" xr:uid="{938BED5F-93C2-4205-810D-D41A53C04EB4}"/>
    <cellStyle name="Normal 10 2 2 2 4 5" xfId="9451" xr:uid="{6907E1E4-7E38-414F-AA46-CEFF15424897}"/>
    <cellStyle name="Normal 10 2 2 2 4 6" xfId="9452" xr:uid="{2D8FF3EF-919B-4B46-A80A-B9D80A6A1172}"/>
    <cellStyle name="Normal 10 2 2 2 4 7" xfId="9453" xr:uid="{9A18A51F-2BDC-454A-86F8-05AFB9F9D783}"/>
    <cellStyle name="Normal 10 2 2 2 5" xfId="9454" xr:uid="{1AF2C18C-4996-4155-BBB0-6FA1DCF17EB1}"/>
    <cellStyle name="Normal 10 2 2 2 5 2" xfId="9455" xr:uid="{3051C88A-0942-4FFE-8C33-B0D8D488D925}"/>
    <cellStyle name="Normal 10 2 2 2 5 2 2" xfId="9456" xr:uid="{E105FC00-F2AB-4B58-9C8B-3C2A783DB8A8}"/>
    <cellStyle name="Normal 10 2 2 2 5 2 2 2" xfId="9457" xr:uid="{7B95EA2C-0621-4FE3-ABF8-AA7AE189E948}"/>
    <cellStyle name="Normal 10 2 2 2 5 2 3" xfId="9458" xr:uid="{10F003A7-E588-469A-8139-D19ADE114FCF}"/>
    <cellStyle name="Normal 10 2 2 2 5 2 4" xfId="9459" xr:uid="{C6B344EC-F40E-468B-93F5-92804E93338D}"/>
    <cellStyle name="Normal 10 2 2 2 5 2 5" xfId="9460" xr:uid="{13593324-7EDB-4D26-8287-56A92351A1A5}"/>
    <cellStyle name="Normal 10 2 2 2 5 3" xfId="9461" xr:uid="{0AD28DB5-79A5-4188-93C6-5D95A27D0AAB}"/>
    <cellStyle name="Normal 10 2 2 2 5 3 2" xfId="9462" xr:uid="{28ECE498-89EE-4452-A82E-84345F114355}"/>
    <cellStyle name="Normal 10 2 2 2 5 3 2 2" xfId="9463" xr:uid="{BA1347CE-238D-4028-8D63-20F327627559}"/>
    <cellStyle name="Normal 10 2 2 2 5 3 3" xfId="9464" xr:uid="{2B18BED2-A5E7-463F-993A-74DE4237D680}"/>
    <cellStyle name="Normal 10 2 2 2 5 3 4" xfId="9465" xr:uid="{ABBAB1CE-0A42-4227-8E51-A71D88983062}"/>
    <cellStyle name="Normal 10 2 2 2 5 3 5" xfId="9466" xr:uid="{83F509E2-23C3-4FA6-85D6-B068AB961078}"/>
    <cellStyle name="Normal 10 2 2 2 5 4" xfId="9467" xr:uid="{7ABF2D35-0A22-4AF5-AA17-72E12C9AFEEA}"/>
    <cellStyle name="Normal 10 2 2 2 5 4 2" xfId="9468" xr:uid="{7EB64289-E2B5-4B25-9EAC-5A74EC059CE0}"/>
    <cellStyle name="Normal 10 2 2 2 5 4 3" xfId="9469" xr:uid="{890C14F8-C2E4-4BAA-AB0C-5D6D05708C18}"/>
    <cellStyle name="Normal 10 2 2 2 5 5" xfId="9470" xr:uid="{55B58D1A-5059-4BC4-B6B7-5FDBD16DC2A3}"/>
    <cellStyle name="Normal 10 2 2 2 5 6" xfId="9471" xr:uid="{122E47E8-A993-4BFB-A0EE-77447B56001A}"/>
    <cellStyle name="Normal 10 2 2 2 5 7" xfId="9472" xr:uid="{470FB540-A740-493C-825F-D9D2D637A69B}"/>
    <cellStyle name="Normal 10 2 2 2 6" xfId="9473" xr:uid="{F5C2C2AA-90B4-4D79-82B3-533953845EAB}"/>
    <cellStyle name="Normal 10 2 2 2 6 2" xfId="9474" xr:uid="{4F3E15B6-58FC-4ED6-9D75-217FB4B936AC}"/>
    <cellStyle name="Normal 10 2 2 2 6 2 2" xfId="9475" xr:uid="{11967907-0EAD-420B-90AF-E98D35D3D517}"/>
    <cellStyle name="Normal 10 2 2 2 6 2 2 2" xfId="9476" xr:uid="{217E2A59-ACA1-4A3C-864C-EE491B8443D9}"/>
    <cellStyle name="Normal 10 2 2 2 6 2 3" xfId="9477" xr:uid="{40B56D0B-F756-428A-8600-4173B6194665}"/>
    <cellStyle name="Normal 10 2 2 2 6 2 4" xfId="9478" xr:uid="{1DAD9D1B-53DA-4EF5-A8DB-833CB4F4DC48}"/>
    <cellStyle name="Normal 10 2 2 2 6 2 5" xfId="9479" xr:uid="{3BFF33B9-7B80-4D44-A9D0-13EC69D21626}"/>
    <cellStyle name="Normal 10 2 2 2 6 3" xfId="9480" xr:uid="{EABD4D92-1C75-46CF-B87B-D0E6C0EA2DA5}"/>
    <cellStyle name="Normal 10 2 2 2 6 3 2" xfId="9481" xr:uid="{2DBE5333-410D-4A5D-8E34-CB6A200B008D}"/>
    <cellStyle name="Normal 10 2 2 2 6 3 2 2" xfId="9482" xr:uid="{DE48C4D2-159B-4298-A583-7A32FA19D4EE}"/>
    <cellStyle name="Normal 10 2 2 2 6 3 3" xfId="9483" xr:uid="{2BFCE73E-97A4-4D49-8353-A4807DE5BDD9}"/>
    <cellStyle name="Normal 10 2 2 2 6 3 4" xfId="9484" xr:uid="{E8573A44-31A6-44D3-8DE9-F30CAD18ED06}"/>
    <cellStyle name="Normal 10 2 2 2 6 3 5" xfId="9485" xr:uid="{4D5C4286-CE75-4377-951A-9B766F049A03}"/>
    <cellStyle name="Normal 10 2 2 2 6 4" xfId="9486" xr:uid="{A33135CE-8300-4E8A-BB11-BF285434EDFB}"/>
    <cellStyle name="Normal 10 2 2 2 6 4 2" xfId="9487" xr:uid="{FCE5BF19-8466-44A6-9098-41FD1EE7989C}"/>
    <cellStyle name="Normal 10 2 2 2 6 4 3" xfId="9488" xr:uid="{98FB36E2-6F74-4214-A3D0-4F991BF06C58}"/>
    <cellStyle name="Normal 10 2 2 2 6 5" xfId="9489" xr:uid="{55C05AEE-8D9F-4802-AB12-AC6D1F5E3292}"/>
    <cellStyle name="Normal 10 2 2 2 6 6" xfId="9490" xr:uid="{06B87C59-4206-4445-96DA-1F59AD6D6892}"/>
    <cellStyle name="Normal 10 2 2 2 6 7" xfId="9491" xr:uid="{A81C160F-E7DA-413B-A27D-59232505B489}"/>
    <cellStyle name="Normal 10 2 2 2 7" xfId="9492" xr:uid="{9F2D0898-639B-441B-A109-6A530B259F8C}"/>
    <cellStyle name="Normal 10 2 2 2 7 2" xfId="9493" xr:uid="{334739FB-5710-4308-A73A-A4F98E6701BF}"/>
    <cellStyle name="Normal 10 2 2 2 7 2 2" xfId="9494" xr:uid="{F446EDF2-92BD-48CB-8FA4-7278BCD0FB20}"/>
    <cellStyle name="Normal 10 2 2 2 7 2 2 2" xfId="9495" xr:uid="{2F05740F-36EC-4300-880E-CFDD3B75D63A}"/>
    <cellStyle name="Normal 10 2 2 2 7 2 3" xfId="9496" xr:uid="{7FD62C5B-D6E5-4BB1-BC20-A6478FED1887}"/>
    <cellStyle name="Normal 10 2 2 2 7 2 4" xfId="9497" xr:uid="{CCF9C984-CAF7-428E-8DC2-CAE55BDCC397}"/>
    <cellStyle name="Normal 10 2 2 2 7 2 5" xfId="9498" xr:uid="{94E6944A-3260-40A1-8BE1-6A745E81DB84}"/>
    <cellStyle name="Normal 10 2 2 2 7 3" xfId="9499" xr:uid="{AC159E95-CF6D-4123-9D8A-C1050E56640D}"/>
    <cellStyle name="Normal 10 2 2 2 7 3 2" xfId="9500" xr:uid="{32A4DAED-6FB4-4B61-9D6A-4C317ACACDB6}"/>
    <cellStyle name="Normal 10 2 2 2 7 3 2 2" xfId="9501" xr:uid="{BB07C62E-70C9-4D59-AB11-90F2FCEEEE5B}"/>
    <cellStyle name="Normal 10 2 2 2 7 3 3" xfId="9502" xr:uid="{B6518DE7-28D0-4447-B35D-3709DC0F3E66}"/>
    <cellStyle name="Normal 10 2 2 2 7 3 4" xfId="9503" xr:uid="{8D6A4364-DCC2-4620-B69B-9BDC5247C5FE}"/>
    <cellStyle name="Normal 10 2 2 2 7 3 5" xfId="9504" xr:uid="{97E97387-AE31-482F-BCB3-951909C7BA2E}"/>
    <cellStyle name="Normal 10 2 2 2 7 4" xfId="9505" xr:uid="{127B4F59-C310-4719-A82B-AA18BBB69BF2}"/>
    <cellStyle name="Normal 10 2 2 2 7 4 2" xfId="9506" xr:uid="{52621863-6F7D-4A8F-A505-9311DAF3C851}"/>
    <cellStyle name="Normal 10 2 2 2 7 4 3" xfId="9507" xr:uid="{75DEF746-BAB1-4E39-A8F8-24842D17F9BE}"/>
    <cellStyle name="Normal 10 2 2 2 7 5" xfId="9508" xr:uid="{67CA174F-191E-4754-8241-2261870104DD}"/>
    <cellStyle name="Normal 10 2 2 2 7 6" xfId="9509" xr:uid="{0F869793-D63D-49B5-B4C8-FD4D74DB22DA}"/>
    <cellStyle name="Normal 10 2 2 2 7 7" xfId="9510" xr:uid="{6B984E3D-8F28-4E08-8AB6-56FD8F276432}"/>
    <cellStyle name="Normal 10 2 2 3" xfId="9511" xr:uid="{D05A7107-CEC0-4D92-89E5-DF9D050A2526}"/>
    <cellStyle name="Normal 10 2 2 3 2" xfId="9512" xr:uid="{6A8E0F30-C514-4BDC-A041-98359D44B743}"/>
    <cellStyle name="Normal 10 2 2 3 2 2" xfId="9513" xr:uid="{1A2B0C8E-4061-437C-9A9B-ED11F4F1B9DC}"/>
    <cellStyle name="Normal 10 2 2 3 2 2 2" xfId="9514" xr:uid="{19D14B58-C37E-4C46-8282-27023A461B94}"/>
    <cellStyle name="Normal 10 2 2 3 2 2 2 2" xfId="9515" xr:uid="{EC698584-1773-4222-B526-F55145034458}"/>
    <cellStyle name="Normal 10 2 2 3 2 2 3" xfId="9516" xr:uid="{C4D399AB-C63F-401D-8E6C-FBE018C9587F}"/>
    <cellStyle name="Normal 10 2 2 3 2 2 4" xfId="9517" xr:uid="{3E7FE381-744B-4F2F-8DD1-BFBD0E225549}"/>
    <cellStyle name="Normal 10 2 2 3 2 3" xfId="9518" xr:uid="{4F24BFA1-1B49-4728-96F9-7EB97F61E776}"/>
    <cellStyle name="Normal 10 2 2 3 2 3 2" xfId="9519" xr:uid="{1F230B3E-BB19-4F07-9127-A37E09D9D437}"/>
    <cellStyle name="Normal 10 2 2 3 2 4" xfId="9520" xr:uid="{5D722DCD-3D31-4493-A848-715C78AB329D}"/>
    <cellStyle name="Normal 10 2 2 3 2 5" xfId="9521" xr:uid="{9F09279C-22A1-4E93-9C63-2DE65C3C9935}"/>
    <cellStyle name="Normal 10 2 2 4" xfId="9522" xr:uid="{10986218-04D4-4F5F-960E-FB0963FE3903}"/>
    <cellStyle name="Normal 10 2 2 4 2" xfId="9523" xr:uid="{18BDD133-9C66-4BEA-8C42-1054E267B089}"/>
    <cellStyle name="Normal 10 2 2 4 2 2" xfId="9524" xr:uid="{8378DCAE-289A-4856-8D63-40271839A1C3}"/>
    <cellStyle name="Normal 10 2 2 4 2 2 2" xfId="9525" xr:uid="{6AD3C9AD-3E22-479B-A002-108A9C5479D8}"/>
    <cellStyle name="Normal 10 2 2 4 2 2 2 2" xfId="9526" xr:uid="{18A9EDCB-0321-487E-AF92-E5678FE9D7DE}"/>
    <cellStyle name="Normal 10 2 2 4 2 2 3" xfId="9527" xr:uid="{A973282B-89D1-40FF-99E7-6F9DECE2DD55}"/>
    <cellStyle name="Normal 10 2 2 4 2 2 4" xfId="9528" xr:uid="{8C45B58C-14D1-459F-ACA1-1106E00B25FE}"/>
    <cellStyle name="Normal 10 2 2 4 2 3" xfId="9529" xr:uid="{01E1C067-4EC7-4E1E-BE83-79B256A9E845}"/>
    <cellStyle name="Normal 10 2 2 4 2 3 2" xfId="9530" xr:uid="{DBC9335B-AA20-4E07-A152-112C6E70F54C}"/>
    <cellStyle name="Normal 10 2 2 4 2 4" xfId="9531" xr:uid="{E354F741-4815-4DED-B0E1-D35FABF73371}"/>
    <cellStyle name="Normal 10 2 2 4 2 5" xfId="9532" xr:uid="{E482F2FD-3350-4137-AC05-832793A7019C}"/>
    <cellStyle name="Normal 10 2 2 5" xfId="9533" xr:uid="{0B0A145A-BC8E-4F34-A9B0-4986672126B8}"/>
    <cellStyle name="Normal 10 2 2 5 2" xfId="9534" xr:uid="{CACC384F-AD76-42A2-877C-546034C209E8}"/>
    <cellStyle name="Normal 10 2 2 5 2 2" xfId="9535" xr:uid="{79028BF5-5C20-4FE5-9D4B-89B17E5C7746}"/>
    <cellStyle name="Normal 10 2 2 5 2 2 2" xfId="9536" xr:uid="{E375DFE5-087B-47A7-BF40-CF987D6606CF}"/>
    <cellStyle name="Normal 10 2 2 5 2 2 2 2" xfId="9537" xr:uid="{E9926BA2-9EF6-4C77-9FA2-5C0559F897D2}"/>
    <cellStyle name="Normal 10 2 2 5 2 2 3" xfId="9538" xr:uid="{259D36A5-1A3C-4381-AAA4-CF94BE907DB1}"/>
    <cellStyle name="Normal 10 2 2 5 2 2 4" xfId="9539" xr:uid="{29F1C29C-8677-44C0-BAB7-4E98A714A82F}"/>
    <cellStyle name="Normal 10 2 2 5 2 3" xfId="9540" xr:uid="{4ADF8E07-7BF8-44EB-92D0-6FB16E0B17C9}"/>
    <cellStyle name="Normal 10 2 2 5 2 3 2" xfId="9541" xr:uid="{FB950291-7807-48A3-8A55-473023A87173}"/>
    <cellStyle name="Normal 10 2 2 5 2 4" xfId="9542" xr:uid="{1313BAE4-9C24-4724-B1BE-326E66A948AC}"/>
    <cellStyle name="Normal 10 2 2 5 2 5" xfId="9543" xr:uid="{5E09CC4B-6538-4E68-AD49-F5F4401D7BC6}"/>
    <cellStyle name="Normal 10 2 2 6" xfId="9544" xr:uid="{74C629A4-8401-48AB-96D1-2087F0D2D15D}"/>
    <cellStyle name="Normal 10 2 2 6 2" xfId="9545" xr:uid="{9D0892E4-6496-4A1A-8A36-E92F8DD0217C}"/>
    <cellStyle name="Normal 10 2 2 6 2 2" xfId="9546" xr:uid="{D88FA0B0-4663-43FA-8EA8-383F6889A9D0}"/>
    <cellStyle name="Normal 10 2 2 6 2 2 2" xfId="9547" xr:uid="{FD964219-B806-4D5C-A78F-D9E218AFC38C}"/>
    <cellStyle name="Normal 10 2 2 6 2 2 2 2" xfId="9548" xr:uid="{DA8C7D53-7C96-4388-934E-D5D28628347F}"/>
    <cellStyle name="Normal 10 2 2 6 2 2 3" xfId="9549" xr:uid="{51562C1B-6747-44CE-B309-05F71F428D58}"/>
    <cellStyle name="Normal 10 2 2 6 2 2 4" xfId="9550" xr:uid="{F42BE1E1-E12B-44CB-813E-AA940FD99B85}"/>
    <cellStyle name="Normal 10 2 2 6 2 3" xfId="9551" xr:uid="{C4D0F941-1D82-4C42-9556-64A1DD78282A}"/>
    <cellStyle name="Normal 10 2 2 6 2 3 2" xfId="9552" xr:uid="{C53FBDB1-74BE-40D7-891D-74B74A4EE398}"/>
    <cellStyle name="Normal 10 2 2 6 2 4" xfId="9553" xr:uid="{D0AF7341-CC3C-4E25-AD03-6D4C2B8406F8}"/>
    <cellStyle name="Normal 10 2 2 6 2 5" xfId="9554" xr:uid="{1A0DDF88-1D38-482C-8DAE-66A48D28496C}"/>
    <cellStyle name="Normal 10 2 2 7" xfId="9555" xr:uid="{CC9C50D0-4D3B-4E88-9E67-D77DD4BB5599}"/>
    <cellStyle name="Normal 10 2 2 7 2" xfId="9556" xr:uid="{94FC8905-6B51-45FB-BD98-48E6E8A05DA2}"/>
    <cellStyle name="Normal 10 2 2 7 2 2" xfId="9557" xr:uid="{E5CFAF49-1BF0-4522-8F6B-7CD2E11DC9DD}"/>
    <cellStyle name="Normal 10 2 2 7 2 2 2" xfId="9558" xr:uid="{A4588482-03B9-4AA8-9128-94D996E10F0F}"/>
    <cellStyle name="Normal 10 2 2 7 2 2 2 2" xfId="9559" xr:uid="{E7E13518-0213-46F0-9A8B-6C73AC8339FB}"/>
    <cellStyle name="Normal 10 2 2 7 2 2 3" xfId="9560" xr:uid="{CAC84989-2D0E-47D1-9BDE-218CC61F1E9F}"/>
    <cellStyle name="Normal 10 2 2 7 2 2 4" xfId="9561" xr:uid="{6E85C958-5BB6-40E6-88A3-F1E33FC0DEBF}"/>
    <cellStyle name="Normal 10 2 2 7 2 3" xfId="9562" xr:uid="{E047C020-FE45-409C-BABD-AFA827AFF825}"/>
    <cellStyle name="Normal 10 2 2 7 2 3 2" xfId="9563" xr:uid="{491D14D4-F5BA-44EF-A61F-AB39573F5605}"/>
    <cellStyle name="Normal 10 2 2 7 2 4" xfId="9564" xr:uid="{5A83CC2B-B7EA-47D1-B7BE-5A2D9B5494CA}"/>
    <cellStyle name="Normal 10 2 2 7 2 5" xfId="9565" xr:uid="{C3E10059-9FE3-4CDE-BC8C-7316E6E56226}"/>
    <cellStyle name="Normal 10 2 2 8" xfId="9566" xr:uid="{B8371D74-E0BB-49A1-A788-4745BD750E82}"/>
    <cellStyle name="Normal 10 2 2 8 2" xfId="9567" xr:uid="{26616294-B59A-4AD4-88D3-B4065DD7C8A0}"/>
    <cellStyle name="Normal 10 2 2 8 2 2" xfId="9568" xr:uid="{FCB302F1-20D2-4C7B-8DBB-8C205EA85482}"/>
    <cellStyle name="Normal 10 2 2 8 2 2 2" xfId="9569" xr:uid="{C5FFBA0B-E8A5-455F-A7CC-8D8C7AFF499E}"/>
    <cellStyle name="Normal 10 2 2 8 2 2 2 2" xfId="9570" xr:uid="{342EB996-60FD-45F8-8AAA-A7AD0D0B1A4E}"/>
    <cellStyle name="Normal 10 2 2 8 2 2 3" xfId="9571" xr:uid="{F340EABF-2B5F-4577-AF0F-21F1CA3543F5}"/>
    <cellStyle name="Normal 10 2 2 8 2 2 4" xfId="9572" xr:uid="{F5801CB4-0910-4ED2-BFA9-6DCB7858876C}"/>
    <cellStyle name="Normal 10 2 2 8 2 3" xfId="9573" xr:uid="{C16D22A7-CBFB-4EF2-8E29-0D880175F9AD}"/>
    <cellStyle name="Normal 10 2 2 8 2 3 2" xfId="9574" xr:uid="{B69F5527-5054-4AE6-B654-CDAAA5F60E76}"/>
    <cellStyle name="Normal 10 2 2 8 2 4" xfId="9575" xr:uid="{655CFE1A-0A81-4AD3-88AF-F49EC04C6CE7}"/>
    <cellStyle name="Normal 10 2 2 8 2 5" xfId="9576" xr:uid="{8819DC09-D526-41D4-BA71-85DF7B492DFC}"/>
    <cellStyle name="Normal 10 2 2 9" xfId="9577" xr:uid="{533F6632-9F87-4E30-B3D0-7452C5E8DF2E}"/>
    <cellStyle name="Normal 10 2 2 9 2" xfId="9578" xr:uid="{3B9B9D7F-5309-4452-8F6C-A52E8277F6A5}"/>
    <cellStyle name="Normal 10 2 2 9 2 2" xfId="9579" xr:uid="{2535FFC2-28AD-4384-9B41-4428D7C3E372}"/>
    <cellStyle name="Normal 10 2 2 9 2 2 2" xfId="9580" xr:uid="{6DDA755F-3662-4EE9-88C3-14593B50ED42}"/>
    <cellStyle name="Normal 10 2 2 9 2 2 2 2" xfId="9581" xr:uid="{C55DE7F4-5391-4470-9470-B3223719A358}"/>
    <cellStyle name="Normal 10 2 2 9 2 2 3" xfId="9582" xr:uid="{04FFC369-29C6-460B-AF24-F9F872F498BE}"/>
    <cellStyle name="Normal 10 2 2 9 2 2 4" xfId="9583" xr:uid="{45380888-763A-4600-8254-8FA07953133B}"/>
    <cellStyle name="Normal 10 2 2 9 2 3" xfId="9584" xr:uid="{6439A09D-4C1C-4F61-9D3E-C71F39BE8284}"/>
    <cellStyle name="Normal 10 2 2 9 2 3 2" xfId="9585" xr:uid="{B291D22B-A7BC-40F1-A7F0-5B53AA088B5D}"/>
    <cellStyle name="Normal 10 2 2 9 2 4" xfId="9586" xr:uid="{B6804AF3-DAA7-4BE2-A311-61556EFDCC59}"/>
    <cellStyle name="Normal 10 2 2 9 2 5" xfId="9587" xr:uid="{8E67F3BA-19C3-4038-92A2-A643FF30892A}"/>
    <cellStyle name="Normal 10 2 2_Culture" xfId="9588" xr:uid="{92717E6D-8430-4327-9749-B2CE220A8412}"/>
    <cellStyle name="Normal 10 2 3" xfId="9589" xr:uid="{50F35DF0-C19D-45C4-B3BA-9413FD5872BD}"/>
    <cellStyle name="Normal 10 2 3 2" xfId="9590" xr:uid="{A5193B09-A7F8-40DA-8A2E-D66B00ACDF58}"/>
    <cellStyle name="Normal 10 2 3 2 2" xfId="9591" xr:uid="{BEB98243-03D0-4AB7-BEC9-7DF51EBA652B}"/>
    <cellStyle name="Normal 10 2 3 2 2 2" xfId="9592" xr:uid="{832A15A3-731B-4A52-899C-FAE33E9A0429}"/>
    <cellStyle name="Normal 10 2 3 2 2 2 2" xfId="9593" xr:uid="{4EDD7FC2-02B1-4B98-AD23-DAED28349668}"/>
    <cellStyle name="Normal 10 2 3 2 2 2 2 2" xfId="9594" xr:uid="{CF9A22C4-D6EE-4790-80C8-5F222FDA424D}"/>
    <cellStyle name="Normal 10 2 3 2 2 2 3" xfId="9595" xr:uid="{CB42C16A-14C7-427A-A9C0-05A3CE059C5D}"/>
    <cellStyle name="Normal 10 2 3 2 2 2 4" xfId="9596" xr:uid="{F69FE7A0-5F6B-4E2C-B305-FF2845DED3D8}"/>
    <cellStyle name="Normal 10 2 3 2 2 2 5" xfId="9597" xr:uid="{F2007DC1-2A44-435D-B11D-DE13028D9B9E}"/>
    <cellStyle name="Normal 10 2 3 2 2 3" xfId="9598" xr:uid="{58A467DF-1A69-4392-AD0E-1498DF060880}"/>
    <cellStyle name="Normal 10 2 3 2 2 3 2" xfId="9599" xr:uid="{BD747137-F34F-4F7E-82B8-667A4E572EBD}"/>
    <cellStyle name="Normal 10 2 3 2 2 3 2 2" xfId="9600" xr:uid="{0C9EFB68-93D1-4DD6-AE6B-7FA2078AB246}"/>
    <cellStyle name="Normal 10 2 3 2 2 3 3" xfId="9601" xr:uid="{AAD49ABC-FFF0-4DD5-8810-89D2017DF493}"/>
    <cellStyle name="Normal 10 2 3 2 2 3 4" xfId="9602" xr:uid="{0C1D16E7-D10C-4BC2-8273-7849F40BF85C}"/>
    <cellStyle name="Normal 10 2 3 2 2 3 5" xfId="9603" xr:uid="{759A42C1-2B2D-4EE4-AA52-F96551074A8E}"/>
    <cellStyle name="Normal 10 2 3 2 2 4" xfId="9604" xr:uid="{0F66ACC3-ED57-4495-BD34-38CDAFA04E95}"/>
    <cellStyle name="Normal 10 2 3 2 2 4 2" xfId="9605" xr:uid="{5A7F2F3F-9083-46B5-8C9B-6964F98FBAA2}"/>
    <cellStyle name="Normal 10 2 3 2 2 4 3" xfId="9606" xr:uid="{460AA2F8-11F6-4F01-A433-5658EC60CCC5}"/>
    <cellStyle name="Normal 10 2 3 2 2 5" xfId="9607" xr:uid="{BC3337C0-EA68-45C7-8426-F9031B057D05}"/>
    <cellStyle name="Normal 10 2 3 2 2 6" xfId="9608" xr:uid="{35E838DB-7330-4F44-860B-AA984EE27CFD}"/>
    <cellStyle name="Normal 10 2 3 2 2 7" xfId="9609" xr:uid="{DA6D2AC5-E778-4F52-A974-676215FF1D93}"/>
    <cellStyle name="Normal 10 2 3 2 3" xfId="9610" xr:uid="{2E33CEE3-19AD-45F6-94FF-F556F34A39B2}"/>
    <cellStyle name="Normal 10 2 3 2 3 2" xfId="9611" xr:uid="{FB4DD355-04D1-4C4F-8FB3-3B54D97C6695}"/>
    <cellStyle name="Normal 10 2 3 2 3 2 2" xfId="9612" xr:uid="{8C481C49-C40A-41CA-8B32-5C9F75670BCD}"/>
    <cellStyle name="Normal 10 2 3 2 3 2 2 2" xfId="9613" xr:uid="{F2EC8B2F-0EEE-4597-9974-4FBDE7F6CE4D}"/>
    <cellStyle name="Normal 10 2 3 2 3 2 3" xfId="9614" xr:uid="{A8CEFF8B-33DD-4F6F-B6AE-8603DBFF55C2}"/>
    <cellStyle name="Normal 10 2 3 2 3 2 4" xfId="9615" xr:uid="{46DCD49B-FCD0-4864-B056-21EA7CB96A2B}"/>
    <cellStyle name="Normal 10 2 3 2 3 2 5" xfId="9616" xr:uid="{810AC0F8-9EBC-4DD3-B167-41CBCA05384D}"/>
    <cellStyle name="Normal 10 2 3 2 3 3" xfId="9617" xr:uid="{5205E1DC-6AAB-4937-B81A-7522B92051E7}"/>
    <cellStyle name="Normal 10 2 3 2 3 3 2" xfId="9618" xr:uid="{37897D30-526B-4B08-B05C-02BA5556CC55}"/>
    <cellStyle name="Normal 10 2 3 2 3 3 2 2" xfId="9619" xr:uid="{8946542F-7C9E-4D6D-BE15-B33D1E6FE7B1}"/>
    <cellStyle name="Normal 10 2 3 2 3 3 3" xfId="9620" xr:uid="{6F10591C-B51E-4BE4-B8B0-E033A432D4AC}"/>
    <cellStyle name="Normal 10 2 3 2 3 3 4" xfId="9621" xr:uid="{E5CF63A7-9C8C-4CE9-923D-4284A2828A5E}"/>
    <cellStyle name="Normal 10 2 3 2 3 3 5" xfId="9622" xr:uid="{67B51FD1-A9CE-4D03-B40A-83AE19A3EDD6}"/>
    <cellStyle name="Normal 10 2 3 2 3 4" xfId="9623" xr:uid="{B98CBCAE-90CD-4741-A954-D113B95A20F4}"/>
    <cellStyle name="Normal 10 2 3 2 3 4 2" xfId="9624" xr:uid="{0CBFAE4A-6EFB-419E-9AE3-5281B37BFB4B}"/>
    <cellStyle name="Normal 10 2 3 2 3 4 3" xfId="9625" xr:uid="{724B7980-2A09-4A08-AD71-76D71252196F}"/>
    <cellStyle name="Normal 10 2 3 2 3 5" xfId="9626" xr:uid="{E8E456D8-D116-4266-B888-69AAA0A8BDEE}"/>
    <cellStyle name="Normal 10 2 3 2 3 6" xfId="9627" xr:uid="{6A93E151-A13F-4B0F-BB21-D068CDF9424A}"/>
    <cellStyle name="Normal 10 2 3 2 3 7" xfId="9628" xr:uid="{C3B4449C-6956-4DF7-864A-C1DC6412B58E}"/>
    <cellStyle name="Normal 10 2 3 2 4" xfId="9629" xr:uid="{FC336709-B64A-4D04-A2C7-42641442758F}"/>
    <cellStyle name="Normal 10 2 3 2 4 2" xfId="9630" xr:uid="{D4403FF7-4848-41C0-95FC-EA2F5CB274CE}"/>
    <cellStyle name="Normal 10 2 3 2 4 2 2" xfId="9631" xr:uid="{B6E03AB4-B4EC-4EA7-8947-BB5D7FE7AAC0}"/>
    <cellStyle name="Normal 10 2 3 2 4 2 2 2" xfId="9632" xr:uid="{4EFB9CE5-5FD5-4A44-AFA8-D9BCC4187D43}"/>
    <cellStyle name="Normal 10 2 3 2 4 2 3" xfId="9633" xr:uid="{31A31593-D53D-4366-AA00-DAF7F8AA143C}"/>
    <cellStyle name="Normal 10 2 3 2 4 2 4" xfId="9634" xr:uid="{E9437330-CD35-4262-A935-91E4367846AF}"/>
    <cellStyle name="Normal 10 2 3 2 4 2 5" xfId="9635" xr:uid="{B8A87373-07C4-468E-80FF-F33AE91A11EF}"/>
    <cellStyle name="Normal 10 2 3 2 4 3" xfId="9636" xr:uid="{6CA6E353-8E8F-49EB-8629-40DADF5401F9}"/>
    <cellStyle name="Normal 10 2 3 2 4 3 2" xfId="9637" xr:uid="{A0839838-E919-4FAF-AB71-0C139DB287B9}"/>
    <cellStyle name="Normal 10 2 3 2 4 3 2 2" xfId="9638" xr:uid="{4032A858-8AFF-4BB1-8183-168CF04B37EA}"/>
    <cellStyle name="Normal 10 2 3 2 4 3 3" xfId="9639" xr:uid="{98866EEF-E188-49B4-BAC6-F0741DF21163}"/>
    <cellStyle name="Normal 10 2 3 2 4 3 4" xfId="9640" xr:uid="{7BDDCC2E-AD71-4CE4-A169-109805DB79E4}"/>
    <cellStyle name="Normal 10 2 3 2 4 3 5" xfId="9641" xr:uid="{7B0911C6-2708-4952-8B03-BECF58822119}"/>
    <cellStyle name="Normal 10 2 3 2 4 4" xfId="9642" xr:uid="{71197B6B-8B0D-4E02-9665-450E9E3BA324}"/>
    <cellStyle name="Normal 10 2 3 2 4 4 2" xfId="9643" xr:uid="{1FC054C9-0B3D-4432-8D3E-65C45E8FAA3C}"/>
    <cellStyle name="Normal 10 2 3 2 4 4 3" xfId="9644" xr:uid="{B4824A61-8502-4065-A52F-B8239BC3B65E}"/>
    <cellStyle name="Normal 10 2 3 2 4 5" xfId="9645" xr:uid="{F7857EF2-2830-40E8-963D-6ED85464DE1F}"/>
    <cellStyle name="Normal 10 2 3 2 4 6" xfId="9646" xr:uid="{0CFF54FE-6E5C-4DF2-85FF-3958E263CD7D}"/>
    <cellStyle name="Normal 10 2 3 2 4 7" xfId="9647" xr:uid="{D970BC7E-7D9A-45CC-8EAA-0BE678BEF7C4}"/>
    <cellStyle name="Normal 10 2 3 2 5" xfId="9648" xr:uid="{FDCA3C73-270B-4718-8925-6F2DED9B61C9}"/>
    <cellStyle name="Normal 10 2 3 2 5 2" xfId="9649" xr:uid="{EBDA9E30-7CC8-43E6-B9B2-F7ADAE456800}"/>
    <cellStyle name="Normal 10 2 3 2 5 2 2" xfId="9650" xr:uid="{7340B36F-354B-4142-9154-AB66620FD225}"/>
    <cellStyle name="Normal 10 2 3 2 5 2 2 2" xfId="9651" xr:uid="{AA582496-1865-4C7E-BD40-BDF70129E449}"/>
    <cellStyle name="Normal 10 2 3 2 5 2 3" xfId="9652" xr:uid="{2BC765D9-0632-4923-B82F-D1E4E7D127DF}"/>
    <cellStyle name="Normal 10 2 3 2 5 2 4" xfId="9653" xr:uid="{1C2B0CD2-7913-4043-BE7E-10F0ED78AD6E}"/>
    <cellStyle name="Normal 10 2 3 2 5 2 5" xfId="9654" xr:uid="{DF0CB358-3445-4AB1-B1BB-2737CC0F0010}"/>
    <cellStyle name="Normal 10 2 3 2 5 3" xfId="9655" xr:uid="{C50DC628-E34C-4355-B149-DAC8305F3C59}"/>
    <cellStyle name="Normal 10 2 3 2 5 3 2" xfId="9656" xr:uid="{DD9CEE18-56AC-41B6-813E-C730C96DED9E}"/>
    <cellStyle name="Normal 10 2 3 2 5 3 2 2" xfId="9657" xr:uid="{AB9831AC-984B-4FF9-811A-93B71E994F57}"/>
    <cellStyle name="Normal 10 2 3 2 5 3 3" xfId="9658" xr:uid="{76319DA9-345E-4589-8A13-21CA9B90E635}"/>
    <cellStyle name="Normal 10 2 3 2 5 3 4" xfId="9659" xr:uid="{A91E4D0B-423D-4BB3-866A-760AC8B6D84B}"/>
    <cellStyle name="Normal 10 2 3 2 5 3 5" xfId="9660" xr:uid="{9426761C-2A7B-479A-A731-0DADFB0DBA27}"/>
    <cellStyle name="Normal 10 2 3 2 5 4" xfId="9661" xr:uid="{F332221B-81CC-495E-B171-4918DCCA0F19}"/>
    <cellStyle name="Normal 10 2 3 2 5 4 2" xfId="9662" xr:uid="{BE0A54AB-9B34-41AF-82A8-59B1FE69FA6F}"/>
    <cellStyle name="Normal 10 2 3 2 5 4 3" xfId="9663" xr:uid="{6E3D1EB9-9B1C-4A92-9C9A-7A1302542C9E}"/>
    <cellStyle name="Normal 10 2 3 2 5 5" xfId="9664" xr:uid="{26B6E0FA-EFCA-401E-A22D-68454C04828A}"/>
    <cellStyle name="Normal 10 2 3 2 5 6" xfId="9665" xr:uid="{6E518F91-B4A0-49E8-B910-E287E1E3ED6A}"/>
    <cellStyle name="Normal 10 2 3 2 5 7" xfId="9666" xr:uid="{0CD77435-3FC5-4D99-A59A-FBE61E81E75C}"/>
    <cellStyle name="Normal 10 2 3 2 6" xfId="9667" xr:uid="{3B548D72-2872-422B-A47A-48825ADE7594}"/>
    <cellStyle name="Normal 10 2 3 2 6 2" xfId="9668" xr:uid="{7FBE2AC7-BBA2-492E-8D82-4044482250F8}"/>
    <cellStyle name="Normal 10 2 3 2 6 2 2" xfId="9669" xr:uid="{44AEFE39-AED8-41B3-BB7C-41F0326DE53E}"/>
    <cellStyle name="Normal 10 2 3 2 6 2 2 2" xfId="9670" xr:uid="{06247C50-D41C-4D2A-A711-3BDC9D5637C8}"/>
    <cellStyle name="Normal 10 2 3 2 6 2 3" xfId="9671" xr:uid="{B1272345-090C-4C49-AC83-7FB8F2A824E6}"/>
    <cellStyle name="Normal 10 2 3 2 6 2 4" xfId="9672" xr:uid="{94CB614C-B7D6-4B82-9749-32D3E9671F36}"/>
    <cellStyle name="Normal 10 2 3 2 6 2 5" xfId="9673" xr:uid="{00C05196-2A3F-4979-9CA9-544A6562BC10}"/>
    <cellStyle name="Normal 10 2 3 2 6 3" xfId="9674" xr:uid="{256EC499-C43A-4FA7-9E04-83E39E3F5E3A}"/>
    <cellStyle name="Normal 10 2 3 2 6 3 2" xfId="9675" xr:uid="{ECF2FE13-A92A-4650-B60F-DCF1B7CE7DE6}"/>
    <cellStyle name="Normal 10 2 3 2 6 3 2 2" xfId="9676" xr:uid="{0E74FCD0-DDEB-4F8B-A73C-6C331DCDF4FB}"/>
    <cellStyle name="Normal 10 2 3 2 6 3 3" xfId="9677" xr:uid="{03740785-BD70-401D-9E3D-6D31F9908F4E}"/>
    <cellStyle name="Normal 10 2 3 2 6 3 4" xfId="9678" xr:uid="{A6FAC72E-F85F-49A7-A77D-CF6E328BA585}"/>
    <cellStyle name="Normal 10 2 3 2 6 3 5" xfId="9679" xr:uid="{8E7062E5-E297-42C3-86AA-6C01129F9160}"/>
    <cellStyle name="Normal 10 2 3 2 6 4" xfId="9680" xr:uid="{BD868DAA-0BD4-4764-B8A1-A51A9DCF4003}"/>
    <cellStyle name="Normal 10 2 3 2 6 4 2" xfId="9681" xr:uid="{155DB78F-1FC8-4876-A158-5DF604D4FEA0}"/>
    <cellStyle name="Normal 10 2 3 2 6 4 3" xfId="9682" xr:uid="{11584E5E-6246-4032-9918-95CA6E89634B}"/>
    <cellStyle name="Normal 10 2 3 2 6 5" xfId="9683" xr:uid="{EA2D478E-5A17-4978-B9FB-EA896C5616F5}"/>
    <cellStyle name="Normal 10 2 3 2 6 6" xfId="9684" xr:uid="{20C39D30-51D8-48AE-A9B0-DD9CA3CE482D}"/>
    <cellStyle name="Normal 10 2 3 2 6 7" xfId="9685" xr:uid="{BD814670-EEBE-4FE4-BED9-5918C3A29314}"/>
    <cellStyle name="Normal 10 2 3 2 7" xfId="9686" xr:uid="{8CFF461F-084C-49BA-A864-1DE847105334}"/>
    <cellStyle name="Normal 10 2 3 2 7 2" xfId="9687" xr:uid="{77E25EC5-9E51-4BC5-A228-35777FA7252A}"/>
    <cellStyle name="Normal 10 2 3 2 7 2 2" xfId="9688" xr:uid="{2D4E7BB4-17F0-48E7-A292-7131A8955A47}"/>
    <cellStyle name="Normal 10 2 3 2 7 2 2 2" xfId="9689" xr:uid="{765DEE83-7332-4761-85B4-DC6A8C47C255}"/>
    <cellStyle name="Normal 10 2 3 2 7 2 3" xfId="9690" xr:uid="{C1D99603-E1F9-4195-A0A5-ACFDE46F0B6D}"/>
    <cellStyle name="Normal 10 2 3 2 7 2 4" xfId="9691" xr:uid="{9F0093FD-C844-42B6-BD83-9EFC830A7FC7}"/>
    <cellStyle name="Normal 10 2 3 2 7 2 5" xfId="9692" xr:uid="{ADF67CC7-9296-48C7-8EAC-6998031153E6}"/>
    <cellStyle name="Normal 10 2 3 2 7 3" xfId="9693" xr:uid="{075D18D0-3141-46C3-85BC-0F55BD11CD7E}"/>
    <cellStyle name="Normal 10 2 3 2 7 3 2" xfId="9694" xr:uid="{FF445DD3-C2D0-46CF-9F02-80028E2BA81F}"/>
    <cellStyle name="Normal 10 2 3 2 7 3 2 2" xfId="9695" xr:uid="{59E26967-F211-4113-BA2D-A3A7D9CA8B5A}"/>
    <cellStyle name="Normal 10 2 3 2 7 3 3" xfId="9696" xr:uid="{C0810F10-E5A7-4BC7-BD28-F48B9FC4988B}"/>
    <cellStyle name="Normal 10 2 3 2 7 3 4" xfId="9697" xr:uid="{01D2AB5F-FB95-4C45-9FC2-3A0490D718B2}"/>
    <cellStyle name="Normal 10 2 3 2 7 3 5" xfId="9698" xr:uid="{DB4EEB93-0301-4EE8-A216-3F7B549007AB}"/>
    <cellStyle name="Normal 10 2 3 2 7 4" xfId="9699" xr:uid="{F83D6A65-3A46-42D6-9061-7E2E8AC0B744}"/>
    <cellStyle name="Normal 10 2 3 2 7 4 2" xfId="9700" xr:uid="{019B7E19-5C99-41A6-B3EA-BBBF5667BD52}"/>
    <cellStyle name="Normal 10 2 3 2 7 4 3" xfId="9701" xr:uid="{AC4FA98E-C690-4D7C-AC2A-59D1C8B71475}"/>
    <cellStyle name="Normal 10 2 3 2 7 5" xfId="9702" xr:uid="{1A73DA98-0755-4304-818C-F2124422E594}"/>
    <cellStyle name="Normal 10 2 3 2 7 6" xfId="9703" xr:uid="{C90AC367-99C5-4236-BB72-46EB468951BD}"/>
    <cellStyle name="Normal 10 2 3 2 7 7" xfId="9704" xr:uid="{31807D26-9DDC-400A-9E32-EB3C68E41D7D}"/>
    <cellStyle name="Normal 10 2 3 3" xfId="9705" xr:uid="{76C6ED94-8B46-4DBB-B541-3AC48AE04EF9}"/>
    <cellStyle name="Normal 10 2 3 3 2" xfId="9706" xr:uid="{A64F0AFA-D7D2-4EE3-A78A-E84A2F8EE55D}"/>
    <cellStyle name="Normal 10 2 3 3 2 2" xfId="9707" xr:uid="{790404FD-429A-4CAD-9151-9CC2996D2E0E}"/>
    <cellStyle name="Normal 10 2 3 3 2 2 2" xfId="9708" xr:uid="{D624A412-51EE-4AC8-9785-D18E6C7E4576}"/>
    <cellStyle name="Normal 10 2 3 3 2 2 2 2" xfId="9709" xr:uid="{AD9EAE0F-7D79-4DE7-B9C3-2DB03305CE77}"/>
    <cellStyle name="Normal 10 2 3 3 2 2 3" xfId="9710" xr:uid="{2C58468B-5141-4612-93B5-06E18229159D}"/>
    <cellStyle name="Normal 10 2 3 3 2 2 4" xfId="9711" xr:uid="{B56B04A3-5D61-4C29-B144-EC33B27CDB06}"/>
    <cellStyle name="Normal 10 2 3 3 2 3" xfId="9712" xr:uid="{A5D08336-9253-48C5-A1C2-5636C577FD07}"/>
    <cellStyle name="Normal 10 2 3 3 2 3 2" xfId="9713" xr:uid="{0567F532-0267-4CC2-ADEB-3852849828C6}"/>
    <cellStyle name="Normal 10 2 3 3 2 4" xfId="9714" xr:uid="{4E5114BA-44EC-4286-B5A6-94ABA969A366}"/>
    <cellStyle name="Normal 10 2 3 3 2 5" xfId="9715" xr:uid="{A0ABFBED-9FCC-42E8-A999-CE9AF4F50135}"/>
    <cellStyle name="Normal 10 2 3 4" xfId="9716" xr:uid="{CA3D83AE-8977-4E3D-8FDA-A6401280BC66}"/>
    <cellStyle name="Normal 10 2 3 4 2" xfId="9717" xr:uid="{8BE3102A-8007-4297-9313-D5127D9B2882}"/>
    <cellStyle name="Normal 10 2 3 4 2 2" xfId="9718" xr:uid="{C16E523A-8AD7-4477-9336-1040DC416831}"/>
    <cellStyle name="Normal 10 2 3 4 2 2 2" xfId="9719" xr:uid="{128CE96E-4FC6-4134-9A4D-B8DAE2275BCF}"/>
    <cellStyle name="Normal 10 2 3 4 2 2 2 2" xfId="9720" xr:uid="{E450433F-624F-46DB-A4A7-D2BD5F72CA51}"/>
    <cellStyle name="Normal 10 2 3 4 2 2 3" xfId="9721" xr:uid="{6E555B1A-10A2-4909-BDA6-7EDD9FD0185E}"/>
    <cellStyle name="Normal 10 2 3 4 2 2 4" xfId="9722" xr:uid="{720A02DE-1B9A-46A0-B697-A352796199AC}"/>
    <cellStyle name="Normal 10 2 3 4 2 3" xfId="9723" xr:uid="{70F21B8B-CF08-4BF0-AE98-0E4E850399F9}"/>
    <cellStyle name="Normal 10 2 3 4 2 3 2" xfId="9724" xr:uid="{625DBC90-5686-4708-AA5B-32F91AA43840}"/>
    <cellStyle name="Normal 10 2 3 4 2 4" xfId="9725" xr:uid="{0359F3C8-4A6D-40CB-8B6D-B13B85843CA7}"/>
    <cellStyle name="Normal 10 2 3 4 2 5" xfId="9726" xr:uid="{D3ABF4B5-A234-43CD-BF56-AF2EA51C574E}"/>
    <cellStyle name="Normal 10 2 3 5" xfId="9727" xr:uid="{B278657E-69E6-49FE-BF23-23A72876E119}"/>
    <cellStyle name="Normal 10 2 3 5 2" xfId="9728" xr:uid="{9DD26903-9ABE-4092-923E-5267CC1C403C}"/>
    <cellStyle name="Normal 10 2 3 5 2 2" xfId="9729" xr:uid="{25FB1D51-6761-45DC-89AB-CA639D881CA6}"/>
    <cellStyle name="Normal 10 2 3 5 2 2 2" xfId="9730" xr:uid="{D0271A5E-F520-44F4-A696-4158C2C7A821}"/>
    <cellStyle name="Normal 10 2 3 5 2 2 2 2" xfId="9731" xr:uid="{D226BAA2-245F-4857-8500-1EB7DB990450}"/>
    <cellStyle name="Normal 10 2 3 5 2 2 3" xfId="9732" xr:uid="{FFDF366A-6DB0-4FB0-9CFC-3F9A426756F6}"/>
    <cellStyle name="Normal 10 2 3 5 2 2 4" xfId="9733" xr:uid="{8B8E46D7-F5DC-439B-BFA8-25DE6FF18598}"/>
    <cellStyle name="Normal 10 2 3 5 2 3" xfId="9734" xr:uid="{658F0C60-EF5B-436D-83C2-4C91DE92D816}"/>
    <cellStyle name="Normal 10 2 3 5 2 3 2" xfId="9735" xr:uid="{9307786F-92F8-4A94-ABD5-6B12B23E3543}"/>
    <cellStyle name="Normal 10 2 3 5 2 4" xfId="9736" xr:uid="{EF42F56A-0B7A-4DD7-92B7-91F4F1A3ADF7}"/>
    <cellStyle name="Normal 10 2 3 5 2 5" xfId="9737" xr:uid="{D23FCA65-A6BE-4BDC-9403-F1E27370F229}"/>
    <cellStyle name="Normal 10 2 3 6" xfId="9738" xr:uid="{5E9281E4-5B58-4932-95DD-7293D176527E}"/>
    <cellStyle name="Normal 10 2 3 6 2" xfId="9739" xr:uid="{AB94BA4E-8C6C-4225-B82A-134315DE04CF}"/>
    <cellStyle name="Normal 10 2 3 6 2 2" xfId="9740" xr:uid="{D33D18E1-4384-4D4C-A03C-8D8881D8689D}"/>
    <cellStyle name="Normal 10 2 3 6 2 2 2" xfId="9741" xr:uid="{8BA326BC-6D7C-461A-997C-7765007939D0}"/>
    <cellStyle name="Normal 10 2 3 6 2 2 2 2" xfId="9742" xr:uid="{CEA878C1-9690-4080-A0A3-0CA4731CCB3A}"/>
    <cellStyle name="Normal 10 2 3 6 2 2 3" xfId="9743" xr:uid="{42530777-DD45-4F94-810D-F5C750882CF5}"/>
    <cellStyle name="Normal 10 2 3 6 2 2 4" xfId="9744" xr:uid="{39AF868D-C2BF-4D1F-90A6-C42762489B04}"/>
    <cellStyle name="Normal 10 2 3 6 2 3" xfId="9745" xr:uid="{F79F170A-CAC6-4AB6-8E39-E95C9039EA2A}"/>
    <cellStyle name="Normal 10 2 3 6 2 3 2" xfId="9746" xr:uid="{CA4D9313-8BDA-42E7-9FA3-E4CA3D7EBE67}"/>
    <cellStyle name="Normal 10 2 3 6 2 4" xfId="9747" xr:uid="{A716F2A9-504E-4AF9-86A5-76FDF7446104}"/>
    <cellStyle name="Normal 10 2 3 6 2 5" xfId="9748" xr:uid="{385C9514-FED4-4BBB-A889-6A685998E671}"/>
    <cellStyle name="Normal 10 2 3 7" xfId="9749" xr:uid="{2EE92AE4-E91F-4014-894C-1A4F8A3D303E}"/>
    <cellStyle name="Normal 10 2 3 7 2" xfId="9750" xr:uid="{F197BB2F-0DE3-4D2F-BCE0-C21CBAC6E163}"/>
    <cellStyle name="Normal 10 2 3 7 2 2" xfId="9751" xr:uid="{2D36B5C8-9045-4AB5-B0DD-53E380D279BF}"/>
    <cellStyle name="Normal 10 2 3 7 2 2 2" xfId="9752" xr:uid="{3667AFBA-7158-46ED-8A9E-CE75B5F61C1A}"/>
    <cellStyle name="Normal 10 2 3 7 2 2 2 2" xfId="9753" xr:uid="{E154633D-2FF7-43BD-B271-E384FE462C33}"/>
    <cellStyle name="Normal 10 2 3 7 2 2 3" xfId="9754" xr:uid="{143E7BD7-83D7-4A94-85D1-C2182C57185B}"/>
    <cellStyle name="Normal 10 2 3 7 2 2 4" xfId="9755" xr:uid="{97587BF0-711A-42D9-AE11-A195185F2BDC}"/>
    <cellStyle name="Normal 10 2 3 7 2 3" xfId="9756" xr:uid="{181395BA-042D-4730-B9A3-3DC7C3A0FD5E}"/>
    <cellStyle name="Normal 10 2 3 7 2 3 2" xfId="9757" xr:uid="{F2B994EB-6375-497A-ACAB-8603B994C19A}"/>
    <cellStyle name="Normal 10 2 3 7 2 4" xfId="9758" xr:uid="{EFB32C73-F287-492D-BD86-0EE1D30CE67F}"/>
    <cellStyle name="Normal 10 2 3 7 2 5" xfId="9759" xr:uid="{5333B751-20F9-4C3C-9078-246673CECEA1}"/>
    <cellStyle name="Normal 10 2 3 8" xfId="9760" xr:uid="{F74FB6EF-8636-4D7F-8F44-CFC15B1634C0}"/>
    <cellStyle name="Normal 10 2 3 8 2" xfId="9761" xr:uid="{103C2C37-1D6C-43B5-91E7-A6A23AB2B3EF}"/>
    <cellStyle name="Normal 10 2 3 8 2 2" xfId="9762" xr:uid="{DE4C2B82-6D1E-47CA-BE41-2FC83BB90D7B}"/>
    <cellStyle name="Normal 10 2 3 8 2 2 2" xfId="9763" xr:uid="{153DCED2-8C89-4285-BDBA-D4054B9ED366}"/>
    <cellStyle name="Normal 10 2 3 8 2 3" xfId="9764" xr:uid="{A520E538-D85A-4E3A-87B5-B059C3FE1E1E}"/>
    <cellStyle name="Normal 10 2 3 8 2 4" xfId="9765" xr:uid="{F51334F5-40A0-4E43-B0F2-F2D47A2F3B0D}"/>
    <cellStyle name="Normal 10 2 3 8 2 5" xfId="9766" xr:uid="{D6C749ED-12B6-43E4-B9A2-95F2C51157E9}"/>
    <cellStyle name="Normal 10 2 3 8 3" xfId="9767" xr:uid="{AB0A5618-6655-4841-9486-566E53D1AA01}"/>
    <cellStyle name="Normal 10 2 3 8 3 2" xfId="9768" xr:uid="{08B7E55B-EFEE-4B1E-8C0D-C2E78C9CE794}"/>
    <cellStyle name="Normal 10 2 3 8 3 2 2" xfId="9769" xr:uid="{ADE6F3C0-9FD3-427C-A2F9-3759647519FF}"/>
    <cellStyle name="Normal 10 2 3 8 3 3" xfId="9770" xr:uid="{282AC835-422E-48DD-A7F7-B1358443A809}"/>
    <cellStyle name="Normal 10 2 3 8 3 4" xfId="9771" xr:uid="{CFAB94F8-E967-428C-85A4-617A3D21F186}"/>
    <cellStyle name="Normal 10 2 3 8 3 5" xfId="9772" xr:uid="{D6E6529F-C01C-4FD8-B393-139F3C284050}"/>
    <cellStyle name="Normal 10 2 3 8 4" xfId="9773" xr:uid="{D2479450-6D22-4BAC-A5C5-5FD1A7B2BE39}"/>
    <cellStyle name="Normal 10 2 3 8 4 2" xfId="9774" xr:uid="{5B12D40E-F228-4B08-B440-269C4C060029}"/>
    <cellStyle name="Normal 10 2 3 8 4 3" xfId="9775" xr:uid="{B5BD808C-9C8E-42F4-AA50-17527451A628}"/>
    <cellStyle name="Normal 10 2 3 8 5" xfId="9776" xr:uid="{9499833D-F956-4852-8CEC-3B0AF9D50E8A}"/>
    <cellStyle name="Normal 10 2 3 8 6" xfId="9777" xr:uid="{50DB4034-3534-451F-A0CE-F10061341B9E}"/>
    <cellStyle name="Normal 10 2 3 8 7" xfId="9778" xr:uid="{D53BF095-5529-491B-ADE0-15E32F79DCB0}"/>
    <cellStyle name="Normal 10 2 3 9" xfId="9779" xr:uid="{5207BA5E-E1DD-4557-9FBC-2C71F9B08D7B}"/>
    <cellStyle name="Normal 10 2 3 9 2" xfId="9780" xr:uid="{476426D9-28AE-4A3D-BA1C-7738A1C27A27}"/>
    <cellStyle name="Normal 10 2 3 9 2 2" xfId="9781" xr:uid="{4D15CB2D-E08D-4046-B13A-30F0AA1B0B90}"/>
    <cellStyle name="Normal 10 2 3 9 2 2 2" xfId="9782" xr:uid="{1F9983A9-B823-4A57-B2BD-FF41517CF6CD}"/>
    <cellStyle name="Normal 10 2 3 9 2 3" xfId="9783" xr:uid="{D39A5615-C74A-43D4-A4E4-A0581FE940FB}"/>
    <cellStyle name="Normal 10 2 3 9 2 4" xfId="9784" xr:uid="{55EC21D0-7F45-4B69-B192-0DDAE6B3222A}"/>
    <cellStyle name="Normal 10 2 3 9 2 5" xfId="9785" xr:uid="{804DE445-7E0F-4216-A498-2BC45DFCE1AC}"/>
    <cellStyle name="Normal 10 2 3 9 3" xfId="9786" xr:uid="{21911CF0-216E-4E71-B8BF-FB9EC19DDDAC}"/>
    <cellStyle name="Normal 10 2 3 9 3 2" xfId="9787" xr:uid="{56ABD93F-230D-4AF8-B702-4AFB0F088658}"/>
    <cellStyle name="Normal 10 2 3 9 3 2 2" xfId="9788" xr:uid="{D4185CB2-B621-4293-B90E-23E8C4492A65}"/>
    <cellStyle name="Normal 10 2 3 9 3 3" xfId="9789" xr:uid="{AA9BF874-BB93-4649-A861-7DC647053F87}"/>
    <cellStyle name="Normal 10 2 3 9 3 4" xfId="9790" xr:uid="{2FBCA0C7-27E7-4F2E-A1AC-1786B606FB3B}"/>
    <cellStyle name="Normal 10 2 3 9 3 5" xfId="9791" xr:uid="{11139358-AED4-4BB1-877B-A2F6641FAC8F}"/>
    <cellStyle name="Normal 10 2 3 9 4" xfId="9792" xr:uid="{480B7D66-214D-4D63-B027-0395663582DD}"/>
    <cellStyle name="Normal 10 2 3 9 4 2" xfId="9793" xr:uid="{E3C23B88-B423-4CF6-9146-7F9D37826EA6}"/>
    <cellStyle name="Normal 10 2 3 9 4 3" xfId="9794" xr:uid="{4F67FBAD-142C-4DCB-AD88-9B5DB7015586}"/>
    <cellStyle name="Normal 10 2 3 9 5" xfId="9795" xr:uid="{DA560000-DE91-41BD-BFC9-CFB909BEC641}"/>
    <cellStyle name="Normal 10 2 3 9 6" xfId="9796" xr:uid="{7A04D5C3-11EB-4C25-9026-3F2927230327}"/>
    <cellStyle name="Normal 10 2 3 9 7" xfId="9797" xr:uid="{3EE92A82-36C6-46EA-9C08-A6BD11775F33}"/>
    <cellStyle name="Normal 10 2 3_Culture" xfId="9798" xr:uid="{DED95B17-FDD4-4A76-825A-2A0F558F30B3}"/>
    <cellStyle name="Normal 10 2 4" xfId="9799" xr:uid="{92086072-F3E3-4E42-9A3A-50C616893867}"/>
    <cellStyle name="Normal 10 2 4 10" xfId="9800" xr:uid="{33106347-BA9A-401F-8390-866A49C15E11}"/>
    <cellStyle name="Normal 10 2 4 2" xfId="9801" xr:uid="{55ACD3B0-9FDB-48AA-8750-0B40464D508E}"/>
    <cellStyle name="Normal 10 2 4 2 2" xfId="9802" xr:uid="{4D1D9F6D-FEA0-44F6-AE6F-107213D423E1}"/>
    <cellStyle name="Normal 10 2 4 2 2 2" xfId="9803" xr:uid="{1114632A-FAB1-4434-A02A-7A11A0B98B1F}"/>
    <cellStyle name="Normal 10 2 4 2 2 2 2" xfId="9804" xr:uid="{CF7EBEBC-F16B-46B2-AB80-177DAF140FCF}"/>
    <cellStyle name="Normal 10 2 4 2 2 2 2 2" xfId="9805" xr:uid="{D9D2CC8F-CB7E-4F45-8BE2-7FC6F2D4EAF3}"/>
    <cellStyle name="Normal 10 2 4 2 2 2 3" xfId="9806" xr:uid="{A1E75B67-6EED-4ACC-96DF-44E49245783E}"/>
    <cellStyle name="Normal 10 2 4 2 2 2 4" xfId="9807" xr:uid="{3E73FC6E-CB82-463D-BC26-FA63CA5C5EAD}"/>
    <cellStyle name="Normal 10 2 4 2 2 3" xfId="9808" xr:uid="{6A2AA72A-796D-4CAC-96F1-F4BA751E42BD}"/>
    <cellStyle name="Normal 10 2 4 2 2 3 2" xfId="9809" xr:uid="{4AAD8B17-4A84-4DDC-8F3E-25B0FE67B4A8}"/>
    <cellStyle name="Normal 10 2 4 2 2 4" xfId="9810" xr:uid="{0AC999FA-AFBE-4EDE-8185-6C6B80504C0F}"/>
    <cellStyle name="Normal 10 2 4 2 2 5" xfId="9811" xr:uid="{9CE46591-4B66-4DB6-80F4-1F8533268C48}"/>
    <cellStyle name="Normal 10 2 4 3" xfId="9812" xr:uid="{F4FBADC8-977E-4174-B14F-7D35BE19DD9A}"/>
    <cellStyle name="Normal 10 2 4 3 2" xfId="9813" xr:uid="{26BFAFE3-8BCF-4854-AE3B-9F1C844E0E32}"/>
    <cellStyle name="Normal 10 2 4 3 2 2" xfId="9814" xr:uid="{04BE6150-B0C1-40FE-9E73-205BA499A2E1}"/>
    <cellStyle name="Normal 10 2 4 3 2 2 2" xfId="9815" xr:uid="{9DFF19A1-74F6-4FE8-8DCA-ECF36C1F50A9}"/>
    <cellStyle name="Normal 10 2 4 3 2 2 2 2" xfId="9816" xr:uid="{DFAD0E45-2200-47A7-818A-216BC7ABAC5E}"/>
    <cellStyle name="Normal 10 2 4 3 2 2 3" xfId="9817" xr:uid="{548C40F8-E3F7-4C9B-8674-53BBB7655985}"/>
    <cellStyle name="Normal 10 2 4 3 2 2 4" xfId="9818" xr:uid="{50844479-C0A6-4B7F-9ABE-BE0302018360}"/>
    <cellStyle name="Normal 10 2 4 3 2 3" xfId="9819" xr:uid="{8BC24B85-CFBE-4FF1-B9EB-B7BFCB125A59}"/>
    <cellStyle name="Normal 10 2 4 3 2 3 2" xfId="9820" xr:uid="{3329E0E4-E88A-41E9-8793-61282A3421FC}"/>
    <cellStyle name="Normal 10 2 4 3 2 4" xfId="9821" xr:uid="{ACA5311A-AE80-4AEE-819C-036A5A65DA43}"/>
    <cellStyle name="Normal 10 2 4 3 2 5" xfId="9822" xr:uid="{42A47B96-2896-4F78-8E03-B5C016310652}"/>
    <cellStyle name="Normal 10 2 4 4" xfId="9823" xr:uid="{B891B7E6-3261-4605-9E77-EA022A308F12}"/>
    <cellStyle name="Normal 10 2 4 4 2" xfId="9824" xr:uid="{440A8890-FF8E-4209-8214-69BEDFE7943B}"/>
    <cellStyle name="Normal 10 2 4 4 2 2" xfId="9825" xr:uid="{C6DC5946-9C02-435D-8B7B-B0A39C26FC12}"/>
    <cellStyle name="Normal 10 2 4 4 2 2 2" xfId="9826" xr:uid="{116E9CAD-9F35-4682-B3C7-D83CC195FF50}"/>
    <cellStyle name="Normal 10 2 4 4 2 2 2 2" xfId="9827" xr:uid="{C08E780F-6B87-4309-A879-EAA38E98006B}"/>
    <cellStyle name="Normal 10 2 4 4 2 2 3" xfId="9828" xr:uid="{4A893880-5ED3-47AD-814B-2319FE5F55E9}"/>
    <cellStyle name="Normal 10 2 4 4 2 2 4" xfId="9829" xr:uid="{95A86845-32F6-480B-B151-605EE65D3C83}"/>
    <cellStyle name="Normal 10 2 4 4 2 3" xfId="9830" xr:uid="{BE5C8A93-ACBB-4829-9B39-FAABCDD965A2}"/>
    <cellStyle name="Normal 10 2 4 4 2 3 2" xfId="9831" xr:uid="{A4527F64-90B3-4A04-8D97-789FE4C8912D}"/>
    <cellStyle name="Normal 10 2 4 4 2 4" xfId="9832" xr:uid="{541B303F-12C8-4D57-B0F4-9D19064739D9}"/>
    <cellStyle name="Normal 10 2 4 4 2 5" xfId="9833" xr:uid="{1CDACE10-30E1-480C-A159-C19216DEA4E8}"/>
    <cellStyle name="Normal 10 2 4 5" xfId="9834" xr:uid="{0946BAE0-F352-4B04-8D17-D44FFC64CEC1}"/>
    <cellStyle name="Normal 10 2 4 5 2" xfId="9835" xr:uid="{364D2BFB-6F8E-4831-9262-E1B2F05F4430}"/>
    <cellStyle name="Normal 10 2 4 5 2 2" xfId="9836" xr:uid="{39C5A2C9-1086-49D9-A62A-5006DAE6148E}"/>
    <cellStyle name="Normal 10 2 4 5 2 2 2" xfId="9837" xr:uid="{F7AEF821-93AC-4EBF-ACCF-D051BF7590C1}"/>
    <cellStyle name="Normal 10 2 4 5 2 2 2 2" xfId="9838" xr:uid="{D2199D48-80C5-47EB-A183-F2CF6671F5E6}"/>
    <cellStyle name="Normal 10 2 4 5 2 2 3" xfId="9839" xr:uid="{7CA2CC91-D735-46D8-A144-9D7AE1D0FD53}"/>
    <cellStyle name="Normal 10 2 4 5 2 2 4" xfId="9840" xr:uid="{10DC78CD-6E9F-45AF-ACAB-64DF5B48F92F}"/>
    <cellStyle name="Normal 10 2 4 5 2 3" xfId="9841" xr:uid="{DD24902D-9C27-4782-9FFE-FC4D23746F8D}"/>
    <cellStyle name="Normal 10 2 4 5 2 3 2" xfId="9842" xr:uid="{BA38955E-6D01-4467-8911-6B086A726C9E}"/>
    <cellStyle name="Normal 10 2 4 5 2 4" xfId="9843" xr:uid="{2E334FC0-E31E-4556-A8CC-E6DDCAF878AF}"/>
    <cellStyle name="Normal 10 2 4 5 2 5" xfId="9844" xr:uid="{FF848B3B-4850-4FA3-92ED-4E42365AD020}"/>
    <cellStyle name="Normal 10 2 4 6" xfId="9845" xr:uid="{3214F1AA-987F-4F8C-BD0D-638D066AB6B3}"/>
    <cellStyle name="Normal 10 2 4 6 2" xfId="9846" xr:uid="{EF936AE9-48E4-467A-B476-BC098289375B}"/>
    <cellStyle name="Normal 10 2 4 6 2 2" xfId="9847" xr:uid="{AF7537DB-70B3-4E31-B9C1-0516FC740D23}"/>
    <cellStyle name="Normal 10 2 4 6 2 2 2" xfId="9848" xr:uid="{975E46CE-2F2C-4F23-94F6-953DEC2CADF8}"/>
    <cellStyle name="Normal 10 2 4 6 2 2 2 2" xfId="9849" xr:uid="{75768322-40C8-42EE-A211-CEED2E610358}"/>
    <cellStyle name="Normal 10 2 4 6 2 2 3" xfId="9850" xr:uid="{F4751EC2-9CA2-4A8B-AA6D-2E904407B182}"/>
    <cellStyle name="Normal 10 2 4 6 2 2 4" xfId="9851" xr:uid="{B3A541A8-0791-454C-85E4-1583243BC74C}"/>
    <cellStyle name="Normal 10 2 4 6 2 3" xfId="9852" xr:uid="{E94CDA7E-4104-45C8-96A4-4770E61F92DF}"/>
    <cellStyle name="Normal 10 2 4 6 2 3 2" xfId="9853" xr:uid="{12518A56-41C5-4C4C-AF74-651CE1428862}"/>
    <cellStyle name="Normal 10 2 4 6 2 4" xfId="9854" xr:uid="{ABFD8858-1CA6-4164-B326-8A2825C60AA2}"/>
    <cellStyle name="Normal 10 2 4 6 2 5" xfId="9855" xr:uid="{180ADC92-D036-439E-B1C9-93E7350C190E}"/>
    <cellStyle name="Normal 10 2 4 7" xfId="9856" xr:uid="{62F5960B-5E3B-4ABE-ABC8-3E8E358380C2}"/>
    <cellStyle name="Normal 10 2 4 7 2" xfId="9857" xr:uid="{950415C6-A4B4-4132-AB9C-E1E54D8E18BF}"/>
    <cellStyle name="Normal 10 2 4 7 2 2" xfId="9858" xr:uid="{6E017447-EC61-46A1-A951-211803B5B524}"/>
    <cellStyle name="Normal 10 2 4 7 2 2 2" xfId="9859" xr:uid="{7F91D025-BC1C-4B76-849F-D07850E3B106}"/>
    <cellStyle name="Normal 10 2 4 7 2 2 2 2" xfId="9860" xr:uid="{05FE9E0D-BC4D-4252-9C13-502FAA40DB3A}"/>
    <cellStyle name="Normal 10 2 4 7 2 2 3" xfId="9861" xr:uid="{A40BBDCE-27C5-4DAE-AC79-FCA21A5A5852}"/>
    <cellStyle name="Normal 10 2 4 7 2 2 4" xfId="9862" xr:uid="{9B4962E4-FE7F-4075-AF64-398F97894AF8}"/>
    <cellStyle name="Normal 10 2 4 7 2 3" xfId="9863" xr:uid="{B17211CA-905A-42DB-8E2E-C09C523A9F5B}"/>
    <cellStyle name="Normal 10 2 4 7 2 3 2" xfId="9864" xr:uid="{D5E39F03-46EF-420A-8D56-225BA6FB5343}"/>
    <cellStyle name="Normal 10 2 4 7 2 4" xfId="9865" xr:uid="{F5BBF380-FADE-48B0-B6F4-A5C07EC361CA}"/>
    <cellStyle name="Normal 10 2 4 7 2 5" xfId="9866" xr:uid="{81CE142B-E964-463D-878D-7730A08767ED}"/>
    <cellStyle name="Normal 10 2 4 8" xfId="9867" xr:uid="{8F8E4D6B-1D6B-427D-8569-7EA25485C9D7}"/>
    <cellStyle name="Normal 10 2 4 8 2" xfId="9868" xr:uid="{73FC67CA-38A5-4CBA-8902-9736B9E72B37}"/>
    <cellStyle name="Normal 10 2 4 8 2 2" xfId="9869" xr:uid="{43E9B3FF-BC6E-484F-A151-491B08BB3F5F}"/>
    <cellStyle name="Normal 10 2 4 8 2 2 2" xfId="9870" xr:uid="{876A1F17-2D21-4F4F-9A83-37A279C5EFCB}"/>
    <cellStyle name="Normal 10 2 4 8 2 3" xfId="9871" xr:uid="{0D778D35-60BD-4248-9A85-7D6495B86971}"/>
    <cellStyle name="Normal 10 2 4 8 2 4" xfId="9872" xr:uid="{8A7AE78D-CD97-4DF2-8FCC-7823B960C9D0}"/>
    <cellStyle name="Normal 10 2 4 8 2 5" xfId="9873" xr:uid="{D02EB85D-C3FB-4306-8FFC-822C205DD338}"/>
    <cellStyle name="Normal 10 2 4 8 3" xfId="9874" xr:uid="{7556F533-E063-4243-9341-AEC913370AA3}"/>
    <cellStyle name="Normal 10 2 4 8 3 2" xfId="9875" xr:uid="{5D153B77-F3F4-4A53-9669-787F963A65D9}"/>
    <cellStyle name="Normal 10 2 4 8 3 2 2" xfId="9876" xr:uid="{106988CA-3248-4940-9240-B67F4889DF6E}"/>
    <cellStyle name="Normal 10 2 4 8 3 3" xfId="9877" xr:uid="{F39B28FF-59E4-4DA0-8332-6CA46BE051AB}"/>
    <cellStyle name="Normal 10 2 4 8 3 4" xfId="9878" xr:uid="{566E28D0-7FBA-4FD4-A179-390335378834}"/>
    <cellStyle name="Normal 10 2 4 8 3 5" xfId="9879" xr:uid="{F687CF9D-B0BF-40DA-B041-8F28052C4801}"/>
    <cellStyle name="Normal 10 2 4 8 4" xfId="9880" xr:uid="{3FF1DF4C-9AD3-4238-A675-E8D2249311E6}"/>
    <cellStyle name="Normal 10 2 4 8 4 2" xfId="9881" xr:uid="{2DB07991-19AD-42E4-B608-975355C76AAA}"/>
    <cellStyle name="Normal 10 2 4 8 4 3" xfId="9882" xr:uid="{D7A64EFB-9348-4ED7-9F52-13849BB528CA}"/>
    <cellStyle name="Normal 10 2 4 8 5" xfId="9883" xr:uid="{3C7E12D0-B880-469C-AE2D-A88E42E1781A}"/>
    <cellStyle name="Normal 10 2 4 8 6" xfId="9884" xr:uid="{97F0383F-BE03-4583-B49A-4C2EEE9048E6}"/>
    <cellStyle name="Normal 10 2 4 8 7" xfId="9885" xr:uid="{B10E1070-C4ED-4E81-B478-64E8D78C9EA0}"/>
    <cellStyle name="Normal 10 2 4 9" xfId="9886" xr:uid="{7990992D-120F-4DFA-91F7-BDBD8FAFB130}"/>
    <cellStyle name="Normal 10 2 4 9 2" xfId="9887" xr:uid="{E174A8ED-D4EC-4871-8AF8-06FA066D5AA5}"/>
    <cellStyle name="Normal 10 2 4 9 2 2" xfId="9888" xr:uid="{7351222D-CA93-44B3-B2A1-0E2C166D8167}"/>
    <cellStyle name="Normal 10 2 4 9 2 2 2" xfId="9889" xr:uid="{1F977103-07E5-4146-A3EC-1E9796070140}"/>
    <cellStyle name="Normal 10 2 4 9 2 3" xfId="9890" xr:uid="{FE4D1654-F261-41E7-A456-EB6B6F39552F}"/>
    <cellStyle name="Normal 10 2 4 9 2 4" xfId="9891" xr:uid="{A224CA17-8810-43EC-9067-75BC323D4748}"/>
    <cellStyle name="Normal 10 2 4 9 2 5" xfId="9892" xr:uid="{AF269CBD-EDE3-4425-B1C6-2EA42B9752F0}"/>
    <cellStyle name="Normal 10 2 4 9 3" xfId="9893" xr:uid="{CFC59C9F-B67F-47AF-9697-36262DCAA3B4}"/>
    <cellStyle name="Normal 10 2 4 9 3 2" xfId="9894" xr:uid="{A3048B54-AA8A-4D45-931B-9373051193C1}"/>
    <cellStyle name="Normal 10 2 4 9 3 2 2" xfId="9895" xr:uid="{B26EA93C-C4D0-4A52-8440-40972E408FE9}"/>
    <cellStyle name="Normal 10 2 4 9 3 3" xfId="9896" xr:uid="{DCF5D41B-99F4-4904-8BBF-8E441DA2E68F}"/>
    <cellStyle name="Normal 10 2 4 9 3 4" xfId="9897" xr:uid="{CFE713F0-D14E-404F-A7D2-8530B5301743}"/>
    <cellStyle name="Normal 10 2 4 9 3 5" xfId="9898" xr:uid="{9D6FE62B-2B02-4DAB-98CD-56AE2416F373}"/>
    <cellStyle name="Normal 10 2 4 9 4" xfId="9899" xr:uid="{FCF6122C-CEFF-41BD-BF0B-540C24C09268}"/>
    <cellStyle name="Normal 10 2 4 9 4 2" xfId="9900" xr:uid="{C5372A0A-2833-49F2-9EC0-33EA50A24378}"/>
    <cellStyle name="Normal 10 2 4 9 4 3" xfId="9901" xr:uid="{AFC62391-049D-43A1-AA72-3AB1414B7BAB}"/>
    <cellStyle name="Normal 10 2 4 9 5" xfId="9902" xr:uid="{8FBF072B-BED7-478E-9670-9BEC23751B5B}"/>
    <cellStyle name="Normal 10 2 4 9 6" xfId="9903" xr:uid="{39ACE9EA-6D94-4310-853B-BBED0BCEB799}"/>
    <cellStyle name="Normal 10 2 4 9 7" xfId="9904" xr:uid="{4EFAF871-A02E-4D9A-A604-87540CCDE12E}"/>
    <cellStyle name="Normal 10 2 4_Culture" xfId="9905" xr:uid="{9A3B8E45-45E5-4B12-BC96-5FB3BE304A67}"/>
    <cellStyle name="Normal 10 2 5" xfId="9906" xr:uid="{4A154CFE-159B-44B2-9BFE-FD40674ECEDC}"/>
    <cellStyle name="Normal 10 2 5 2" xfId="9907" xr:uid="{A57D65B3-5D72-4FBA-B56F-022CB57C43B3}"/>
    <cellStyle name="Normal 10 2 5 2 2" xfId="9908" xr:uid="{07898609-CBB8-4190-8C06-B167371077BE}"/>
    <cellStyle name="Normal 10 2 5 2 2 2" xfId="9909" xr:uid="{AE2481C4-96ED-410E-8C8B-6EDA09C26B1A}"/>
    <cellStyle name="Normal 10 2 5 2 2 2 2" xfId="9910" xr:uid="{C60AD79B-4BEA-4DCF-A342-9CE198F261BC}"/>
    <cellStyle name="Normal 10 2 5 2 2 3" xfId="9911" xr:uid="{51E33B57-6BF8-41EA-AB77-6212EDC2C97B}"/>
    <cellStyle name="Normal 10 2 5 2 2 4" xfId="9912" xr:uid="{D237D48D-9451-43A1-BDFC-7EEC9FB72094}"/>
    <cellStyle name="Normal 10 2 5 2 3" xfId="9913" xr:uid="{276E4E2E-7FFF-4803-8326-FCE96CB55549}"/>
    <cellStyle name="Normal 10 2 5 2 3 2" xfId="9914" xr:uid="{547BB343-FC5A-4174-8839-7D7973C4E03A}"/>
    <cellStyle name="Normal 10 2 5 2 4" xfId="9915" xr:uid="{C9330DB3-A9C4-4086-A9D3-CDB59395BF49}"/>
    <cellStyle name="Normal 10 2 5 2 5" xfId="9916" xr:uid="{F1583744-A009-41B3-9FE9-1859F9F2E98D}"/>
    <cellStyle name="Normal 10 2 6" xfId="9917" xr:uid="{0D464F0B-11F7-47A4-BE6B-1B70648D69F4}"/>
    <cellStyle name="Normal 10 2 6 2" xfId="9918" xr:uid="{55A6FAE2-B376-4AC3-8D85-FD403EEA6F55}"/>
    <cellStyle name="Normal 10 2 6 2 2" xfId="9919" xr:uid="{8A67720C-B634-438E-B7D6-94613F538510}"/>
    <cellStyle name="Normal 10 2 6 2 2 2" xfId="9920" xr:uid="{75D11F91-81D0-49AC-9F53-8C11EB4FF02B}"/>
    <cellStyle name="Normal 10 2 6 2 2 2 2" xfId="9921" xr:uid="{4C7D7211-C4ED-46A8-945C-CB1F1654CE56}"/>
    <cellStyle name="Normal 10 2 6 2 2 3" xfId="9922" xr:uid="{56209410-13D8-4B59-9D2F-64E6F67D9AD8}"/>
    <cellStyle name="Normal 10 2 6 2 2 4" xfId="9923" xr:uid="{59045CE0-84F6-425E-9C8C-EBB85DB8ED66}"/>
    <cellStyle name="Normal 10 2 6 2 3" xfId="9924" xr:uid="{F1BB747D-59AA-42C9-9F7D-F21372598C31}"/>
    <cellStyle name="Normal 10 2 6 2 3 2" xfId="9925" xr:uid="{2457F67C-2555-4B4E-B7AA-81773F1A1C0B}"/>
    <cellStyle name="Normal 10 2 6 2 4" xfId="9926" xr:uid="{66254AC0-9464-4237-B297-01071E24E556}"/>
    <cellStyle name="Normal 10 2 6 2 5" xfId="9927" xr:uid="{7E4E913E-DC5C-448C-BA7E-F2E15C25EE0E}"/>
    <cellStyle name="Normal 10 2 7" xfId="9928" xr:uid="{44262754-7201-432B-95A5-5FB07905998D}"/>
    <cellStyle name="Normal 10 2 7 2" xfId="9929" xr:uid="{29C1A851-2539-44D5-B160-617794B30DD7}"/>
    <cellStyle name="Normal 10 2 7 2 2" xfId="9930" xr:uid="{55CD2283-EDE0-42B9-8BFA-0B985004FAAB}"/>
    <cellStyle name="Normal 10 2 7 2 2 2" xfId="9931" xr:uid="{9F03B047-1E17-4926-92E9-0A017A3E5DCA}"/>
    <cellStyle name="Normal 10 2 7 2 2 2 2" xfId="9932" xr:uid="{715B3325-D9AE-45FB-A1AD-C7F92CA7B53E}"/>
    <cellStyle name="Normal 10 2 7 2 2 3" xfId="9933" xr:uid="{658A9CB1-6606-4305-9399-A37D357F064E}"/>
    <cellStyle name="Normal 10 2 7 2 2 4" xfId="9934" xr:uid="{AECDF78A-8F5D-4E72-A0BC-217161E395BF}"/>
    <cellStyle name="Normal 10 2 7 2 3" xfId="9935" xr:uid="{B75AAE39-11B7-4CC4-BF62-DE8618FF58B9}"/>
    <cellStyle name="Normal 10 2 7 2 3 2" xfId="9936" xr:uid="{A8E1B07E-955B-4A6D-937B-8139788E8653}"/>
    <cellStyle name="Normal 10 2 7 2 4" xfId="9937" xr:uid="{43C94AD9-41A7-49BD-A4E1-870A5D91053C}"/>
    <cellStyle name="Normal 10 2 7 2 5" xfId="9938" xr:uid="{FC5D54DB-F403-482D-B68E-B07709EA4D0F}"/>
    <cellStyle name="Normal 10 2 8" xfId="9939" xr:uid="{097B195F-BC8E-4885-A0B7-37064DF2B932}"/>
    <cellStyle name="Normal 10 2 8 2" xfId="9940" xr:uid="{EBFEAA76-830A-4443-9587-221977DC8565}"/>
    <cellStyle name="Normal 10 2 8 2 2" xfId="9941" xr:uid="{DBDCA715-DB21-4944-8EA6-C3E952B7B017}"/>
    <cellStyle name="Normal 10 2 8 2 2 2" xfId="9942" xr:uid="{7D110350-0E90-4B3F-936A-EEA02D84C34F}"/>
    <cellStyle name="Normal 10 2 8 2 2 2 2" xfId="9943" xr:uid="{A5832FC4-1837-4F57-B341-437639349AEC}"/>
    <cellStyle name="Normal 10 2 8 2 2 3" xfId="9944" xr:uid="{41CD013F-3F5A-4830-AFC9-84EA77530981}"/>
    <cellStyle name="Normal 10 2 8 2 2 4" xfId="9945" xr:uid="{9EEB7F36-7CD0-4FF2-AB00-25D52D6D329F}"/>
    <cellStyle name="Normal 10 2 8 2 3" xfId="9946" xr:uid="{AF056786-777C-482D-887E-B01A7A607051}"/>
    <cellStyle name="Normal 10 2 8 2 3 2" xfId="9947" xr:uid="{434F2F21-01DF-41BD-AD68-0113C4F034BD}"/>
    <cellStyle name="Normal 10 2 8 2 4" xfId="9948" xr:uid="{F1F9C342-00FA-48F2-AC6D-26C208931C39}"/>
    <cellStyle name="Normal 10 2 8 2 5" xfId="9949" xr:uid="{39B7A523-4EEE-4E12-A13B-89DB83384DDC}"/>
    <cellStyle name="Normal 10 2 9" xfId="9950" xr:uid="{FCB89823-0CCD-4ED9-99EA-D8636483CE83}"/>
    <cellStyle name="Normal 10 2 9 2" xfId="9951" xr:uid="{DB8A347E-23A9-439F-B847-555CA2403FFE}"/>
    <cellStyle name="Normal 10 2 9 2 2" xfId="9952" xr:uid="{15B3A23A-3B57-40D5-9F93-FFFA706EFD3D}"/>
    <cellStyle name="Normal 10 2 9 2 2 2" xfId="9953" xr:uid="{42A7E8D3-B1B1-40C3-B673-F0AE7502BE77}"/>
    <cellStyle name="Normal 10 2 9 2 2 2 2" xfId="9954" xr:uid="{876546FB-AAE9-4EC7-B6AD-FEAEAD0DC87C}"/>
    <cellStyle name="Normal 10 2 9 2 2 3" xfId="9955" xr:uid="{45079C15-AEA6-439E-97E0-BDE450D7B5A9}"/>
    <cellStyle name="Normal 10 2 9 2 2 4" xfId="9956" xr:uid="{FF9032E6-D55B-4821-B8A1-9B905976CACE}"/>
    <cellStyle name="Normal 10 2 9 2 3" xfId="9957" xr:uid="{1685A0C3-6A89-4F3B-9246-40893BF91009}"/>
    <cellStyle name="Normal 10 2 9 2 3 2" xfId="9958" xr:uid="{7DC6F4B4-69EE-40A2-BD27-AA74A1DAFC41}"/>
    <cellStyle name="Normal 10 2 9 2 4" xfId="9959" xr:uid="{37E42D98-C9F6-475C-B667-ACA2C189280E}"/>
    <cellStyle name="Normal 10 2 9 2 5" xfId="9960" xr:uid="{4055C294-6538-4FDE-A207-4CA5101D457E}"/>
    <cellStyle name="Normal 10 2_inv-en-1.5.0-02 trame_fiche-emissions" xfId="9961" xr:uid="{12E2E43E-2604-46CB-B710-4879AEE9522C}"/>
    <cellStyle name="Normal 10 20" xfId="9962" xr:uid="{4BF76FA1-62F2-4E54-B8B6-690D98FA03E4}"/>
    <cellStyle name="Normal 10 3" xfId="9963" xr:uid="{396581C7-CC9A-4F24-B0FF-14145AEDF68E}"/>
    <cellStyle name="Normal 10 3 10" xfId="9964" xr:uid="{E21BAC51-D32E-4AD3-A9A7-213AB0E67FEA}"/>
    <cellStyle name="Normal 10 3 10 2" xfId="9965" xr:uid="{82B11C64-5D9A-4C37-82DD-B50F7C471484}"/>
    <cellStyle name="Normal 10 3 10 2 2" xfId="9966" xr:uid="{DE1B80E3-C157-49CB-9AA4-DB96D31C8DC4}"/>
    <cellStyle name="Normal 10 3 10 2 2 2" xfId="9967" xr:uid="{88C291A3-A158-4CA1-8AB5-B468647E0361}"/>
    <cellStyle name="Normal 10 3 10 2 3" xfId="9968" xr:uid="{7087C55C-FA2F-4A19-9664-713726012288}"/>
    <cellStyle name="Normal 10 3 10 2 4" xfId="9969" xr:uid="{7B56410F-5EE0-443C-BD17-3CFE571675CE}"/>
    <cellStyle name="Normal 10 3 10 2 5" xfId="9970" xr:uid="{F1888EF1-DF76-453F-A853-251F83393188}"/>
    <cellStyle name="Normal 10 3 10 3" xfId="9971" xr:uid="{B6E72CB3-A4E7-4086-8E30-702F7DA6B3F0}"/>
    <cellStyle name="Normal 10 3 10 3 2" xfId="9972" xr:uid="{618A804D-7BE3-46DF-874E-4409EE709BE2}"/>
    <cellStyle name="Normal 10 3 10 3 2 2" xfId="9973" xr:uid="{3CFCC949-795D-4344-9785-FDFC77C05CCB}"/>
    <cellStyle name="Normal 10 3 10 3 3" xfId="9974" xr:uid="{B70FD705-19F1-410A-8E24-D17392697192}"/>
    <cellStyle name="Normal 10 3 10 3 4" xfId="9975" xr:uid="{E9DE9F9A-3B6F-4036-9694-6B8E1A26ED02}"/>
    <cellStyle name="Normal 10 3 10 3 5" xfId="9976" xr:uid="{DAC5DB6D-7DDD-474C-9A1A-A277DF930697}"/>
    <cellStyle name="Normal 10 3 10 4" xfId="9977" xr:uid="{2D6549F0-87EF-414D-BF3A-D0A9746E17C7}"/>
    <cellStyle name="Normal 10 3 10 4 2" xfId="9978" xr:uid="{F4386077-4AD7-465A-88ED-01D6139D48A4}"/>
    <cellStyle name="Normal 10 3 10 4 3" xfId="9979" xr:uid="{86AB0518-72D4-4184-B659-03DA080DC4DF}"/>
    <cellStyle name="Normal 10 3 10 5" xfId="9980" xr:uid="{DBE8D998-0F12-4508-BF94-00E1A1CA65DC}"/>
    <cellStyle name="Normal 10 3 10 6" xfId="9981" xr:uid="{799E405D-A077-4F74-8041-544AB98B00BC}"/>
    <cellStyle name="Normal 10 3 10 7" xfId="9982" xr:uid="{9855545E-984B-40BC-B9A8-9069EF82F1C1}"/>
    <cellStyle name="Normal 10 3 11" xfId="9983" xr:uid="{B19B03FD-4608-49BA-9EC5-43AA85120C01}"/>
    <cellStyle name="Normal 10 3 11 2" xfId="9984" xr:uid="{1B5611DD-797A-4E9E-98C8-0E29C64B03D6}"/>
    <cellStyle name="Normal 10 3 11 2 2" xfId="9985" xr:uid="{EFBC724D-0A01-49AC-AA80-CE9E8CE2A2FD}"/>
    <cellStyle name="Normal 10 3 11 2 2 2" xfId="9986" xr:uid="{324C111C-3BF0-4A3A-A803-C39669F468EF}"/>
    <cellStyle name="Normal 10 3 11 2 3" xfId="9987" xr:uid="{2DAC9AC7-BF99-467F-8509-A1DAE760C770}"/>
    <cellStyle name="Normal 10 3 11 2 4" xfId="9988" xr:uid="{98BDB804-A714-4842-8B32-3CB01D34695F}"/>
    <cellStyle name="Normal 10 3 11 2 5" xfId="9989" xr:uid="{A44FA48A-F800-4301-83F8-E415DC6686DE}"/>
    <cellStyle name="Normal 10 3 11 3" xfId="9990" xr:uid="{6D6DE02E-F6B1-440F-AE83-3E46CD1B303F}"/>
    <cellStyle name="Normal 10 3 11 3 2" xfId="9991" xr:uid="{4D15AC13-9FD5-46B4-BB8F-A02C9D32292D}"/>
    <cellStyle name="Normal 10 3 11 3 2 2" xfId="9992" xr:uid="{7C97C66E-94D4-4F5C-9CC2-EE474FD0928B}"/>
    <cellStyle name="Normal 10 3 11 3 3" xfId="9993" xr:uid="{EA10D13B-6E1D-464E-8B79-50B7C7B6DA20}"/>
    <cellStyle name="Normal 10 3 11 3 4" xfId="9994" xr:uid="{EDF90A54-64E5-42B9-88F4-E35B7DB083FC}"/>
    <cellStyle name="Normal 10 3 11 3 5" xfId="9995" xr:uid="{C6CA59C2-9770-4830-87AB-9E928FE6BF52}"/>
    <cellStyle name="Normal 10 3 11 4" xfId="9996" xr:uid="{1CC04ED6-ED95-4182-AB4C-2C6B325641DC}"/>
    <cellStyle name="Normal 10 3 11 4 2" xfId="9997" xr:uid="{6CD296BD-B2D1-439D-8B41-B8AD2A544A34}"/>
    <cellStyle name="Normal 10 3 11 4 3" xfId="9998" xr:uid="{7B019280-C162-43A8-B043-9B510FFB8007}"/>
    <cellStyle name="Normal 10 3 11 5" xfId="9999" xr:uid="{7403BE5A-9270-4E35-BDE3-215C4C2121B2}"/>
    <cellStyle name="Normal 10 3 11 6" xfId="10000" xr:uid="{0FE337DD-CBE2-4870-B2FB-522AF04A09BC}"/>
    <cellStyle name="Normal 10 3 11 7" xfId="10001" xr:uid="{71EB27BA-670A-45F5-9C70-AD05A57545E9}"/>
    <cellStyle name="Normal 10 3 12" xfId="10002" xr:uid="{F159856A-4707-458A-8720-A7BBC7408C77}"/>
    <cellStyle name="Normal 10 3 12 2" xfId="10003" xr:uid="{F96536D6-B502-4899-BF3D-9CC1AAC698B3}"/>
    <cellStyle name="Normal 10 3 13" xfId="10004" xr:uid="{782573A9-2D91-461E-A8FA-AEF7217995FF}"/>
    <cellStyle name="Normal 10 3 2" xfId="10005" xr:uid="{E002D484-A4C2-45DF-AD4D-BADC13605544}"/>
    <cellStyle name="Normal 10 3 2 2" xfId="10006" xr:uid="{0DAEFBE8-5C6C-4337-89FE-22817CB16526}"/>
    <cellStyle name="Normal 10 3 2 2 10" xfId="10007" xr:uid="{AA9F97A7-E669-4E98-8557-900FE80FD77E}"/>
    <cellStyle name="Normal 10 3 2 2 10 2" xfId="10008" xr:uid="{7C4024A2-E4BC-40D2-AC89-4F9C720EA7BA}"/>
    <cellStyle name="Normal 10 3 2 2 10 2 2" xfId="10009" xr:uid="{DE3D2938-7995-4B28-A113-89394B0A6F23}"/>
    <cellStyle name="Normal 10 3 2 2 10 3" xfId="10010" xr:uid="{68621A91-E35B-4FBC-8DC9-438053CCE3D4}"/>
    <cellStyle name="Normal 10 3 2 2 10 4" xfId="10011" xr:uid="{04B1B9D0-1110-42F2-9588-086DD4CBE0DB}"/>
    <cellStyle name="Normal 10 3 2 2 10 5" xfId="10012" xr:uid="{B4A20388-F8D4-4F21-89A1-B502035B3336}"/>
    <cellStyle name="Normal 10 3 2 2 11" xfId="10013" xr:uid="{D0772A09-6E3C-4803-A098-A28E0F700FD6}"/>
    <cellStyle name="Normal 10 3 2 2 11 2" xfId="10014" xr:uid="{94A66900-3442-441E-AF9C-816E38B07004}"/>
    <cellStyle name="Normal 10 3 2 2 11 3" xfId="10015" xr:uid="{2DD76D60-61AF-41C1-9611-61B53B79C65A}"/>
    <cellStyle name="Normal 10 3 2 2 12" xfId="10016" xr:uid="{0B8FD3DE-EC3B-438F-8C04-047B50B12C4A}"/>
    <cellStyle name="Normal 10 3 2 2 13" xfId="10017" xr:uid="{988FB821-C50C-4E6F-AFD8-3727822A0557}"/>
    <cellStyle name="Normal 10 3 2 2 14" xfId="10018" xr:uid="{02897199-FA17-41DD-8333-A48A3B686885}"/>
    <cellStyle name="Normal 10 3 2 2 2" xfId="10019" xr:uid="{2A13A8AD-ACB6-45A8-8624-9D61057CFBD2}"/>
    <cellStyle name="Normal 10 3 2 2 2 2" xfId="10020" xr:uid="{25ADEAF7-79E6-4039-B671-BA3334B72915}"/>
    <cellStyle name="Normal 10 3 2 2 2 2 2" xfId="10021" xr:uid="{AA62A932-A6D7-4084-A63E-CB0CAFA40F35}"/>
    <cellStyle name="Normal 10 3 2 2 2 2 2 2" xfId="10022" xr:uid="{E8657CEA-01FB-4EA6-9E56-CD6829E24869}"/>
    <cellStyle name="Normal 10 3 2 2 2 2 2 2 2" xfId="10023" xr:uid="{9259B72B-B70D-452D-8D74-94B93B88C2C4}"/>
    <cellStyle name="Normal 10 3 2 2 2 2 2 3" xfId="10024" xr:uid="{626C0F95-DF91-4608-9B9C-4EE903AEB82B}"/>
    <cellStyle name="Normal 10 3 2 2 2 2 2 4" xfId="10025" xr:uid="{5625B2CF-1B9C-4E53-BB2C-6809712FBEB6}"/>
    <cellStyle name="Normal 10 3 2 2 2 2 3" xfId="10026" xr:uid="{F3AE8639-340F-4A2E-AB3A-18FE900626F5}"/>
    <cellStyle name="Normal 10 3 2 2 2 2 3 2" xfId="10027" xr:uid="{4574DC92-89BB-4807-8126-598C266F2696}"/>
    <cellStyle name="Normal 10 3 2 2 2 2 4" xfId="10028" xr:uid="{3B35369B-E6A1-44FD-BF22-962EEB6A7203}"/>
    <cellStyle name="Normal 10 3 2 2 2 2 5" xfId="10029" xr:uid="{375C9FA0-D430-49B3-88FB-39A4849F3DC0}"/>
    <cellStyle name="Normal 10 3 2 2 3" xfId="10030" xr:uid="{D8A5D218-5627-4EF7-9FFE-80CD18B9C701}"/>
    <cellStyle name="Normal 10 3 2 2 3 2" xfId="10031" xr:uid="{BDBE672B-60B0-466A-AB40-77018F7A07FF}"/>
    <cellStyle name="Normal 10 3 2 2 3 2 2" xfId="10032" xr:uid="{506CB493-D67B-4407-8C89-9DF977E91C27}"/>
    <cellStyle name="Normal 10 3 2 2 3 2 2 2" xfId="10033" xr:uid="{FCC1749B-3DFE-473E-B253-84924168A007}"/>
    <cellStyle name="Normal 10 3 2 2 3 2 2 2 2" xfId="10034" xr:uid="{32A28373-2DDB-46DE-9F08-2D571EB657EC}"/>
    <cellStyle name="Normal 10 3 2 2 3 2 2 3" xfId="10035" xr:uid="{15684E59-7C19-44E0-B315-55F36C4371F4}"/>
    <cellStyle name="Normal 10 3 2 2 3 2 2 4" xfId="10036" xr:uid="{9E361636-FA67-4A59-ACBB-103B17FA6EBE}"/>
    <cellStyle name="Normal 10 3 2 2 3 2 3" xfId="10037" xr:uid="{78262773-F15A-43BC-9ECB-FFC773549F65}"/>
    <cellStyle name="Normal 10 3 2 2 3 2 3 2" xfId="10038" xr:uid="{4D48C9AB-354B-4450-AEC3-82561178B12E}"/>
    <cellStyle name="Normal 10 3 2 2 3 2 4" xfId="10039" xr:uid="{E827CC84-7942-4377-B4D6-4B18E4E20A09}"/>
    <cellStyle name="Normal 10 3 2 2 3 2 5" xfId="10040" xr:uid="{D6229527-31DD-4C0B-9395-EFBBD2A3B448}"/>
    <cellStyle name="Normal 10 3 2 2 4" xfId="10041" xr:uid="{A821345B-E3FB-4B29-93DA-A939927A5695}"/>
    <cellStyle name="Normal 10 3 2 2 4 2" xfId="10042" xr:uid="{D670F73C-E902-47FB-BFC8-B9D501152874}"/>
    <cellStyle name="Normal 10 3 2 2 4 2 2" xfId="10043" xr:uid="{6EDDB7B3-216C-4921-99D6-C41C00DE1EBC}"/>
    <cellStyle name="Normal 10 3 2 2 4 2 2 2" xfId="10044" xr:uid="{1E0AA2A1-1341-4F90-9150-7C237ACCA3AA}"/>
    <cellStyle name="Normal 10 3 2 2 4 2 2 2 2" xfId="10045" xr:uid="{4FADCBFA-28E5-437A-B170-3ACCD815A5F4}"/>
    <cellStyle name="Normal 10 3 2 2 4 2 2 3" xfId="10046" xr:uid="{46AEB3DC-6837-40CC-AD81-C313E5ED6370}"/>
    <cellStyle name="Normal 10 3 2 2 4 2 2 4" xfId="10047" xr:uid="{7716E8BC-87DE-4CFE-B2EC-5E95892B1A9B}"/>
    <cellStyle name="Normal 10 3 2 2 4 2 3" xfId="10048" xr:uid="{AA429C7E-44DB-4DA0-8CEA-077A46B98668}"/>
    <cellStyle name="Normal 10 3 2 2 4 2 3 2" xfId="10049" xr:uid="{860287B1-89E4-4016-A7A6-05FE7565948E}"/>
    <cellStyle name="Normal 10 3 2 2 4 2 4" xfId="10050" xr:uid="{FE4E4EAD-0481-4633-8722-970445C565E3}"/>
    <cellStyle name="Normal 10 3 2 2 4 2 5" xfId="10051" xr:uid="{5D58B3BF-5B16-4278-891A-FDBEF5133B9B}"/>
    <cellStyle name="Normal 10 3 2 2 5" xfId="10052" xr:uid="{D520CF2E-0574-4839-9EBD-218FBD9D6706}"/>
    <cellStyle name="Normal 10 3 2 2 5 2" xfId="10053" xr:uid="{6349AC11-BBC7-4CF1-821F-9F5BC796C017}"/>
    <cellStyle name="Normal 10 3 2 2 5 2 2" xfId="10054" xr:uid="{62EF2E13-DA0A-412D-9C96-B4DAD9776D78}"/>
    <cellStyle name="Normal 10 3 2 2 5 2 2 2" xfId="10055" xr:uid="{EDF8B2A2-8059-490D-A843-A2D579271926}"/>
    <cellStyle name="Normal 10 3 2 2 5 2 2 2 2" xfId="10056" xr:uid="{F2430D13-1C20-4DC2-BF5C-E16F1036142A}"/>
    <cellStyle name="Normal 10 3 2 2 5 2 2 3" xfId="10057" xr:uid="{E590A1EB-448C-48F2-B639-E23F386F7659}"/>
    <cellStyle name="Normal 10 3 2 2 5 2 2 4" xfId="10058" xr:uid="{C48EF45B-58EB-45F6-B680-2531FCD31A38}"/>
    <cellStyle name="Normal 10 3 2 2 5 2 3" xfId="10059" xr:uid="{FF475326-7141-4DAD-9A93-83E1A9270958}"/>
    <cellStyle name="Normal 10 3 2 2 5 2 3 2" xfId="10060" xr:uid="{FA3BC105-068C-41D7-8187-A2245CCAA0E1}"/>
    <cellStyle name="Normal 10 3 2 2 5 2 4" xfId="10061" xr:uid="{203E6D55-98CA-4C02-A22E-CD7274BB419E}"/>
    <cellStyle name="Normal 10 3 2 2 5 2 5" xfId="10062" xr:uid="{18754047-273A-4D3B-8E4E-D7FE735C85EE}"/>
    <cellStyle name="Normal 10 3 2 2 6" xfId="10063" xr:uid="{06B63372-B4C8-4DB4-B43A-3808C4696981}"/>
    <cellStyle name="Normal 10 3 2 2 6 2" xfId="10064" xr:uid="{D9DAB053-FF06-47C0-B0F9-22145A0DD005}"/>
    <cellStyle name="Normal 10 3 2 2 6 2 2" xfId="10065" xr:uid="{6218C3E1-BDE5-4B4D-A1D7-3B0B7B0CFF10}"/>
    <cellStyle name="Normal 10 3 2 2 6 2 2 2" xfId="10066" xr:uid="{F773C3A9-7457-4C35-AFE8-4C3792175B43}"/>
    <cellStyle name="Normal 10 3 2 2 6 2 2 2 2" xfId="10067" xr:uid="{4C0869D5-F8A9-457E-A2C1-325301365BFC}"/>
    <cellStyle name="Normal 10 3 2 2 6 2 2 3" xfId="10068" xr:uid="{E47E707E-1B0E-45C5-B166-2A635E3C4B3F}"/>
    <cellStyle name="Normal 10 3 2 2 6 2 2 4" xfId="10069" xr:uid="{74862E79-64C1-4385-8FF5-B5342965765D}"/>
    <cellStyle name="Normal 10 3 2 2 6 2 3" xfId="10070" xr:uid="{3EA421EE-9383-42BF-9707-9C8FDE5BE436}"/>
    <cellStyle name="Normal 10 3 2 2 6 2 3 2" xfId="10071" xr:uid="{7A99EF0F-EAA0-474C-9232-6ADAC1D1D1AA}"/>
    <cellStyle name="Normal 10 3 2 2 6 2 4" xfId="10072" xr:uid="{88DF659F-B366-4470-8876-39141386FDAF}"/>
    <cellStyle name="Normal 10 3 2 2 6 2 5" xfId="10073" xr:uid="{E8EF1F8E-3A0F-41D2-AB68-37822281BC79}"/>
    <cellStyle name="Normal 10 3 2 2 7" xfId="10074" xr:uid="{8F00F264-26CD-41DD-95AB-8AA99190309C}"/>
    <cellStyle name="Normal 10 3 2 2 7 2" xfId="10075" xr:uid="{B8FB1AB8-0083-44A6-889F-BC3EBAEFDEAA}"/>
    <cellStyle name="Normal 10 3 2 2 7 2 2" xfId="10076" xr:uid="{7B0CB710-8AE9-4740-9ED3-76D6423EB4B6}"/>
    <cellStyle name="Normal 10 3 2 2 7 2 2 2" xfId="10077" xr:uid="{5EE3D8E3-5F63-4A88-AEF9-19595DF77C80}"/>
    <cellStyle name="Normal 10 3 2 2 7 2 2 2 2" xfId="10078" xr:uid="{E9E91C97-458E-4BC7-B1BF-CFDA9377A3A5}"/>
    <cellStyle name="Normal 10 3 2 2 7 2 2 3" xfId="10079" xr:uid="{8AFAAC9E-292E-418A-99C5-B4E7A4198D20}"/>
    <cellStyle name="Normal 10 3 2 2 7 2 2 4" xfId="10080" xr:uid="{993CECED-B06F-47C5-BD76-1FD8DD66C73C}"/>
    <cellStyle name="Normal 10 3 2 2 7 2 3" xfId="10081" xr:uid="{FCBBDE83-3392-4295-926C-21571ACB12D8}"/>
    <cellStyle name="Normal 10 3 2 2 7 2 3 2" xfId="10082" xr:uid="{02E7555B-DB72-41EB-9485-CCEBD6B96C4D}"/>
    <cellStyle name="Normal 10 3 2 2 7 2 4" xfId="10083" xr:uid="{F3758852-B169-42F5-82C2-665E387E6DBE}"/>
    <cellStyle name="Normal 10 3 2 2 7 2 5" xfId="10084" xr:uid="{A3B1707B-3DAA-4D62-BA0D-89A33D74E6F1}"/>
    <cellStyle name="Normal 10 3 2 2 8" xfId="10085" xr:uid="{4A9F04B8-BC8F-4407-8DC0-44E553654354}"/>
    <cellStyle name="Normal 10 3 2 2 8 2" xfId="10086" xr:uid="{D885DF67-4493-4587-878C-CFC8678FAB8F}"/>
    <cellStyle name="Normal 10 3 2 2 8 2 2" xfId="10087" xr:uid="{C55EA26B-B47D-4764-95C8-F1C4D92226EE}"/>
    <cellStyle name="Normal 10 3 2 2 8 2 2 2" xfId="10088" xr:uid="{873B1A4F-360B-4E50-A34A-A04F38524FA1}"/>
    <cellStyle name="Normal 10 3 2 2 8 2 3" xfId="10089" xr:uid="{C7BE4542-BDF0-487C-9975-D2C2905DE279}"/>
    <cellStyle name="Normal 10 3 2 2 8 2 4" xfId="10090" xr:uid="{B60B4EBE-A702-4040-8C39-39C5F2EDA850}"/>
    <cellStyle name="Normal 10 3 2 2 8 2 5" xfId="10091" xr:uid="{21FC63BE-F1E5-44F4-BC3C-2C7D8FAF4550}"/>
    <cellStyle name="Normal 10 3 2 2 8 3" xfId="10092" xr:uid="{11900246-2F70-40FE-AEEF-360FA9577219}"/>
    <cellStyle name="Normal 10 3 2 2 8 3 2" xfId="10093" xr:uid="{D23EE3AA-1D8C-40B7-834C-A0FE2EFDE918}"/>
    <cellStyle name="Normal 10 3 2 2 8 3 2 2" xfId="10094" xr:uid="{A8A37877-3C31-4B50-9AB6-389BCDC6127F}"/>
    <cellStyle name="Normal 10 3 2 2 8 3 3" xfId="10095" xr:uid="{6618EE5F-CB37-43B4-8CCF-720DB8716E49}"/>
    <cellStyle name="Normal 10 3 2 2 8 3 4" xfId="10096" xr:uid="{9C9B2937-895A-462C-87BE-5A390E2531BB}"/>
    <cellStyle name="Normal 10 3 2 2 8 3 5" xfId="10097" xr:uid="{EFAAA703-B659-4497-9C4A-27634DE70EBB}"/>
    <cellStyle name="Normal 10 3 2 2 8 4" xfId="10098" xr:uid="{9140A28D-7A2D-46D9-97C6-07A535F8A089}"/>
    <cellStyle name="Normal 10 3 2 2 8 4 2" xfId="10099" xr:uid="{1E9791B2-9991-412A-B21E-6C810AB959B6}"/>
    <cellStyle name="Normal 10 3 2 2 8 4 3" xfId="10100" xr:uid="{4C6D1939-5F32-4CD0-9F7D-784128B612E1}"/>
    <cellStyle name="Normal 10 3 2 2 8 5" xfId="10101" xr:uid="{219A506A-D2F5-4655-A2AD-A9C2265A6459}"/>
    <cellStyle name="Normal 10 3 2 2 8 6" xfId="10102" xr:uid="{07EA7255-2DBD-4939-927E-3BDF1C14C97E}"/>
    <cellStyle name="Normal 10 3 2 2 8 7" xfId="10103" xr:uid="{E8416B48-9B09-44D4-82EB-456BD5182C46}"/>
    <cellStyle name="Normal 10 3 2 2 9" xfId="10104" xr:uid="{6A29C32D-57E7-4C55-828A-0FC28F6B26C2}"/>
    <cellStyle name="Normal 10 3 2 2 9 2" xfId="10105" xr:uid="{CC0B7F34-42C7-4B21-928B-0535448C0CAB}"/>
    <cellStyle name="Normal 10 3 2 2 9 2 2" xfId="10106" xr:uid="{EC640E3E-A83A-4A85-A9C1-DEBDEF795BB5}"/>
    <cellStyle name="Normal 10 3 2 2 9 3" xfId="10107" xr:uid="{1222E9C2-51EE-413B-BDF6-7085EC350877}"/>
    <cellStyle name="Normal 10 3 2 2 9 4" xfId="10108" xr:uid="{9D48EEFA-7C76-4814-8E3F-F558161C1925}"/>
    <cellStyle name="Normal 10 3 2 2 9 5" xfId="10109" xr:uid="{C0DD7CBE-2E8A-4B4B-88F1-E3F41CB39DF0}"/>
    <cellStyle name="Normal 10 3 2 2_Culture" xfId="10110" xr:uid="{EE990522-85ED-44B7-B09B-56B5FCAB2EC5}"/>
    <cellStyle name="Normal 10 3 2 3" xfId="10111" xr:uid="{628DD3AB-398B-449C-A8D2-F082A48225B6}"/>
    <cellStyle name="Normal 10 3 2 3 2" xfId="10112" xr:uid="{80946DD1-D8A6-4B85-93B1-CEFEB0C34E66}"/>
    <cellStyle name="Normal 10 3 2 3 2 2" xfId="10113" xr:uid="{611BF990-9770-4595-B1B1-60FC52B7EAAD}"/>
    <cellStyle name="Normal 10 3 2 3 2 2 2" xfId="10114" xr:uid="{0E579580-0B2D-4BF6-84E8-505F880FD327}"/>
    <cellStyle name="Normal 10 3 2 3 2 3" xfId="10115" xr:uid="{D45A6BB0-9122-4B02-9CC8-3B099FF72E44}"/>
    <cellStyle name="Normal 10 3 2 3 2 4" xfId="10116" xr:uid="{CD549676-0F8E-48A4-B749-85B7E121DECA}"/>
    <cellStyle name="Normal 10 3 2 3 2 5" xfId="10117" xr:uid="{06D9FC78-47B1-421F-AFEC-49564E584AE7}"/>
    <cellStyle name="Normal 10 3 2 3 3" xfId="10118" xr:uid="{7D4C98DA-F691-496C-8D93-681E6E971E98}"/>
    <cellStyle name="Normal 10 3 2 3 3 2" xfId="10119" xr:uid="{FAF11804-9B29-4148-A6A5-26E2C8DC479F}"/>
    <cellStyle name="Normal 10 3 2 3 3 2 2" xfId="10120" xr:uid="{FD978385-D0C7-405A-BD4F-C8910391EC37}"/>
    <cellStyle name="Normal 10 3 2 3 3 3" xfId="10121" xr:uid="{37DD25C5-1631-4637-BC7B-4AFCD1495869}"/>
    <cellStyle name="Normal 10 3 2 3 3 4" xfId="10122" xr:uid="{1CC89277-2841-4CC9-BE2D-474CFFA14C9A}"/>
    <cellStyle name="Normal 10 3 2 3 3 5" xfId="10123" xr:uid="{B6F4153B-09C1-4AAD-A9C9-841C304469FB}"/>
    <cellStyle name="Normal 10 3 2 3 4" xfId="10124" xr:uid="{DB4BC563-D904-4051-8E5E-F817E803DBD3}"/>
    <cellStyle name="Normal 10 3 2 3 4 2" xfId="10125" xr:uid="{12D37F4D-2E2C-44EA-9DDE-BD7C53F44F73}"/>
    <cellStyle name="Normal 10 3 2 3 4 3" xfId="10126" xr:uid="{C50F1003-AC5B-46F9-A910-557B9EA21D93}"/>
    <cellStyle name="Normal 10 3 2 3 5" xfId="10127" xr:uid="{919CE4AF-5665-4384-A8C4-CD75F1A6E5B3}"/>
    <cellStyle name="Normal 10 3 2 3 6" xfId="10128" xr:uid="{A3229C4C-F8AB-4ECA-9FBA-927E76E2D8E3}"/>
    <cellStyle name="Normal 10 3 2 3 7" xfId="10129" xr:uid="{6E0B1CC6-6277-4E30-B086-7D0F45F423D9}"/>
    <cellStyle name="Normal 10 3 2 4" xfId="10130" xr:uid="{54EAC75D-1C71-4DCA-859C-9CED92145408}"/>
    <cellStyle name="Normal 10 3 2 4 2" xfId="10131" xr:uid="{6635031D-A883-42AC-AF31-7AC0F65B37EA}"/>
    <cellStyle name="Normal 10 3 2 4 2 2" xfId="10132" xr:uid="{00C9C839-22F0-43DA-9D7E-E3EEB79ECE7F}"/>
    <cellStyle name="Normal 10 3 2 4 2 2 2" xfId="10133" xr:uid="{FFF74785-B599-4FAC-B133-665E0B9048E7}"/>
    <cellStyle name="Normal 10 3 2 4 2 3" xfId="10134" xr:uid="{B05224CC-CD75-4033-8288-A26686B13232}"/>
    <cellStyle name="Normal 10 3 2 4 2 4" xfId="10135" xr:uid="{59407338-298A-4FFF-80F7-F650955DDF41}"/>
    <cellStyle name="Normal 10 3 2 4 2 5" xfId="10136" xr:uid="{5C591A54-000F-4036-B601-F4EA4588A4A7}"/>
    <cellStyle name="Normal 10 3 2 4 3" xfId="10137" xr:uid="{FA449529-3CC6-45BD-8A33-B6F3B85DB68B}"/>
    <cellStyle name="Normal 10 3 2 4 3 2" xfId="10138" xr:uid="{F5884C4E-411C-4B45-913B-6B8E98447787}"/>
    <cellStyle name="Normal 10 3 2 4 3 2 2" xfId="10139" xr:uid="{539DC1D2-D41A-478D-9D9A-60E9A9557A72}"/>
    <cellStyle name="Normal 10 3 2 4 3 3" xfId="10140" xr:uid="{A8911CCB-054C-466E-9DEC-FF5F2693DA03}"/>
    <cellStyle name="Normal 10 3 2 4 3 4" xfId="10141" xr:uid="{6B98A567-1B74-4C56-96C6-8ED3D7348035}"/>
    <cellStyle name="Normal 10 3 2 4 3 5" xfId="10142" xr:uid="{54AF5615-767A-4735-A1BE-DCE2CB77A8FA}"/>
    <cellStyle name="Normal 10 3 2 4 4" xfId="10143" xr:uid="{F82E34F2-3FC9-4E77-AED9-A5AD9DCA2B15}"/>
    <cellStyle name="Normal 10 3 2 4 4 2" xfId="10144" xr:uid="{6E89EE1E-D0FB-4673-B6AE-BFB9CEF3AC52}"/>
    <cellStyle name="Normal 10 3 2 4 4 3" xfId="10145" xr:uid="{E910F6F8-C063-4DE4-96D8-8491E4A87964}"/>
    <cellStyle name="Normal 10 3 2 4 5" xfId="10146" xr:uid="{E3447DB4-89D3-4243-B63E-08727D211C3A}"/>
    <cellStyle name="Normal 10 3 2 4 6" xfId="10147" xr:uid="{D8D7298F-1283-45EB-B849-73E67CCFB531}"/>
    <cellStyle name="Normal 10 3 2 4 7" xfId="10148" xr:uid="{2D9EF575-F7F4-4325-9F13-869B0CB0885B}"/>
    <cellStyle name="Normal 10 3 2 5" xfId="10149" xr:uid="{A157538A-B916-44F7-88DF-4FE71ADCA02F}"/>
    <cellStyle name="Normal 10 3 2 5 2" xfId="10150" xr:uid="{250E380C-6678-4652-9EF9-EFBE07BE8EB4}"/>
    <cellStyle name="Normal 10 3 2 5 2 2" xfId="10151" xr:uid="{BEF9E541-2A80-49EC-8CC9-0216A84412DB}"/>
    <cellStyle name="Normal 10 3 2 5 2 2 2" xfId="10152" xr:uid="{BB1AE264-9D80-4855-9892-125A4417B8BA}"/>
    <cellStyle name="Normal 10 3 2 5 2 3" xfId="10153" xr:uid="{5441A3FD-979F-4B70-BBD8-6325CE6990FA}"/>
    <cellStyle name="Normal 10 3 2 5 2 4" xfId="10154" xr:uid="{12387227-DEB5-4353-9A38-91617417B8BC}"/>
    <cellStyle name="Normal 10 3 2 5 2 5" xfId="10155" xr:uid="{54D3BDCA-DBD3-4CA9-912E-218B27F9F300}"/>
    <cellStyle name="Normal 10 3 2 5 3" xfId="10156" xr:uid="{8C35D280-BA48-41DE-9212-92CFFAF6A948}"/>
    <cellStyle name="Normal 10 3 2 5 3 2" xfId="10157" xr:uid="{223E260D-874D-4896-8AF6-73D539A42B4A}"/>
    <cellStyle name="Normal 10 3 2 5 3 2 2" xfId="10158" xr:uid="{D3752D7D-A525-4969-84AF-8BD1E0DCF44A}"/>
    <cellStyle name="Normal 10 3 2 5 3 3" xfId="10159" xr:uid="{2888ACC7-21B2-48F6-9F3E-18FE0B7B83FC}"/>
    <cellStyle name="Normal 10 3 2 5 3 4" xfId="10160" xr:uid="{BE3031F2-D3CD-445B-9E0E-6E7C1F541D50}"/>
    <cellStyle name="Normal 10 3 2 5 3 5" xfId="10161" xr:uid="{43F71EDB-F1F7-4FA9-B6AB-80AA40C11546}"/>
    <cellStyle name="Normal 10 3 2 5 4" xfId="10162" xr:uid="{49F304DE-CB43-4A5C-8A49-AB4FFDE52170}"/>
    <cellStyle name="Normal 10 3 2 5 4 2" xfId="10163" xr:uid="{9F5F7F98-A4A9-46F4-8E93-A7C46774FC34}"/>
    <cellStyle name="Normal 10 3 2 5 4 3" xfId="10164" xr:uid="{77B87C3D-D6FF-4266-902F-E18BD4A228C8}"/>
    <cellStyle name="Normal 10 3 2 5 5" xfId="10165" xr:uid="{D2B2BE24-F0E8-4CCF-A681-173C887EE8D7}"/>
    <cellStyle name="Normal 10 3 2 5 6" xfId="10166" xr:uid="{B3E41B83-43D9-491B-B72E-C4B9E641B0FA}"/>
    <cellStyle name="Normal 10 3 2 5 7" xfId="10167" xr:uid="{CA8C2377-EE31-4807-81FC-01CFB328EE25}"/>
    <cellStyle name="Normal 10 3 2 6" xfId="10168" xr:uid="{8E60F42E-8810-4855-86BA-B789261C181F}"/>
    <cellStyle name="Normal 10 3 2 6 2" xfId="10169" xr:uid="{CDA007CC-FEF0-4143-A5D5-64825AB5F031}"/>
    <cellStyle name="Normal 10 3 2 6 2 2" xfId="10170" xr:uid="{63166CF0-53DA-4C6F-BE0D-5B3A2C7CDDA2}"/>
    <cellStyle name="Normal 10 3 2 6 2 2 2" xfId="10171" xr:uid="{EDA411F7-BCA8-4798-B493-67D59536A411}"/>
    <cellStyle name="Normal 10 3 2 6 2 3" xfId="10172" xr:uid="{1FBA42C3-85FB-4735-9A36-E3BFDF6AA224}"/>
    <cellStyle name="Normal 10 3 2 6 2 4" xfId="10173" xr:uid="{85E60551-CF3C-46FD-9F30-1FC131000A00}"/>
    <cellStyle name="Normal 10 3 2 6 2 5" xfId="10174" xr:uid="{75E9AFB6-5DE4-4E2A-A550-1AB1CD19EA3B}"/>
    <cellStyle name="Normal 10 3 2 6 3" xfId="10175" xr:uid="{0BD14553-CA7B-44B6-A195-682C2E016BF3}"/>
    <cellStyle name="Normal 10 3 2 6 3 2" xfId="10176" xr:uid="{1D755E9A-505B-4B3D-B4D8-FE0DB4008E47}"/>
    <cellStyle name="Normal 10 3 2 6 3 2 2" xfId="10177" xr:uid="{D1827B34-02D6-4400-844B-BC53CE41F9EF}"/>
    <cellStyle name="Normal 10 3 2 6 3 3" xfId="10178" xr:uid="{AE0E6F6E-3E80-4FE8-A9FE-BEB978A4AA34}"/>
    <cellStyle name="Normal 10 3 2 6 3 4" xfId="10179" xr:uid="{0E2BED2D-48BF-4A4A-B998-7ABE516E9690}"/>
    <cellStyle name="Normal 10 3 2 6 3 5" xfId="10180" xr:uid="{65DAC115-6066-42F8-A5F8-B60423F928DA}"/>
    <cellStyle name="Normal 10 3 2 6 4" xfId="10181" xr:uid="{55F284C7-7DD0-4867-9DD2-AC7FEC901AFE}"/>
    <cellStyle name="Normal 10 3 2 6 4 2" xfId="10182" xr:uid="{1B458075-1ED9-484D-BB19-5F8B8B5316A2}"/>
    <cellStyle name="Normal 10 3 2 6 4 3" xfId="10183" xr:uid="{6C65D4F1-B1E1-4662-856E-9EC238BD90D9}"/>
    <cellStyle name="Normal 10 3 2 6 5" xfId="10184" xr:uid="{3B048874-29C4-4D1D-A1B3-7679A73F1D5F}"/>
    <cellStyle name="Normal 10 3 2 6 6" xfId="10185" xr:uid="{F00D46F5-E2BE-4CFB-BFC0-92A6BE95900B}"/>
    <cellStyle name="Normal 10 3 2 6 7" xfId="10186" xr:uid="{168F80DB-8165-412D-AB9F-70E40D7654AA}"/>
    <cellStyle name="Normal 10 3 2 7" xfId="10187" xr:uid="{AF9CBE51-3BE9-4120-8797-17EF2C153396}"/>
    <cellStyle name="Normal 10 3 2 7 2" xfId="10188" xr:uid="{FD7B9882-D26A-4B08-B952-ED8CD8423375}"/>
    <cellStyle name="Normal 10 3 2 7 2 2" xfId="10189" xr:uid="{02CD454F-0B79-4FD5-89FE-B8CC88E39A34}"/>
    <cellStyle name="Normal 10 3 2 7 2 2 2" xfId="10190" xr:uid="{377E856A-02AB-4520-AB62-77E028D9DD6D}"/>
    <cellStyle name="Normal 10 3 2 7 2 3" xfId="10191" xr:uid="{BB4E232B-F5C2-4B5D-9E15-AF836CEA0171}"/>
    <cellStyle name="Normal 10 3 2 7 2 4" xfId="10192" xr:uid="{2F37FC8E-AE45-4D9A-B345-E315122D91AC}"/>
    <cellStyle name="Normal 10 3 2 7 2 5" xfId="10193" xr:uid="{A30C9F5A-4D29-445B-9DDB-AD93F8355E40}"/>
    <cellStyle name="Normal 10 3 2 7 3" xfId="10194" xr:uid="{AF74A655-DA42-4AF3-999E-EF915BE83C92}"/>
    <cellStyle name="Normal 10 3 2 7 3 2" xfId="10195" xr:uid="{B2953B25-009C-45C5-8C4B-F4BEB239989C}"/>
    <cellStyle name="Normal 10 3 2 7 3 2 2" xfId="10196" xr:uid="{F786F6E9-26CC-4A05-B5E7-8B016A170180}"/>
    <cellStyle name="Normal 10 3 2 7 3 3" xfId="10197" xr:uid="{ABAF04A8-CA82-432F-B516-743B7A29C5EB}"/>
    <cellStyle name="Normal 10 3 2 7 3 4" xfId="10198" xr:uid="{81096765-3EDC-4666-B154-0C6C22F0BE5C}"/>
    <cellStyle name="Normal 10 3 2 7 3 5" xfId="10199" xr:uid="{2B78D173-BDCA-444B-B8C5-6A2B6C24693F}"/>
    <cellStyle name="Normal 10 3 2 7 4" xfId="10200" xr:uid="{C21F4711-48FB-45F9-B1E0-4C7C5AAD3142}"/>
    <cellStyle name="Normal 10 3 2 7 4 2" xfId="10201" xr:uid="{4FB7481E-8ECC-4762-B80E-60FB7A187EE4}"/>
    <cellStyle name="Normal 10 3 2 7 4 3" xfId="10202" xr:uid="{96217365-79CD-40B1-9FD1-3714E0DF185F}"/>
    <cellStyle name="Normal 10 3 2 7 5" xfId="10203" xr:uid="{EC9650E4-03F9-4D99-B41A-EB518314B0E3}"/>
    <cellStyle name="Normal 10 3 2 7 6" xfId="10204" xr:uid="{19261336-2AD7-430C-89CA-0E13D0056BB5}"/>
    <cellStyle name="Normal 10 3 2 7 7" xfId="10205" xr:uid="{79ABDF3C-5471-44D3-A89F-F4D8BFC69D86}"/>
    <cellStyle name="Normal 10 3 3" xfId="10206" xr:uid="{6B65F257-850D-490E-96BA-F4B1213824D2}"/>
    <cellStyle name="Normal 10 3 3 2" xfId="10207" xr:uid="{D09B515A-41AC-49C2-B1B0-63888EA7254D}"/>
    <cellStyle name="Normal 10 3 3 2 2" xfId="10208" xr:uid="{153F2C3C-FFA6-411D-8162-B20A0AEC968E}"/>
    <cellStyle name="Normal 10 3 3 2 2 2" xfId="10209" xr:uid="{D9C644FF-4102-4316-B63F-A10C140DA138}"/>
    <cellStyle name="Normal 10 3 3 2 2 2 2" xfId="10210" xr:uid="{D37EF55F-AB50-451E-BAB4-570E52673B48}"/>
    <cellStyle name="Normal 10 3 3 2 2 3" xfId="10211" xr:uid="{6A63833E-1175-4075-90C6-6C7D9FA7D2DD}"/>
    <cellStyle name="Normal 10 3 3 2 2 4" xfId="10212" xr:uid="{B18A4EFA-E485-4B11-B6C3-29F3A63CD9C2}"/>
    <cellStyle name="Normal 10 3 3 2 3" xfId="10213" xr:uid="{8660AE13-5141-457B-ADB8-5D522B0BC413}"/>
    <cellStyle name="Normal 10 3 3 2 3 2" xfId="10214" xr:uid="{8DF7ECB0-ADCF-4D30-8566-FE1E61424CC6}"/>
    <cellStyle name="Normal 10 3 3 2 4" xfId="10215" xr:uid="{1E7DD66D-8670-4388-AC31-C793F24D1FC8}"/>
    <cellStyle name="Normal 10 3 3 2 5" xfId="10216" xr:uid="{5C9AB92D-5544-4B4C-B33A-E9EBE1BF57AD}"/>
    <cellStyle name="Normal 10 3 4" xfId="10217" xr:uid="{BC14E6D8-73A0-4A90-967E-FF44C905D7B1}"/>
    <cellStyle name="Normal 10 3 4 2" xfId="10218" xr:uid="{DBFD87A5-AA1F-4142-951A-F2F529D6C86D}"/>
    <cellStyle name="Normal 10 3 4 2 2" xfId="10219" xr:uid="{7971CBA1-888D-4DA2-993B-BF71B28AC297}"/>
    <cellStyle name="Normal 10 3 4 2 2 2" xfId="10220" xr:uid="{1FDBB3FB-067A-4249-A1B6-A753DD607C9B}"/>
    <cellStyle name="Normal 10 3 4 2 2 2 2" xfId="10221" xr:uid="{772F67B8-0747-42FB-8BE0-D7CADD6798AB}"/>
    <cellStyle name="Normal 10 3 4 2 2 3" xfId="10222" xr:uid="{B9096B06-F6E2-4DDC-A98C-A444DD37DB60}"/>
    <cellStyle name="Normal 10 3 4 2 2 4" xfId="10223" xr:uid="{F4F5ED00-1CF1-462A-AFA6-A7C6B3E0C29F}"/>
    <cellStyle name="Normal 10 3 4 2 3" xfId="10224" xr:uid="{FB7CDA99-8584-4292-A4B8-58C9252AAF92}"/>
    <cellStyle name="Normal 10 3 4 2 3 2" xfId="10225" xr:uid="{DD81D687-4437-4924-B12B-847AE32A719D}"/>
    <cellStyle name="Normal 10 3 4 2 4" xfId="10226" xr:uid="{BFF9105B-FB53-4D1C-BE8F-E6FF55EEDD5C}"/>
    <cellStyle name="Normal 10 3 4 2 5" xfId="10227" xr:uid="{A72BAE47-9F08-4392-86E9-482CB58915F8}"/>
    <cellStyle name="Normal 10 3 5" xfId="10228" xr:uid="{02521F3B-8B97-40FF-B4C6-06ED53858E38}"/>
    <cellStyle name="Normal 10 3 5 2" xfId="10229" xr:uid="{C401B587-39ED-48B6-A3C2-066BA9EE5C18}"/>
    <cellStyle name="Normal 10 3 5 2 2" xfId="10230" xr:uid="{B8D85619-3480-49DE-95DE-C5658088E332}"/>
    <cellStyle name="Normal 10 3 5 2 2 2" xfId="10231" xr:uid="{6EE1D168-E585-4E3D-B9D0-E825147A565C}"/>
    <cellStyle name="Normal 10 3 5 2 2 2 2" xfId="10232" xr:uid="{CB0FA0BA-4A27-43FF-A34F-E2D88BE12D2B}"/>
    <cellStyle name="Normal 10 3 5 2 2 3" xfId="10233" xr:uid="{5F262436-F0E7-47DB-B147-D23D71C7E36E}"/>
    <cellStyle name="Normal 10 3 5 2 2 4" xfId="10234" xr:uid="{1EE7BD1B-F1DF-45E8-82C3-45038AD66816}"/>
    <cellStyle name="Normal 10 3 5 2 3" xfId="10235" xr:uid="{164BA570-5EF5-4AAD-B699-6AD9AA3A7F18}"/>
    <cellStyle name="Normal 10 3 5 2 3 2" xfId="10236" xr:uid="{F9902146-1DBD-4990-AF66-AFC6DE6673E7}"/>
    <cellStyle name="Normal 10 3 5 2 4" xfId="10237" xr:uid="{FB26A4C7-8125-4D19-A918-AD13BB1D43F7}"/>
    <cellStyle name="Normal 10 3 5 2 5" xfId="10238" xr:uid="{4131B6CD-515F-4582-BE3D-F54FB2E0708C}"/>
    <cellStyle name="Normal 10 3 6" xfId="10239" xr:uid="{7407D258-46A0-46E1-BDD1-9F59D5E2E921}"/>
    <cellStyle name="Normal 10 3 6 2" xfId="10240" xr:uid="{264FC7DA-D63D-4C41-B450-27A896B3F016}"/>
    <cellStyle name="Normal 10 3 6 2 2" xfId="10241" xr:uid="{9154494F-29B0-4D2D-88C3-D0BEFB5E8E7F}"/>
    <cellStyle name="Normal 10 3 6 2 2 2" xfId="10242" xr:uid="{77472876-927C-4643-ADED-FEB893413F89}"/>
    <cellStyle name="Normal 10 3 6 2 2 2 2" xfId="10243" xr:uid="{379C869D-07C0-40A9-8344-196E2C392EC9}"/>
    <cellStyle name="Normal 10 3 6 2 2 3" xfId="10244" xr:uid="{1384711E-6EA8-4142-8CA6-9E288D30EC20}"/>
    <cellStyle name="Normal 10 3 6 2 2 4" xfId="10245" xr:uid="{3F23601D-D22A-4FD7-8A34-5A68D4B00DD0}"/>
    <cellStyle name="Normal 10 3 6 2 3" xfId="10246" xr:uid="{9D30F5F7-BD80-4AD2-BAB0-A0A794E87DA6}"/>
    <cellStyle name="Normal 10 3 6 2 3 2" xfId="10247" xr:uid="{64B9E907-D71D-4C90-8914-9C10DBFF7328}"/>
    <cellStyle name="Normal 10 3 6 2 4" xfId="10248" xr:uid="{6CAAE7C6-E12F-4BD0-BCB5-8F26D62BB3DE}"/>
    <cellStyle name="Normal 10 3 6 2 5" xfId="10249" xr:uid="{35C29D49-1250-4AA3-B033-192DBB71DFA2}"/>
    <cellStyle name="Normal 10 3 7" xfId="10250" xr:uid="{393FD838-E79C-4803-A5CA-4D005C4D6603}"/>
    <cellStyle name="Normal 10 3 7 2" xfId="10251" xr:uid="{0996F065-B913-4096-AF16-24AF7122147E}"/>
    <cellStyle name="Normal 10 3 7 2 2" xfId="10252" xr:uid="{3042FDFB-A9CE-488B-B978-B2696A32F821}"/>
    <cellStyle name="Normal 10 3 7 2 2 2" xfId="10253" xr:uid="{E231B0CF-A536-416B-A8EE-3F465798CFEE}"/>
    <cellStyle name="Normal 10 3 7 2 2 2 2" xfId="10254" xr:uid="{D84CF51A-670C-4991-B0D3-0076214D74E5}"/>
    <cellStyle name="Normal 10 3 7 2 2 3" xfId="10255" xr:uid="{C4C2F7B7-B3A3-4548-862C-4B7B2CF18AD9}"/>
    <cellStyle name="Normal 10 3 7 2 2 4" xfId="10256" xr:uid="{AA263B86-A2E9-4F05-A05A-83C1BCF79B72}"/>
    <cellStyle name="Normal 10 3 7 2 3" xfId="10257" xr:uid="{AD639CA8-1A0A-4677-B1C5-3026651735D4}"/>
    <cellStyle name="Normal 10 3 7 2 3 2" xfId="10258" xr:uid="{14FA8A7A-A99B-45D2-83FF-3C29985681EE}"/>
    <cellStyle name="Normal 10 3 7 2 4" xfId="10259" xr:uid="{A339FB32-FBC2-4A01-933C-F08B141148C8}"/>
    <cellStyle name="Normal 10 3 7 2 5" xfId="10260" xr:uid="{6BABCEE3-B1C0-4147-82D6-10926DB665C6}"/>
    <cellStyle name="Normal 10 3 8" xfId="10261" xr:uid="{B9E794F1-740B-4B6C-B500-500919B4863B}"/>
    <cellStyle name="Normal 10 3 8 2" xfId="10262" xr:uid="{5B573202-5FC1-45E2-818B-13B76ACAD87D}"/>
    <cellStyle name="Normal 10 3 8 2 2" xfId="10263" xr:uid="{5085F93C-BC3F-406A-A353-57DBAFE72089}"/>
    <cellStyle name="Normal 10 3 8 2 2 2" xfId="10264" xr:uid="{2B938FAE-8119-4875-A62A-37DFBD87BF13}"/>
    <cellStyle name="Normal 10 3 8 2 2 2 2" xfId="10265" xr:uid="{2A31B204-7BDD-46DE-9AA1-23F413DED038}"/>
    <cellStyle name="Normal 10 3 8 2 2 3" xfId="10266" xr:uid="{4D8DFC77-79E2-47EB-9D16-6ED9915A52F7}"/>
    <cellStyle name="Normal 10 3 8 2 2 4" xfId="10267" xr:uid="{231AD148-52EF-4CB1-9943-8176100075BB}"/>
    <cellStyle name="Normal 10 3 8 2 3" xfId="10268" xr:uid="{B4621BA3-4ED1-42C2-89D5-1A735B3B12AF}"/>
    <cellStyle name="Normal 10 3 8 2 3 2" xfId="10269" xr:uid="{E9A90E2A-1B09-446E-B7A9-3C5396D29FC7}"/>
    <cellStyle name="Normal 10 3 8 2 4" xfId="10270" xr:uid="{D81FE783-86DE-43F6-A771-EEF65359CB36}"/>
    <cellStyle name="Normal 10 3 8 2 5" xfId="10271" xr:uid="{35E9078B-BC40-4130-8888-8F8446EA32D3}"/>
    <cellStyle name="Normal 10 3 9" xfId="10272" xr:uid="{78F7D398-5A6A-4554-A5A3-2300E90C817C}"/>
    <cellStyle name="Normal 10 3 9 2" xfId="10273" xr:uid="{7650E8F7-7AE5-4683-9813-52D876A9360A}"/>
    <cellStyle name="Normal 10 3 9 2 2" xfId="10274" xr:uid="{E144F83F-743D-461C-A591-0D958397BC8F}"/>
    <cellStyle name="Normal 10 3 9 2 2 2" xfId="10275" xr:uid="{D24FC61B-A4B9-48FD-8444-C253482DE5D2}"/>
    <cellStyle name="Normal 10 3 9 2 2 2 2" xfId="10276" xr:uid="{62BC8CB2-0800-4360-B3F0-F16C0AB6B8B1}"/>
    <cellStyle name="Normal 10 3 9 2 2 3" xfId="10277" xr:uid="{55DD5D69-E29F-43A2-B071-5BEEB977C56E}"/>
    <cellStyle name="Normal 10 3 9 2 2 4" xfId="10278" xr:uid="{69C46282-6553-4FF1-B21F-526B877D89BA}"/>
    <cellStyle name="Normal 10 3 9 2 3" xfId="10279" xr:uid="{6F396223-94FE-4B0F-8547-AA42C552CCD8}"/>
    <cellStyle name="Normal 10 3 9 2 3 2" xfId="10280" xr:uid="{5E299C61-42E3-4928-A32F-3636A4D3F84F}"/>
    <cellStyle name="Normal 10 3 9 2 4" xfId="10281" xr:uid="{E9F5E77A-9FB7-424B-B7C4-B6DDE2C676DF}"/>
    <cellStyle name="Normal 10 3 9 2 5" xfId="10282" xr:uid="{6776F3F3-CD25-4C30-83AD-C1BBC270ED74}"/>
    <cellStyle name="Normal 10 3_Culture" xfId="10283" xr:uid="{07FA727A-D00B-44FB-9B3F-6182DF5B0F63}"/>
    <cellStyle name="Normal 10 4" xfId="10284" xr:uid="{4503D6D0-5BBE-4E72-A466-2FAA044A5DD8}"/>
    <cellStyle name="Normal 10 4 2" xfId="10285" xr:uid="{128FA67C-036D-47FB-AE9B-DAD0F68EAEC1}"/>
    <cellStyle name="Normal 10 4 2 2" xfId="10286" xr:uid="{71EB1C4D-D22B-4874-8D40-75E968B70340}"/>
    <cellStyle name="Normal 10 4 2 2 2" xfId="10287" xr:uid="{8E48C55B-6714-42C3-9E5E-292110CB14DD}"/>
    <cellStyle name="Normal 10 4 2 2 2 2" xfId="10288" xr:uid="{4433FBCB-EBB9-4E82-A37A-BF18641C26C0}"/>
    <cellStyle name="Normal 10 4 2 2 2 2 2" xfId="10289" xr:uid="{D34B63E9-A78D-47CE-8BE1-CE9F2E106918}"/>
    <cellStyle name="Normal 10 4 2 2 2 3" xfId="10290" xr:uid="{AC9205F3-960C-47C0-B69D-A1D0C862761C}"/>
    <cellStyle name="Normal 10 4 2 2 2 4" xfId="10291" xr:uid="{A6F56272-018E-49D6-8E77-9CC42C1B8901}"/>
    <cellStyle name="Normal 10 4 2 2 2 5" xfId="10292" xr:uid="{9316C29C-734C-4A2A-B337-9A72B044D31C}"/>
    <cellStyle name="Normal 10 4 2 2 3" xfId="10293" xr:uid="{DF8A270C-C886-4884-867B-0229E3F41B17}"/>
    <cellStyle name="Normal 10 4 2 2 3 2" xfId="10294" xr:uid="{2AB6EC81-445A-47DE-8218-BB4EB4AA292F}"/>
    <cellStyle name="Normal 10 4 2 2 3 2 2" xfId="10295" xr:uid="{8B2B262A-CA81-4094-9AB7-58D57C3E27B8}"/>
    <cellStyle name="Normal 10 4 2 2 3 3" xfId="10296" xr:uid="{ECD3D8B5-246A-4B7A-BD22-87FC1DC63C3C}"/>
    <cellStyle name="Normal 10 4 2 2 3 4" xfId="10297" xr:uid="{F78E1E78-7BD9-4453-925F-F38892FA0C9F}"/>
    <cellStyle name="Normal 10 4 2 2 3 5" xfId="10298" xr:uid="{9ED15AAA-EC5E-4183-BF79-239BF40129B3}"/>
    <cellStyle name="Normal 10 4 2 2 4" xfId="10299" xr:uid="{444CE7CA-1ADF-4E8F-9102-A76D38065F12}"/>
    <cellStyle name="Normal 10 4 2 2 4 2" xfId="10300" xr:uid="{63C5D533-C58D-40E6-B2E0-383F5FC62849}"/>
    <cellStyle name="Normal 10 4 2 2 4 3" xfId="10301" xr:uid="{9D941CB5-1F7F-4E1B-A065-3CEE099669D1}"/>
    <cellStyle name="Normal 10 4 2 2 5" xfId="10302" xr:uid="{82A4F0C2-A34F-4340-86A9-FC27815607AD}"/>
    <cellStyle name="Normal 10 4 2 2 6" xfId="10303" xr:uid="{3CC0812F-195E-40E1-8E24-56ECEB6C1B56}"/>
    <cellStyle name="Normal 10 4 2 2 7" xfId="10304" xr:uid="{A8421A15-3D2E-4826-96A5-D72E6F043F86}"/>
    <cellStyle name="Normal 10 4 2 3" xfId="10305" xr:uid="{BE024A62-A6FC-4968-9132-58F889D60E3E}"/>
    <cellStyle name="Normal 10 4 2 3 2" xfId="10306" xr:uid="{27C581E4-05A3-4EDE-A5F6-899FE21780B9}"/>
    <cellStyle name="Normal 10 4 2 3 2 2" xfId="10307" xr:uid="{F50B3D88-7AE7-4CA0-A9CC-7B3CB1938F8F}"/>
    <cellStyle name="Normal 10 4 2 3 2 2 2" xfId="10308" xr:uid="{AFDF5B18-D89A-48E3-8AEC-CD1A2BCA4611}"/>
    <cellStyle name="Normal 10 4 2 3 2 3" xfId="10309" xr:uid="{BDDF1639-A8DB-4C2C-932F-1533933540CF}"/>
    <cellStyle name="Normal 10 4 2 3 2 4" xfId="10310" xr:uid="{66E771D0-28B8-4912-B451-5D73685A47B4}"/>
    <cellStyle name="Normal 10 4 2 3 2 5" xfId="10311" xr:uid="{E653E16B-EB03-46B8-ACB9-C7668B9F6B94}"/>
    <cellStyle name="Normal 10 4 2 3 3" xfId="10312" xr:uid="{FC0CF9B5-B8C7-414E-96B2-151EE70769CF}"/>
    <cellStyle name="Normal 10 4 2 3 3 2" xfId="10313" xr:uid="{FCE620D5-4D2A-4C75-B217-62B7BEA0D41B}"/>
    <cellStyle name="Normal 10 4 2 3 3 2 2" xfId="10314" xr:uid="{51DCA9E3-752A-4EE5-AEEE-FE03565CC5A6}"/>
    <cellStyle name="Normal 10 4 2 3 3 3" xfId="10315" xr:uid="{80D3DE2A-55F8-4858-9B5C-1189A90CE0E9}"/>
    <cellStyle name="Normal 10 4 2 3 3 4" xfId="10316" xr:uid="{358E4F54-0DB6-4EAD-BAD9-458A444DF976}"/>
    <cellStyle name="Normal 10 4 2 3 3 5" xfId="10317" xr:uid="{CFDE1CC7-B381-45FA-9C52-FF3178A2C8AF}"/>
    <cellStyle name="Normal 10 4 2 3 4" xfId="10318" xr:uid="{62EBA360-DCEC-48FE-97C8-093ABF76D2F3}"/>
    <cellStyle name="Normal 10 4 2 3 4 2" xfId="10319" xr:uid="{9B249AB2-FFCF-4441-BFA0-6192A6F2A5B7}"/>
    <cellStyle name="Normal 10 4 2 3 4 3" xfId="10320" xr:uid="{72AF21AF-C7CF-440C-9A4F-E7DD0A76EA4C}"/>
    <cellStyle name="Normal 10 4 2 3 5" xfId="10321" xr:uid="{BB49B17E-9741-487D-A401-50E1F0C25CC1}"/>
    <cellStyle name="Normal 10 4 2 3 6" xfId="10322" xr:uid="{CB682550-2319-4233-A580-C9AC3DC888E9}"/>
    <cellStyle name="Normal 10 4 2 3 7" xfId="10323" xr:uid="{C48CC1ED-BEE0-42F3-9BEC-FC748D82D0FA}"/>
    <cellStyle name="Normal 10 4 2 4" xfId="10324" xr:uid="{200F06A6-3BB8-467C-B910-740369DFD5F5}"/>
    <cellStyle name="Normal 10 4 2 4 2" xfId="10325" xr:uid="{EEC44E8C-68C9-4D52-959E-440CA3B169C1}"/>
    <cellStyle name="Normal 10 4 2 4 2 2" xfId="10326" xr:uid="{4273D2DB-DAF9-4326-A064-A5BA8658F388}"/>
    <cellStyle name="Normal 10 4 2 4 2 2 2" xfId="10327" xr:uid="{D847088F-F90B-4705-B016-7D7A8E94F158}"/>
    <cellStyle name="Normal 10 4 2 4 2 3" xfId="10328" xr:uid="{5DA70D5A-7174-45C3-AE94-2ED556B71476}"/>
    <cellStyle name="Normal 10 4 2 4 2 4" xfId="10329" xr:uid="{F2443A2C-8779-43AA-8C99-B9FBF78BACA0}"/>
    <cellStyle name="Normal 10 4 2 4 2 5" xfId="10330" xr:uid="{52CC2E74-E11C-41AC-BC9C-558D7AB0E319}"/>
    <cellStyle name="Normal 10 4 2 4 3" xfId="10331" xr:uid="{C24A3A79-0666-4531-8F67-68826FC777C4}"/>
    <cellStyle name="Normal 10 4 2 4 3 2" xfId="10332" xr:uid="{C4DC7CE6-4A8D-4FDA-930D-F3EA34E47ECB}"/>
    <cellStyle name="Normal 10 4 2 4 3 2 2" xfId="10333" xr:uid="{B2D67353-81C3-4107-BCEC-A1E378557BFC}"/>
    <cellStyle name="Normal 10 4 2 4 3 3" xfId="10334" xr:uid="{A1628D9F-FEBD-4643-8F6A-A8680EB2990B}"/>
    <cellStyle name="Normal 10 4 2 4 3 4" xfId="10335" xr:uid="{539B9AC4-6E90-4972-B5C3-E7E6B50C5E87}"/>
    <cellStyle name="Normal 10 4 2 4 3 5" xfId="10336" xr:uid="{77C0C62E-FA57-4B07-ACAA-CA0E8DBB54AA}"/>
    <cellStyle name="Normal 10 4 2 4 4" xfId="10337" xr:uid="{D94166FC-0174-4AA1-8823-B7CFBD4FDA67}"/>
    <cellStyle name="Normal 10 4 2 4 4 2" xfId="10338" xr:uid="{B353DDBD-E747-43C0-ACDA-DF947B018CA7}"/>
    <cellStyle name="Normal 10 4 2 4 4 3" xfId="10339" xr:uid="{0D9CEA4C-0B68-44D4-8C34-935B2957F340}"/>
    <cellStyle name="Normal 10 4 2 4 5" xfId="10340" xr:uid="{2790B02E-D656-4CA7-84DD-83F6F37ADB7D}"/>
    <cellStyle name="Normal 10 4 2 4 6" xfId="10341" xr:uid="{2162DA5C-DB45-4B53-AD7D-9374294D5000}"/>
    <cellStyle name="Normal 10 4 2 4 7" xfId="10342" xr:uid="{A9DC221C-423C-406A-A7EE-340374D87A32}"/>
    <cellStyle name="Normal 10 4 2 5" xfId="10343" xr:uid="{760299B1-9656-4FDF-AE5F-5CF6AD188BC9}"/>
    <cellStyle name="Normal 10 4 2 5 2" xfId="10344" xr:uid="{B11D2432-C101-4577-A3E8-3A0E84531C06}"/>
    <cellStyle name="Normal 10 4 2 5 2 2" xfId="10345" xr:uid="{BD3F7D0A-AC10-48C8-B87C-27A375F453A4}"/>
    <cellStyle name="Normal 10 4 2 5 2 2 2" xfId="10346" xr:uid="{24C81E99-BF51-4E21-B7DC-9068BB48FC9D}"/>
    <cellStyle name="Normal 10 4 2 5 2 3" xfId="10347" xr:uid="{D0873FBF-02F5-4DEB-AE44-68FDD94A53A3}"/>
    <cellStyle name="Normal 10 4 2 5 2 4" xfId="10348" xr:uid="{AA43871D-F78C-42EE-99C3-FD9A0D817F67}"/>
    <cellStyle name="Normal 10 4 2 5 2 5" xfId="10349" xr:uid="{8204EAFF-7F78-4788-8418-77D4E665CDCE}"/>
    <cellStyle name="Normal 10 4 2 5 3" xfId="10350" xr:uid="{934EA6D9-22C3-4AD1-BD4A-6BAC2141CD38}"/>
    <cellStyle name="Normal 10 4 2 5 3 2" xfId="10351" xr:uid="{04CB3475-339B-45A3-8B17-627680B76D0F}"/>
    <cellStyle name="Normal 10 4 2 5 3 2 2" xfId="10352" xr:uid="{81AA49C0-85AF-4E13-8991-D19EB8A24635}"/>
    <cellStyle name="Normal 10 4 2 5 3 3" xfId="10353" xr:uid="{E9E8F4C1-C6EE-4A52-B39B-FDFA4124CEE5}"/>
    <cellStyle name="Normal 10 4 2 5 3 4" xfId="10354" xr:uid="{2E303E2A-7693-4A02-B12D-80ADC65B7A39}"/>
    <cellStyle name="Normal 10 4 2 5 3 5" xfId="10355" xr:uid="{6345B0B7-E66E-464B-A07B-C3D41EC77E32}"/>
    <cellStyle name="Normal 10 4 2 5 4" xfId="10356" xr:uid="{128224AE-5B22-41AE-BDD3-3DB139CC434D}"/>
    <cellStyle name="Normal 10 4 2 5 4 2" xfId="10357" xr:uid="{E88ADC1F-06E8-4FC8-8CB7-B249CDB99E7C}"/>
    <cellStyle name="Normal 10 4 2 5 4 3" xfId="10358" xr:uid="{245C256B-331C-4C96-88FE-15AA74B39797}"/>
    <cellStyle name="Normal 10 4 2 5 5" xfId="10359" xr:uid="{22BB7610-2F8B-4835-BDA2-3C54C6E75CA4}"/>
    <cellStyle name="Normal 10 4 2 5 6" xfId="10360" xr:uid="{86732796-E597-42DF-9CFB-5D5C0C338007}"/>
    <cellStyle name="Normal 10 4 2 5 7" xfId="10361" xr:uid="{F5D5726D-D1D8-492B-9991-AB0BC2204568}"/>
    <cellStyle name="Normal 10 4 2 6" xfId="10362" xr:uid="{586EFD44-A109-45EE-8D19-A626506BBFDF}"/>
    <cellStyle name="Normal 10 4 2 6 2" xfId="10363" xr:uid="{6908C8F9-F5F7-4684-BF11-90C56023E252}"/>
    <cellStyle name="Normal 10 4 2 6 2 2" xfId="10364" xr:uid="{AF990821-7682-42E1-A0A3-504634CB3987}"/>
    <cellStyle name="Normal 10 4 2 6 2 2 2" xfId="10365" xr:uid="{16AE3BB5-18E4-4B5B-958E-540D323ADE10}"/>
    <cellStyle name="Normal 10 4 2 6 2 3" xfId="10366" xr:uid="{519ECCB4-191D-4F22-B7A0-45F66A5724FF}"/>
    <cellStyle name="Normal 10 4 2 6 2 4" xfId="10367" xr:uid="{752745C5-FAF9-4C0B-B946-2E7E9E9168E0}"/>
    <cellStyle name="Normal 10 4 2 6 2 5" xfId="10368" xr:uid="{32B6C2B9-D688-4F94-B2CB-F5F831E7C696}"/>
    <cellStyle name="Normal 10 4 2 6 3" xfId="10369" xr:uid="{8C379E7A-C312-42A1-BA01-97237AC46AD0}"/>
    <cellStyle name="Normal 10 4 2 6 3 2" xfId="10370" xr:uid="{646DCF77-0488-4070-9721-8BDDF623AE50}"/>
    <cellStyle name="Normal 10 4 2 6 3 2 2" xfId="10371" xr:uid="{336BE20F-ACBA-4A48-97D9-080F60491EA7}"/>
    <cellStyle name="Normal 10 4 2 6 3 3" xfId="10372" xr:uid="{BBA6B4B5-BB3C-41CE-953C-F08BE4B40445}"/>
    <cellStyle name="Normal 10 4 2 6 3 4" xfId="10373" xr:uid="{07764B11-AC59-4BBF-9E9B-1B33A521642E}"/>
    <cellStyle name="Normal 10 4 2 6 3 5" xfId="10374" xr:uid="{A4AEC41D-7C3F-486B-B21F-E5324ECA1D5C}"/>
    <cellStyle name="Normal 10 4 2 6 4" xfId="10375" xr:uid="{D34AEC5B-4B6C-4D1E-ABE9-201DBE03472F}"/>
    <cellStyle name="Normal 10 4 2 6 4 2" xfId="10376" xr:uid="{56240265-B776-4D8C-8C2E-8835DA085E57}"/>
    <cellStyle name="Normal 10 4 2 6 4 3" xfId="10377" xr:uid="{5BE71990-BF49-41DD-97C8-814A0F5F094E}"/>
    <cellStyle name="Normal 10 4 2 6 5" xfId="10378" xr:uid="{97EBA026-52E4-48BF-8839-8FBD49AAE629}"/>
    <cellStyle name="Normal 10 4 2 6 6" xfId="10379" xr:uid="{F4C67CBB-8CE8-4E83-8637-34BD051C593E}"/>
    <cellStyle name="Normal 10 4 2 6 7" xfId="10380" xr:uid="{1ECCF14A-3AC7-4387-8205-5A23BAC51442}"/>
    <cellStyle name="Normal 10 4 2 7" xfId="10381" xr:uid="{597202A9-3AF7-41D2-9F1E-083B49E61A24}"/>
    <cellStyle name="Normal 10 4 2 7 2" xfId="10382" xr:uid="{65842206-2355-4B22-AFEE-23996AEB8C48}"/>
    <cellStyle name="Normal 10 4 2 7 2 2" xfId="10383" xr:uid="{8636A796-25DF-4D6B-90B5-C44A760AC144}"/>
    <cellStyle name="Normal 10 4 2 7 2 2 2" xfId="10384" xr:uid="{9CF4C318-9B0A-45BD-9B7A-5569FFC19D27}"/>
    <cellStyle name="Normal 10 4 2 7 2 3" xfId="10385" xr:uid="{EA541267-4E06-45C4-8E64-7D56BAF85EF7}"/>
    <cellStyle name="Normal 10 4 2 7 2 4" xfId="10386" xr:uid="{FD65DEE1-9B5F-4EE4-ABC4-CE42C30B5D70}"/>
    <cellStyle name="Normal 10 4 2 7 2 5" xfId="10387" xr:uid="{DDBB9374-5019-42F1-9371-A3E0AC767530}"/>
    <cellStyle name="Normal 10 4 2 7 3" xfId="10388" xr:uid="{B7A6D6D4-5F5F-40B5-8A6C-4DA702EA2684}"/>
    <cellStyle name="Normal 10 4 2 7 3 2" xfId="10389" xr:uid="{75C47902-1A10-4F1D-849D-90FFC8522D33}"/>
    <cellStyle name="Normal 10 4 2 7 3 2 2" xfId="10390" xr:uid="{3F99A61B-6310-4351-AE48-6A254A6DAC5E}"/>
    <cellStyle name="Normal 10 4 2 7 3 3" xfId="10391" xr:uid="{8BC93FC4-0A33-4EB0-A284-B56D929874DB}"/>
    <cellStyle name="Normal 10 4 2 7 3 4" xfId="10392" xr:uid="{7C261363-893C-4CEE-8A5E-AA80C4FBBA0A}"/>
    <cellStyle name="Normal 10 4 2 7 3 5" xfId="10393" xr:uid="{C882CCFC-2B2B-4707-AFA7-458DF9788EB7}"/>
    <cellStyle name="Normal 10 4 2 7 4" xfId="10394" xr:uid="{92EAC9B6-EB0E-48D8-8D75-71362844E6C5}"/>
    <cellStyle name="Normal 10 4 2 7 4 2" xfId="10395" xr:uid="{1E12CDEA-DF3E-44B0-B2C5-F584357C62A2}"/>
    <cellStyle name="Normal 10 4 2 7 4 3" xfId="10396" xr:uid="{94790506-A6F0-45FB-BE1D-AAAF1B801457}"/>
    <cellStyle name="Normal 10 4 2 7 5" xfId="10397" xr:uid="{22C1C07A-C7A5-4BE8-B8FB-5CAC9FBC1BC9}"/>
    <cellStyle name="Normal 10 4 2 7 6" xfId="10398" xr:uid="{0962C8DF-C1F9-493B-8076-8FEE4575091F}"/>
    <cellStyle name="Normal 10 4 2 7 7" xfId="10399" xr:uid="{2F22EBF6-6023-4861-8961-703D726BE6B9}"/>
    <cellStyle name="Normal 10 4 3" xfId="10400" xr:uid="{2A641153-208D-4EBC-BFCE-BF360EFD277D}"/>
    <cellStyle name="Normal 10 4 3 2" xfId="10401" xr:uid="{DD76A8DC-E8DA-483F-96E5-BA4A3B2E44F7}"/>
    <cellStyle name="Normal 10 4 3 2 2" xfId="10402" xr:uid="{F7D0A605-9AFC-4012-B8D6-FCFE8375B0B6}"/>
    <cellStyle name="Normal 10 4 3 2 2 2" xfId="10403" xr:uid="{67BE023A-6B74-47B5-95F7-89C43E22D015}"/>
    <cellStyle name="Normal 10 4 3 2 2 2 2" xfId="10404" xr:uid="{69E08BB5-066D-4C30-A34B-25CCB9BC7844}"/>
    <cellStyle name="Normal 10 4 3 2 2 3" xfId="10405" xr:uid="{B873D4DE-06E7-4DD1-978C-1AE92063AB71}"/>
    <cellStyle name="Normal 10 4 3 2 2 4" xfId="10406" xr:uid="{100A90CE-415B-4704-BFA0-E264FA445660}"/>
    <cellStyle name="Normal 10 4 3 2 3" xfId="10407" xr:uid="{77B30E1F-AD09-4BED-A3F5-836989102130}"/>
    <cellStyle name="Normal 10 4 3 2 3 2" xfId="10408" xr:uid="{F4B680EE-8D2C-449B-9772-20139311F9BF}"/>
    <cellStyle name="Normal 10 4 3 2 4" xfId="10409" xr:uid="{D524292C-72C2-4053-9D9F-71F03D159165}"/>
    <cellStyle name="Normal 10 4 3 2 5" xfId="10410" xr:uid="{26054642-2013-408E-82E4-2E1BBB66C5A8}"/>
    <cellStyle name="Normal 10 4 4" xfId="10411" xr:uid="{BCE90498-2435-44A8-8993-6762D93279B9}"/>
    <cellStyle name="Normal 10 4 4 2" xfId="10412" xr:uid="{2E8AF861-5099-47AF-8E3C-5432466E9E98}"/>
    <cellStyle name="Normal 10 4 4 2 2" xfId="10413" xr:uid="{76918D75-44D4-4CE6-8228-CBBE7946D863}"/>
    <cellStyle name="Normal 10 4 4 2 2 2" xfId="10414" xr:uid="{7DD616FC-67D2-428A-9D8B-97F9C51F97FD}"/>
    <cellStyle name="Normal 10 4 4 2 2 2 2" xfId="10415" xr:uid="{15FC32CC-D58D-48D3-B649-F217FB75B942}"/>
    <cellStyle name="Normal 10 4 4 2 2 3" xfId="10416" xr:uid="{9F5A7BD6-6A77-4C5E-85E3-BA6E4BA2AA27}"/>
    <cellStyle name="Normal 10 4 4 2 2 4" xfId="10417" xr:uid="{D4F378C4-35D3-431E-8CF2-68AF2463D3B1}"/>
    <cellStyle name="Normal 10 4 4 2 3" xfId="10418" xr:uid="{A0FD60F9-50BA-4FA0-B79C-358FD6DB3F8B}"/>
    <cellStyle name="Normal 10 4 4 2 3 2" xfId="10419" xr:uid="{48F6977F-F773-4EA7-A78D-D61E753CB4D5}"/>
    <cellStyle name="Normal 10 4 4 2 4" xfId="10420" xr:uid="{07949176-CFF5-40BF-9667-77486518DD78}"/>
    <cellStyle name="Normal 10 4 4 2 5" xfId="10421" xr:uid="{3128D168-2856-4711-8525-1C8143EEAD40}"/>
    <cellStyle name="Normal 10 4 5" xfId="10422" xr:uid="{F7F3D7DE-AB32-41FD-99FD-DA32EA33782C}"/>
    <cellStyle name="Normal 10 4 5 2" xfId="10423" xr:uid="{3A6BDB8B-5F58-4916-BBCB-6B612C009783}"/>
    <cellStyle name="Normal 10 4 5 2 2" xfId="10424" xr:uid="{1066A212-B496-40E5-9C03-6FBFC8DE598E}"/>
    <cellStyle name="Normal 10 4 5 2 2 2" xfId="10425" xr:uid="{F56F76D4-1BE9-4367-AB9A-D524D2310BD9}"/>
    <cellStyle name="Normal 10 4 5 2 2 2 2" xfId="10426" xr:uid="{AD8DAD40-0916-4BBE-BA0C-363AA07DD659}"/>
    <cellStyle name="Normal 10 4 5 2 2 3" xfId="10427" xr:uid="{34EF6A85-DDC9-4569-A7D0-6DCCE3A8137A}"/>
    <cellStyle name="Normal 10 4 5 2 2 4" xfId="10428" xr:uid="{7636E07A-338E-401D-AA4C-ABB5D5AA5AC4}"/>
    <cellStyle name="Normal 10 4 5 2 3" xfId="10429" xr:uid="{87F6FBF2-393C-4FC7-B970-D158A0BD46B9}"/>
    <cellStyle name="Normal 10 4 5 2 3 2" xfId="10430" xr:uid="{E0A765FD-ADBF-41DC-B599-0B171662F58A}"/>
    <cellStyle name="Normal 10 4 5 2 4" xfId="10431" xr:uid="{CAA8883D-7DAE-4D5D-9F22-3F01931FB28B}"/>
    <cellStyle name="Normal 10 4 5 2 5" xfId="10432" xr:uid="{10A34862-03AE-4989-A020-4F3623DAD06A}"/>
    <cellStyle name="Normal 10 4 6" xfId="10433" xr:uid="{9643BADA-50DD-49E0-ACDE-262CED1CC2DD}"/>
    <cellStyle name="Normal 10 4 6 2" xfId="10434" xr:uid="{A124DA38-617D-43E0-A05D-371AF833E5D2}"/>
    <cellStyle name="Normal 10 4 6 2 2" xfId="10435" xr:uid="{36EF4258-736C-4F12-B9DE-1002AA588AF1}"/>
    <cellStyle name="Normal 10 4 6 2 2 2" xfId="10436" xr:uid="{C3BC1840-502E-4ADC-A7D0-52C44BDDAB58}"/>
    <cellStyle name="Normal 10 4 6 2 2 2 2" xfId="10437" xr:uid="{81BAF67A-EC7B-4730-A9EF-13F11D6F2F2E}"/>
    <cellStyle name="Normal 10 4 6 2 2 3" xfId="10438" xr:uid="{5A9583CC-5AEB-427E-B0DD-CDFBD4CA7BE9}"/>
    <cellStyle name="Normal 10 4 6 2 2 4" xfId="10439" xr:uid="{DED82A20-355E-4CE9-ADAE-F4445B3E251A}"/>
    <cellStyle name="Normal 10 4 6 2 3" xfId="10440" xr:uid="{0FB49A28-DD6B-458A-867F-94A76B849407}"/>
    <cellStyle name="Normal 10 4 6 2 3 2" xfId="10441" xr:uid="{EBCE6322-CCB4-4A49-B184-6001CB94A29A}"/>
    <cellStyle name="Normal 10 4 6 2 4" xfId="10442" xr:uid="{F9C9DF47-09AA-4D05-BD3B-828F20AAF578}"/>
    <cellStyle name="Normal 10 4 6 2 5" xfId="10443" xr:uid="{7D36B8B6-4E16-469B-896D-0E1B7912B8A7}"/>
    <cellStyle name="Normal 10 4 7" xfId="10444" xr:uid="{698F9FFB-BB32-4E02-B2F5-2F88FAE15F78}"/>
    <cellStyle name="Normal 10 4 7 2" xfId="10445" xr:uid="{BB2579A5-44F3-4944-9664-9AB220D6ABA6}"/>
    <cellStyle name="Normal 10 4 7 2 2" xfId="10446" xr:uid="{C2D86DE1-B713-4022-8316-CC4B5C44AB8F}"/>
    <cellStyle name="Normal 10 4 7 2 2 2" xfId="10447" xr:uid="{EAF38565-90A1-4247-BB39-2A25DBA56CC3}"/>
    <cellStyle name="Normal 10 4 7 2 2 2 2" xfId="10448" xr:uid="{FF09E3F6-E695-44AB-A675-14570C999E57}"/>
    <cellStyle name="Normal 10 4 7 2 2 3" xfId="10449" xr:uid="{7855E213-CFFC-4996-BD3C-86B8E2084B89}"/>
    <cellStyle name="Normal 10 4 7 2 2 4" xfId="10450" xr:uid="{990412DF-DFA3-4EAE-8F9F-B9D8B4D3F58B}"/>
    <cellStyle name="Normal 10 4 7 2 3" xfId="10451" xr:uid="{634601FB-056E-49B4-A88D-AAE5F61B8392}"/>
    <cellStyle name="Normal 10 4 7 2 3 2" xfId="10452" xr:uid="{566DF2D6-EB2C-4D48-9BF6-EC8696F33541}"/>
    <cellStyle name="Normal 10 4 7 2 4" xfId="10453" xr:uid="{CC87C108-9192-4296-B906-3094BF6471C2}"/>
    <cellStyle name="Normal 10 4 7 2 5" xfId="10454" xr:uid="{0FD8496D-D20D-4D87-B761-A6EC1BCD5358}"/>
    <cellStyle name="Normal 10 4 8" xfId="10455" xr:uid="{00841C95-88A2-4EE4-9F8D-9D35B9CC5879}"/>
    <cellStyle name="Normal 10 4 8 2" xfId="10456" xr:uid="{3A78C789-AB9D-4EF2-B7FE-9B34702ED295}"/>
    <cellStyle name="Normal 10 4 8 2 2" xfId="10457" xr:uid="{EC360696-9AFC-4644-873B-BF6E9CC1BC9C}"/>
    <cellStyle name="Normal 10 4 8 2 2 2" xfId="10458" xr:uid="{0EA6E0BD-0E8C-4BEC-AE63-D9F08C7B1C59}"/>
    <cellStyle name="Normal 10 4 8 2 3" xfId="10459" xr:uid="{E219C94D-28E4-4DF6-A258-6EE385A7C47D}"/>
    <cellStyle name="Normal 10 4 8 2 4" xfId="10460" xr:uid="{5F2A1765-9EC9-4D3C-AB7C-0FA407A75E80}"/>
    <cellStyle name="Normal 10 4 8 2 5" xfId="10461" xr:uid="{5CB5B728-C85B-4864-8F77-8DFF5D0C4DAB}"/>
    <cellStyle name="Normal 10 4 8 3" xfId="10462" xr:uid="{BDFDAFA4-9771-44FC-9CB4-DF73FAA06ED9}"/>
    <cellStyle name="Normal 10 4 8 3 2" xfId="10463" xr:uid="{C99012D1-F5E1-4FDB-A1EC-CFCF664737E0}"/>
    <cellStyle name="Normal 10 4 8 3 2 2" xfId="10464" xr:uid="{3330441E-8D7E-4D2C-B47A-141399E81DD6}"/>
    <cellStyle name="Normal 10 4 8 3 3" xfId="10465" xr:uid="{019FFCF4-6ECB-4FAF-9E4A-A723087A1FD5}"/>
    <cellStyle name="Normal 10 4 8 3 4" xfId="10466" xr:uid="{8AC5412A-75D3-473D-80EB-49C811D99B68}"/>
    <cellStyle name="Normal 10 4 8 3 5" xfId="10467" xr:uid="{2EE7377B-84E3-4F93-B66A-89A98D1B04DC}"/>
    <cellStyle name="Normal 10 4 8 4" xfId="10468" xr:uid="{E56F8599-686B-4094-892B-CDF11620C6FC}"/>
    <cellStyle name="Normal 10 4 8 4 2" xfId="10469" xr:uid="{0BEF02F5-A77F-431A-AB41-D57B4C02CC05}"/>
    <cellStyle name="Normal 10 4 8 4 3" xfId="10470" xr:uid="{410DBA10-7CC6-420F-BD85-67AD8A2AD083}"/>
    <cellStyle name="Normal 10 4 8 5" xfId="10471" xr:uid="{2F79D80A-C527-4329-BD66-AAB39E6639A2}"/>
    <cellStyle name="Normal 10 4 8 6" xfId="10472" xr:uid="{B9142A75-0AA8-4671-8DE1-63856F787189}"/>
    <cellStyle name="Normal 10 4 8 7" xfId="10473" xr:uid="{C454B77A-1A2C-44B1-B07D-8859BA748E4C}"/>
    <cellStyle name="Normal 10 4 9" xfId="10474" xr:uid="{1DD30850-7795-409A-813A-56B5E84F72D5}"/>
    <cellStyle name="Normal 10 4 9 2" xfId="10475" xr:uid="{E8CE0B34-08B8-4B7B-AB61-F43677AF27C9}"/>
    <cellStyle name="Normal 10 4 9 2 2" xfId="10476" xr:uid="{0D2793C8-6B17-4FF4-824F-E6E321D952FC}"/>
    <cellStyle name="Normal 10 4 9 2 2 2" xfId="10477" xr:uid="{7A2DE409-0AE2-49DA-9000-5FEE9ED914F7}"/>
    <cellStyle name="Normal 10 4 9 2 3" xfId="10478" xr:uid="{56C94823-1162-4063-920F-17A66F292666}"/>
    <cellStyle name="Normal 10 4 9 2 4" xfId="10479" xr:uid="{0E532202-3F19-432D-92D2-58D71A5933F0}"/>
    <cellStyle name="Normal 10 4 9 2 5" xfId="10480" xr:uid="{3F054A7D-CE22-44D2-8EC5-087CCD76C0C4}"/>
    <cellStyle name="Normal 10 4 9 3" xfId="10481" xr:uid="{ECC7E359-73D3-44C8-A450-FE680B9327D2}"/>
    <cellStyle name="Normal 10 4 9 3 2" xfId="10482" xr:uid="{F4528C83-E675-4959-852D-56DAFD9F9425}"/>
    <cellStyle name="Normal 10 4 9 3 2 2" xfId="10483" xr:uid="{9DDBEB39-F6E3-4B75-9435-70B6380C022C}"/>
    <cellStyle name="Normal 10 4 9 3 3" xfId="10484" xr:uid="{F433AD07-A081-4F0A-9A60-F8E586BA4228}"/>
    <cellStyle name="Normal 10 4 9 3 4" xfId="10485" xr:uid="{CE0A778A-544F-4278-A714-BE9EACD8348A}"/>
    <cellStyle name="Normal 10 4 9 3 5" xfId="10486" xr:uid="{D755DFB4-06FC-4C0D-85B7-09C58A5FD250}"/>
    <cellStyle name="Normal 10 4 9 4" xfId="10487" xr:uid="{13F8BA17-C107-41E1-8FFA-F535B46C4DBD}"/>
    <cellStyle name="Normal 10 4 9 4 2" xfId="10488" xr:uid="{94A0E1D1-0A06-44A5-83A0-51CE0CA199C4}"/>
    <cellStyle name="Normal 10 4 9 4 3" xfId="10489" xr:uid="{46655EFA-E9FA-4D5D-9169-7CAF70CAD2C3}"/>
    <cellStyle name="Normal 10 4 9 5" xfId="10490" xr:uid="{06F74908-44FA-4162-A274-8625330A48A8}"/>
    <cellStyle name="Normal 10 4 9 6" xfId="10491" xr:uid="{B1792E9A-B46D-4626-93C7-7CE6682F82F2}"/>
    <cellStyle name="Normal 10 4 9 7" xfId="10492" xr:uid="{0FDD9D7A-11DB-4333-8500-0B94EE1A29B3}"/>
    <cellStyle name="Normal 10 4_Culture" xfId="10493" xr:uid="{AC2BC393-010E-41F2-9782-CEC4ACF6A3B8}"/>
    <cellStyle name="Normal 10 5" xfId="10494" xr:uid="{3BC6C6EC-E55A-4EC0-93C2-B32AFFC0FD4E}"/>
    <cellStyle name="Normal 10 5 10" xfId="10495" xr:uid="{292E8ACC-EB4B-4328-A6E3-765ABE01A278}"/>
    <cellStyle name="Normal 10 5 2" xfId="10496" xr:uid="{40C15642-D58F-4B1D-8287-7938CE271AFA}"/>
    <cellStyle name="Normal 10 5 2 2" xfId="10497" xr:uid="{7DFF44B5-33F9-4249-8CDB-9F14BF3B9C74}"/>
    <cellStyle name="Normal 10 5 2 2 2" xfId="10498" xr:uid="{E19230A2-4789-40CE-AC6F-C55B74EB55F1}"/>
    <cellStyle name="Normal 10 5 2 2 2 2" xfId="10499" xr:uid="{11276385-9FFF-43A3-9A3A-CFDE33267B36}"/>
    <cellStyle name="Normal 10 5 2 2 2 2 2" xfId="10500" xr:uid="{10B95E07-2AF0-4F43-B30D-33EB1077D0E4}"/>
    <cellStyle name="Normal 10 5 2 2 2 3" xfId="10501" xr:uid="{9CB21A23-B0E3-493B-8463-101D3D19C339}"/>
    <cellStyle name="Normal 10 5 2 2 2 4" xfId="10502" xr:uid="{2422AFB1-543C-41B1-A44F-B927D2CF7D34}"/>
    <cellStyle name="Normal 10 5 2 2 3" xfId="10503" xr:uid="{D08A7DB9-DBDB-4FD0-A6EF-832948347832}"/>
    <cellStyle name="Normal 10 5 2 2 3 2" xfId="10504" xr:uid="{8BB8360A-408C-4E4F-BA31-68B1EBDD08BD}"/>
    <cellStyle name="Normal 10 5 2 2 4" xfId="10505" xr:uid="{46917F4E-D9B7-462E-B780-7B32CAEFD265}"/>
    <cellStyle name="Normal 10 5 2 2 5" xfId="10506" xr:uid="{54AE02D4-4170-481D-900E-427008D9F174}"/>
    <cellStyle name="Normal 10 5 3" xfId="10507" xr:uid="{CF357091-9CB9-4F9E-9D13-EAC94544AED7}"/>
    <cellStyle name="Normal 10 5 3 2" xfId="10508" xr:uid="{35BC6DC4-5F2B-4A12-BB77-D548399D945D}"/>
    <cellStyle name="Normal 10 5 3 2 2" xfId="10509" xr:uid="{13BF7C18-419A-4C1C-B250-5C43470932A8}"/>
    <cellStyle name="Normal 10 5 3 2 2 2" xfId="10510" xr:uid="{C87EC8D5-F1CA-4D50-A023-E405162323E6}"/>
    <cellStyle name="Normal 10 5 3 2 2 2 2" xfId="10511" xr:uid="{0309DDA0-7318-4B13-89EF-F7810AF9BB66}"/>
    <cellStyle name="Normal 10 5 3 2 2 3" xfId="10512" xr:uid="{6ABF8616-E711-4357-9A98-E9B410DCE040}"/>
    <cellStyle name="Normal 10 5 3 2 2 4" xfId="10513" xr:uid="{4E55E5CF-9B88-4344-B67A-6740B4558AD3}"/>
    <cellStyle name="Normal 10 5 3 2 3" xfId="10514" xr:uid="{4AA9E766-AF80-44C0-A507-51D76FA6BE00}"/>
    <cellStyle name="Normal 10 5 3 2 3 2" xfId="10515" xr:uid="{9955C324-4F17-40CE-8546-22BB1E2E2DBB}"/>
    <cellStyle name="Normal 10 5 3 2 4" xfId="10516" xr:uid="{367EBBF3-22CF-4624-ABE2-B5A5ED2BA6F1}"/>
    <cellStyle name="Normal 10 5 3 2 5" xfId="10517" xr:uid="{C1C35026-AC32-4E9B-9854-92065B70CF05}"/>
    <cellStyle name="Normal 10 5 4" xfId="10518" xr:uid="{AFB2EFCD-3B6D-49E5-BEDB-F2500D00ABEE}"/>
    <cellStyle name="Normal 10 5 4 2" xfId="10519" xr:uid="{94FA5AF0-6177-40FE-9E12-AD1470FDA68A}"/>
    <cellStyle name="Normal 10 5 4 2 2" xfId="10520" xr:uid="{36EC4ABB-5823-4859-A83B-E5D564CE543F}"/>
    <cellStyle name="Normal 10 5 4 2 2 2" xfId="10521" xr:uid="{B8FE7EC3-BD7B-4324-94F1-A1187927D1A8}"/>
    <cellStyle name="Normal 10 5 4 2 2 2 2" xfId="10522" xr:uid="{855AD446-2957-469C-882F-400191A10388}"/>
    <cellStyle name="Normal 10 5 4 2 2 3" xfId="10523" xr:uid="{3C40759A-A1FF-4829-8606-4BA4DE9A7732}"/>
    <cellStyle name="Normal 10 5 4 2 2 4" xfId="10524" xr:uid="{AA79E46A-E047-45E8-92CF-B77387445F09}"/>
    <cellStyle name="Normal 10 5 4 2 3" xfId="10525" xr:uid="{18ED4BD0-F1D3-4331-9E1A-7D89EDC0A32C}"/>
    <cellStyle name="Normal 10 5 4 2 3 2" xfId="10526" xr:uid="{DB87D04C-AEBA-4E71-98C0-57A21198D607}"/>
    <cellStyle name="Normal 10 5 4 2 4" xfId="10527" xr:uid="{A68F731A-9B0E-4C93-B1DB-7B234F84E196}"/>
    <cellStyle name="Normal 10 5 4 2 5" xfId="10528" xr:uid="{A8380C64-7F32-407A-8181-2FA0071B5F3A}"/>
    <cellStyle name="Normal 10 5 5" xfId="10529" xr:uid="{DFC2E22E-46D3-4837-BE87-C55EBB3B57EC}"/>
    <cellStyle name="Normal 10 5 5 2" xfId="10530" xr:uid="{8A4DB54D-FBB0-4DD8-A763-C8D5945A0F2C}"/>
    <cellStyle name="Normal 10 5 5 2 2" xfId="10531" xr:uid="{991C1773-7D30-4133-9619-7FE10E68BE36}"/>
    <cellStyle name="Normal 10 5 5 2 2 2" xfId="10532" xr:uid="{F1D878B0-9611-45F7-BF2E-F27596938D20}"/>
    <cellStyle name="Normal 10 5 5 2 2 2 2" xfId="10533" xr:uid="{C9A10F06-F715-4D58-A033-D45F74101088}"/>
    <cellStyle name="Normal 10 5 5 2 2 3" xfId="10534" xr:uid="{58CCE3B3-7BFB-434B-891C-84C7CB7EC2D0}"/>
    <cellStyle name="Normal 10 5 5 2 2 4" xfId="10535" xr:uid="{AA00F47E-92BA-4BF6-8E12-57197892B7E7}"/>
    <cellStyle name="Normal 10 5 5 2 3" xfId="10536" xr:uid="{4A77DAC2-472C-4C76-8972-73889DBEA8F2}"/>
    <cellStyle name="Normal 10 5 5 2 3 2" xfId="10537" xr:uid="{DEBF734E-4B9D-47CF-AC79-2BDA77E8E5D6}"/>
    <cellStyle name="Normal 10 5 5 2 4" xfId="10538" xr:uid="{8DD8C2A8-BE21-443E-BE80-B1231524F628}"/>
    <cellStyle name="Normal 10 5 5 2 5" xfId="10539" xr:uid="{A8F5CDBC-AC73-43D6-866C-23C50A967767}"/>
    <cellStyle name="Normal 10 5 6" xfId="10540" xr:uid="{E3DA1C7F-BFB7-4A0B-9DA5-6114C300E5E3}"/>
    <cellStyle name="Normal 10 5 6 2" xfId="10541" xr:uid="{6A680984-92B8-40C5-A9A2-5352211BFFC9}"/>
    <cellStyle name="Normal 10 5 6 2 2" xfId="10542" xr:uid="{9062F144-494F-424F-B504-4CD90C61EF96}"/>
    <cellStyle name="Normal 10 5 6 2 2 2" xfId="10543" xr:uid="{85DFB18C-BF83-442A-B013-1B7589DB8BF9}"/>
    <cellStyle name="Normal 10 5 6 2 2 2 2" xfId="10544" xr:uid="{87A2BBAD-8FD2-4BFC-93BE-238E3B260E6C}"/>
    <cellStyle name="Normal 10 5 6 2 2 3" xfId="10545" xr:uid="{433ACE82-E363-406F-83C0-C2D8E2A329E6}"/>
    <cellStyle name="Normal 10 5 6 2 2 4" xfId="10546" xr:uid="{519C19DB-9966-4419-B796-4FC1B7B94985}"/>
    <cellStyle name="Normal 10 5 6 2 3" xfId="10547" xr:uid="{21A07C39-EBC7-4332-A668-C6D53C2F993E}"/>
    <cellStyle name="Normal 10 5 6 2 3 2" xfId="10548" xr:uid="{1AC99963-7FAA-4E26-B880-FB4282556845}"/>
    <cellStyle name="Normal 10 5 6 2 4" xfId="10549" xr:uid="{3D661CFB-812C-4096-8078-9F1ABAA21747}"/>
    <cellStyle name="Normal 10 5 6 2 5" xfId="10550" xr:uid="{E21892AA-627C-4FBC-8BCA-0F71BA24E849}"/>
    <cellStyle name="Normal 10 5 7" xfId="10551" xr:uid="{EA3AB903-F22A-4451-ABD9-A14B656B3C1D}"/>
    <cellStyle name="Normal 10 5 7 2" xfId="10552" xr:uid="{FDFABBED-EE37-4B4A-A92A-89F3168704B4}"/>
    <cellStyle name="Normal 10 5 7 2 2" xfId="10553" xr:uid="{BF8451F2-6276-4872-8C80-F1CF25A58DE6}"/>
    <cellStyle name="Normal 10 5 7 2 2 2" xfId="10554" xr:uid="{5C3C2833-A4AD-4F01-9FE9-9B41578B6000}"/>
    <cellStyle name="Normal 10 5 7 2 2 2 2" xfId="10555" xr:uid="{CD6D4B76-4CDF-4A73-A850-CACDEA7AEBDF}"/>
    <cellStyle name="Normal 10 5 7 2 2 3" xfId="10556" xr:uid="{8BDEE8F6-B947-43C9-ACAC-D7C64467DB3B}"/>
    <cellStyle name="Normal 10 5 7 2 2 4" xfId="10557" xr:uid="{219E3EEB-894F-4163-97A0-D4F666D2A9A7}"/>
    <cellStyle name="Normal 10 5 7 2 3" xfId="10558" xr:uid="{487B6060-D9B6-4E2E-BD8E-33DBC287B6D7}"/>
    <cellStyle name="Normal 10 5 7 2 3 2" xfId="10559" xr:uid="{848E27A6-6A8F-4C14-AA5C-85FD677F7441}"/>
    <cellStyle name="Normal 10 5 7 2 4" xfId="10560" xr:uid="{55FED889-E2B3-4DA7-A533-AA0C90B33FC8}"/>
    <cellStyle name="Normal 10 5 7 2 5" xfId="10561" xr:uid="{8DA56C23-E95B-4199-978C-A64D14C26F97}"/>
    <cellStyle name="Normal 10 5 8" xfId="10562" xr:uid="{44DB480E-7266-47D1-815D-849572C1FD0D}"/>
    <cellStyle name="Normal 10 5 8 2" xfId="10563" xr:uid="{54871D3F-A394-409B-9DFC-FEE6CE6306C0}"/>
    <cellStyle name="Normal 10 5 8 2 2" xfId="10564" xr:uid="{775833AB-B146-46B4-B7EE-047579348E95}"/>
    <cellStyle name="Normal 10 5 8 2 2 2" xfId="10565" xr:uid="{A8F566BB-67AD-424C-BA85-A9BB76B95E07}"/>
    <cellStyle name="Normal 10 5 8 2 3" xfId="10566" xr:uid="{2AFB8698-C9BA-43D7-ADD6-E751A266F820}"/>
    <cellStyle name="Normal 10 5 8 2 4" xfId="10567" xr:uid="{031AC149-6B3C-4AA6-8D89-B1E640EA7F44}"/>
    <cellStyle name="Normal 10 5 8 2 5" xfId="10568" xr:uid="{EDBDE4E1-2B45-4D98-9B17-5513ECD11145}"/>
    <cellStyle name="Normal 10 5 8 3" xfId="10569" xr:uid="{C49F28C0-B758-40FE-9A20-C891B077D430}"/>
    <cellStyle name="Normal 10 5 8 3 2" xfId="10570" xr:uid="{EEEB040C-1461-4D57-984D-300F141C6F7D}"/>
    <cellStyle name="Normal 10 5 8 3 2 2" xfId="10571" xr:uid="{F33694A7-5C50-492B-BF0C-77A55FAD84AE}"/>
    <cellStyle name="Normal 10 5 8 3 3" xfId="10572" xr:uid="{58291CC6-D2FE-4454-A74A-48C121F2432E}"/>
    <cellStyle name="Normal 10 5 8 3 4" xfId="10573" xr:uid="{3DDF189C-3674-4A97-9823-4E7B4AB5BA65}"/>
    <cellStyle name="Normal 10 5 8 3 5" xfId="10574" xr:uid="{4C2B43A1-9047-41DB-9190-6937A2453C83}"/>
    <cellStyle name="Normal 10 5 8 4" xfId="10575" xr:uid="{FE3F147C-01EE-4468-B432-819329619191}"/>
    <cellStyle name="Normal 10 5 8 4 2" xfId="10576" xr:uid="{DE727E08-A6EC-4F67-A532-62E823E9DCC9}"/>
    <cellStyle name="Normal 10 5 8 4 3" xfId="10577" xr:uid="{54BAF821-5A24-4A0E-A0CA-99DAE038A588}"/>
    <cellStyle name="Normal 10 5 8 5" xfId="10578" xr:uid="{88374C7A-65BC-4F88-9B03-31D6ADDBB2D1}"/>
    <cellStyle name="Normal 10 5 8 6" xfId="10579" xr:uid="{AD107DD5-EA85-44BA-A4DB-DBCF2DEF63A3}"/>
    <cellStyle name="Normal 10 5 8 7" xfId="10580" xr:uid="{4C63207E-6569-47AC-BCE0-BBF1C4769762}"/>
    <cellStyle name="Normal 10 5 9" xfId="10581" xr:uid="{0DEF5333-5C31-4F58-B40B-7F07AA44CA8B}"/>
    <cellStyle name="Normal 10 5 9 2" xfId="10582" xr:uid="{2BE7F9FB-070C-45BD-92B3-27AB1EA58F8A}"/>
    <cellStyle name="Normal 10 5 9 2 2" xfId="10583" xr:uid="{FFBA1079-B8AA-4A95-BA4A-F637B12A7E8B}"/>
    <cellStyle name="Normal 10 5 9 2 2 2" xfId="10584" xr:uid="{41E5176C-1FF9-4E9B-AEC4-DD9D494B7235}"/>
    <cellStyle name="Normal 10 5 9 2 3" xfId="10585" xr:uid="{19C9D66C-0933-4DD5-BA7B-E0B3C63FC029}"/>
    <cellStyle name="Normal 10 5 9 2 4" xfId="10586" xr:uid="{F192FAB6-6A2B-47BD-97D5-2FE52F0A36B6}"/>
    <cellStyle name="Normal 10 5 9 2 5" xfId="10587" xr:uid="{93DCBD0E-A3AE-4AAC-90B0-5BFD9FF50BC6}"/>
    <cellStyle name="Normal 10 5 9 3" xfId="10588" xr:uid="{1747A6C8-C7A5-46BF-820E-0CA0F078FED7}"/>
    <cellStyle name="Normal 10 5 9 3 2" xfId="10589" xr:uid="{9E8F71FD-9448-4C05-9C0B-95D19FE4FC82}"/>
    <cellStyle name="Normal 10 5 9 3 2 2" xfId="10590" xr:uid="{84C8488D-310D-4499-9422-B7FE8E122475}"/>
    <cellStyle name="Normal 10 5 9 3 3" xfId="10591" xr:uid="{CD905A41-8D2A-4D3F-8C8B-E47150DF56BD}"/>
    <cellStyle name="Normal 10 5 9 3 4" xfId="10592" xr:uid="{833B8354-41EB-42B7-ABD5-9C8CA5AAFE43}"/>
    <cellStyle name="Normal 10 5 9 3 5" xfId="10593" xr:uid="{0FF1542D-0955-411D-AFB2-F43883749AC5}"/>
    <cellStyle name="Normal 10 5 9 4" xfId="10594" xr:uid="{74133FB4-9CF6-4BCA-960D-DC62FB63B846}"/>
    <cellStyle name="Normal 10 5 9 4 2" xfId="10595" xr:uid="{C8CDE308-5F67-4775-93E7-785A7BD1D5E7}"/>
    <cellStyle name="Normal 10 5 9 4 3" xfId="10596" xr:uid="{1C10A6EC-EA42-455C-BA27-B4A6CDCD3A9B}"/>
    <cellStyle name="Normal 10 5 9 5" xfId="10597" xr:uid="{F88E1410-8EB5-4D7D-B7E9-8821CB0328CE}"/>
    <cellStyle name="Normal 10 5 9 6" xfId="10598" xr:uid="{B635842F-E8FC-45BC-9690-7F562F92F653}"/>
    <cellStyle name="Normal 10 5 9 7" xfId="10599" xr:uid="{59F1904A-52C7-48F1-B63E-5DC8BA3ACAED}"/>
    <cellStyle name="Normal 10 5_Culture" xfId="10600" xr:uid="{41D1A8FC-F182-440F-9B25-E5B533F9CEBA}"/>
    <cellStyle name="Normal 10 6" xfId="10601" xr:uid="{441A8D8B-339B-404B-BAFE-5068A6458090}"/>
    <cellStyle name="Normal 10 6 2" xfId="10602" xr:uid="{1A86F2D3-F129-40F0-A36E-742258D3DF56}"/>
    <cellStyle name="Normal 10 6 2 2" xfId="10603" xr:uid="{9656CB8E-347D-4E17-A8ED-6401480DB4F2}"/>
    <cellStyle name="Normal 10 6 2 2 2" xfId="10604" xr:uid="{F1EA8360-63FB-4AF1-98E8-B1AE324CD801}"/>
    <cellStyle name="Normal 10 6 2 2 2 2" xfId="10605" xr:uid="{FA1BBD7A-0CF9-4798-9CDB-EC65530A4717}"/>
    <cellStyle name="Normal 10 6 2 2 3" xfId="10606" xr:uid="{08BB5FB3-1E8E-4070-87E6-9DA444341684}"/>
    <cellStyle name="Normal 10 6 2 2 4" xfId="10607" xr:uid="{AF9E9B0C-DDE4-4D9A-8907-4FA9321E9B1F}"/>
    <cellStyle name="Normal 10 6 2 3" xfId="10608" xr:uid="{099246D3-037D-4FDD-81F3-52018CFB29EA}"/>
    <cellStyle name="Normal 10 6 2 3 2" xfId="10609" xr:uid="{9D24591B-4A33-4F2A-AB51-3F7DFD29C9A9}"/>
    <cellStyle name="Normal 10 6 2 4" xfId="10610" xr:uid="{70ECC605-64AC-4813-82E8-DC7ADD9D3D01}"/>
    <cellStyle name="Normal 10 6 2 5" xfId="10611" xr:uid="{3B58E29F-0FEA-4189-A4AD-8E63295B165B}"/>
    <cellStyle name="Normal 10 7" xfId="10612" xr:uid="{053BEA65-8985-46F7-A12C-8783B2955D0D}"/>
    <cellStyle name="Normal 10 7 2" xfId="10613" xr:uid="{141B3556-6F49-4A0D-8E73-C5A1FE6F44CD}"/>
    <cellStyle name="Normal 10 7 2 2" xfId="10614" xr:uid="{CE94FDA5-B31F-4390-BEF7-0FD0600D635C}"/>
    <cellStyle name="Normal 10 7 2 2 2" xfId="10615" xr:uid="{81D35126-8426-44EA-989A-0F09B95C64FB}"/>
    <cellStyle name="Normal 10 7 2 2 2 2" xfId="10616" xr:uid="{63F60A7A-C3D2-4F6A-8492-67090749C441}"/>
    <cellStyle name="Normal 10 7 2 2 3" xfId="10617" xr:uid="{8182FEC6-2E03-4E70-B924-765CBCE80A5B}"/>
    <cellStyle name="Normal 10 7 2 2 4" xfId="10618" xr:uid="{1193EB89-66D3-4A10-9189-8BD1A895D7FA}"/>
    <cellStyle name="Normal 10 7 2 3" xfId="10619" xr:uid="{7C7482FC-F160-4E84-AAFB-02283784C22B}"/>
    <cellStyle name="Normal 10 7 2 3 2" xfId="10620" xr:uid="{3F185667-097E-4EB6-8DA9-36E173841A9B}"/>
    <cellStyle name="Normal 10 7 2 4" xfId="10621" xr:uid="{EDFB6A8A-C6AF-4F02-B4EB-646391AD5B39}"/>
    <cellStyle name="Normal 10 7 2 5" xfId="10622" xr:uid="{47CE70FC-9FAE-4817-A199-B9EA863B77D5}"/>
    <cellStyle name="Normal 10 8" xfId="10623" xr:uid="{75A25AA1-504E-4A46-BAC3-0C177F441A99}"/>
    <cellStyle name="Normal 10 8 2" xfId="10624" xr:uid="{9D5C210B-7979-4F11-98C1-D2A7E0146F8C}"/>
    <cellStyle name="Normal 10 8 2 2" xfId="10625" xr:uid="{390E8BBC-E8C8-4963-8644-6E401F8A3F0B}"/>
    <cellStyle name="Normal 10 8 2 2 2" xfId="10626" xr:uid="{0339D5AA-4BCF-45E4-94EA-F40BB1D3FEF4}"/>
    <cellStyle name="Normal 10 8 2 2 2 2" xfId="10627" xr:uid="{367DF004-9CB0-4B09-B6DB-AEF34EAFBFA4}"/>
    <cellStyle name="Normal 10 8 2 2 3" xfId="10628" xr:uid="{5DF41197-0E06-4B92-8BC3-71740D188D06}"/>
    <cellStyle name="Normal 10 8 2 2 4" xfId="10629" xr:uid="{D00474EC-91B0-4D22-BC71-2B80B75FCDD5}"/>
    <cellStyle name="Normal 10 8 2 3" xfId="10630" xr:uid="{193B8ECE-D4C1-4D34-A02A-200D8124DDD6}"/>
    <cellStyle name="Normal 10 8 2 3 2" xfId="10631" xr:uid="{9DB9414B-1B58-44A4-86FC-ADD6CFB5F538}"/>
    <cellStyle name="Normal 10 8 2 4" xfId="10632" xr:uid="{0F57D86E-6D51-4CE3-91CD-9526DDC44E8C}"/>
    <cellStyle name="Normal 10 8 2 5" xfId="10633" xr:uid="{F1259B42-4B1B-43CC-AFD9-38C7EBFDA915}"/>
    <cellStyle name="Normal 10 9" xfId="10634" xr:uid="{672BE7DD-B552-4F49-97C4-D157127D2268}"/>
    <cellStyle name="Normal 10 9 2" xfId="10635" xr:uid="{8ED5A702-A674-4FB6-AAC6-513D85CAA13B}"/>
    <cellStyle name="Normal 10 9 2 2" xfId="10636" xr:uid="{8F02CC05-1C03-46DC-8E30-E1A89397356A}"/>
    <cellStyle name="Normal 10 9 2 2 2" xfId="10637" xr:uid="{3FD27B71-DCB5-4060-81F7-6C9F85737134}"/>
    <cellStyle name="Normal 10 9 2 2 2 2" xfId="10638" xr:uid="{8E11190B-4340-4BB5-9E67-ECDA544BE128}"/>
    <cellStyle name="Normal 10 9 2 2 3" xfId="10639" xr:uid="{673C1A4F-9F88-4C28-8426-C26E2EDC5C8F}"/>
    <cellStyle name="Normal 10 9 2 2 4" xfId="10640" xr:uid="{A96636B7-F65E-41AC-95F0-B3D06D4B56FF}"/>
    <cellStyle name="Normal 10 9 2 3" xfId="10641" xr:uid="{2C3C2F26-E353-436B-9C45-E4670517E8E9}"/>
    <cellStyle name="Normal 10 9 2 3 2" xfId="10642" xr:uid="{DED0F9D2-FC2B-47C2-9589-512AEA884486}"/>
    <cellStyle name="Normal 10 9 2 4" xfId="10643" xr:uid="{7F715718-9912-4A36-8485-51C5B449EB84}"/>
    <cellStyle name="Normal 10 9 2 5" xfId="10644" xr:uid="{71571EC0-D3E5-4BEA-A5C5-45B0083F1E4C}"/>
    <cellStyle name="Normal 10_inv-en-1.5.0-02 trame_fiche-emissions" xfId="10645" xr:uid="{D0C24B97-2C90-42F8-9365-67023EAC0247}"/>
    <cellStyle name="Normal 100" xfId="10646" xr:uid="{6F5B6763-7009-459A-BE55-9B8EC23B5246}"/>
    <cellStyle name="Normal 100 2" xfId="10647" xr:uid="{DC6777F4-BE61-42C1-AEA1-0E505B3AB3A8}"/>
    <cellStyle name="Normal 100 2 2" xfId="10648" xr:uid="{03C254B1-E617-413F-9840-48770A1B015B}"/>
    <cellStyle name="Normal 100 2 2 2" xfId="10649" xr:uid="{B080742C-A845-42D2-BB4F-063EF9742DE5}"/>
    <cellStyle name="Normal 100 2 2 2 2" xfId="10650" xr:uid="{C283A1B6-09BE-4430-91C4-2B06E1872812}"/>
    <cellStyle name="Normal 100 2 2 2 2 2" xfId="10651" xr:uid="{7F7B5009-F5E9-437F-9061-17A546599313}"/>
    <cellStyle name="Normal 100 2 2 2 3" xfId="10652" xr:uid="{63CAA500-6FD2-4000-967A-090F7CB96B1A}"/>
    <cellStyle name="Normal 100 2 2 2 4" xfId="10653" xr:uid="{6FE3C4CA-B13E-415E-9EE8-8C0A75663526}"/>
    <cellStyle name="Normal 100 2 2 3" xfId="10654" xr:uid="{53158326-4F75-47BB-9B37-6D50D4AC269E}"/>
    <cellStyle name="Normal 100 2 2 3 2" xfId="10655" xr:uid="{27573470-2B6F-4132-95BD-18CCE0DDFA3B}"/>
    <cellStyle name="Normal 100 2 2 4" xfId="10656" xr:uid="{629D95A7-D50A-42AF-9FD7-2354F14CFE24}"/>
    <cellStyle name="Normal 100 2 2 5" xfId="10657" xr:uid="{C72882B1-A239-47F6-8063-1439F87319CE}"/>
    <cellStyle name="Normal 100 2 2 6" xfId="10658" xr:uid="{9BD2F576-F932-4F2A-8E4A-2A960C617B90}"/>
    <cellStyle name="Normal 100 3" xfId="10659" xr:uid="{B1453C7C-9210-40F6-971F-CF979E63ADDB}"/>
    <cellStyle name="Normal 100 3 2" xfId="10660" xr:uid="{3504E9F3-D13B-4A0C-99A0-CD7A6820FAE9}"/>
    <cellStyle name="Normal 100 3 2 2" xfId="10661" xr:uid="{35DA63DE-7EB3-42A6-ABE6-995D96540C05}"/>
    <cellStyle name="Normal 100 3 2 2 2" xfId="10662" xr:uid="{3B31E0CD-43E1-4323-B01C-84AF2F15CDBF}"/>
    <cellStyle name="Normal 100 3 2 3" xfId="10663" xr:uid="{F4024A66-06F1-420B-B1C7-7C75832353E7}"/>
    <cellStyle name="Normal 100 3 2 4" xfId="10664" xr:uid="{A1289890-F3B1-431A-AEBF-819D4EBDAC39}"/>
    <cellStyle name="Normal 100 3 3" xfId="10665" xr:uid="{E74B7808-067C-4EC9-8371-15CFD8B27B47}"/>
    <cellStyle name="Normal 100 3 3 2" xfId="10666" xr:uid="{0D14F06C-B139-460C-9343-38F457D70A5C}"/>
    <cellStyle name="Normal 100 3 4" xfId="10667" xr:uid="{66C96C4B-48C7-4803-97FC-21BD391D510E}"/>
    <cellStyle name="Normal 100 3 5" xfId="10668" xr:uid="{03456462-B21A-4E1B-BC74-BD7D6B7E7E50}"/>
    <cellStyle name="Normal 100 3 6" xfId="10669" xr:uid="{F51A7DE9-D8AF-4F08-B0CF-C5FE710EEB6F}"/>
    <cellStyle name="Normal 101" xfId="10670" xr:uid="{D45B3E07-6C36-422D-80A9-4CC1E7777536}"/>
    <cellStyle name="Normal 101 2" xfId="10671" xr:uid="{8C2EC7A6-94DC-4443-9597-F40B18FC95C7}"/>
    <cellStyle name="Normal 101 2 2" xfId="10672" xr:uid="{E47DAE76-5C81-46B4-951A-51E454A6D436}"/>
    <cellStyle name="Normal 101 2 2 2" xfId="10673" xr:uid="{B89D1668-C8A4-46FE-B65D-EE72A7BC59CB}"/>
    <cellStyle name="Normal 101 2 2 2 2" xfId="10674" xr:uid="{DFB11484-46A5-4DD3-8B52-673302AC6D0F}"/>
    <cellStyle name="Normal 101 2 2 2 2 2" xfId="10675" xr:uid="{D3A67824-D6A2-44D4-B2BA-60A08CE956FB}"/>
    <cellStyle name="Normal 101 2 2 2 3" xfId="10676" xr:uid="{144B9FB0-F4BC-4AD1-B75D-94536A47DD33}"/>
    <cellStyle name="Normal 101 2 2 2 4" xfId="10677" xr:uid="{A6836E2A-1068-4A66-BE44-152D1F7BEBD1}"/>
    <cellStyle name="Normal 101 2 2 3" xfId="10678" xr:uid="{681CD75C-BB25-46F5-BF4E-4B3D8D1D845A}"/>
    <cellStyle name="Normal 101 2 2 3 2" xfId="10679" xr:uid="{8138068D-B6D5-4508-BE2D-26D84F5EE247}"/>
    <cellStyle name="Normal 101 2 2 4" xfId="10680" xr:uid="{8CE06786-3DDD-422B-9D7A-5301CACE5A73}"/>
    <cellStyle name="Normal 101 2 2 5" xfId="10681" xr:uid="{C90594CA-140F-4C9A-951C-DACFFBA37F4D}"/>
    <cellStyle name="Normal 101 2 2 6" xfId="10682" xr:uid="{52C0C179-AAA8-41D7-8D41-BA0ADF5D36A5}"/>
    <cellStyle name="Normal 101 3" xfId="10683" xr:uid="{2C4081AF-CF84-47A3-ABF0-49D921023F86}"/>
    <cellStyle name="Normal 101 3 2" xfId="10684" xr:uid="{B80AB11B-9577-475B-9A14-EA064E91D30A}"/>
    <cellStyle name="Normal 101 3 2 2" xfId="10685" xr:uid="{C820F38F-55D3-4404-A54E-F8FF9AA035B8}"/>
    <cellStyle name="Normal 101 3 2 2 2" xfId="10686" xr:uid="{70C6A50B-71A7-4524-ACD5-2C1DBFF623B2}"/>
    <cellStyle name="Normal 101 3 2 3" xfId="10687" xr:uid="{F342818C-C937-4422-B6CD-559AB03F2DAB}"/>
    <cellStyle name="Normal 101 3 2 4" xfId="10688" xr:uid="{DCD46894-78B7-4130-B325-37EC4B2F6D5A}"/>
    <cellStyle name="Normal 101 3 3" xfId="10689" xr:uid="{501B4D17-138C-4DEF-9601-6C2283322157}"/>
    <cellStyle name="Normal 101 3 3 2" xfId="10690" xr:uid="{6F87C551-70E6-4F1D-954A-00BBFCC41C63}"/>
    <cellStyle name="Normal 101 3 4" xfId="10691" xr:uid="{8FFFCDB9-5764-47AA-99F6-E321550B8730}"/>
    <cellStyle name="Normal 101 3 5" xfId="10692" xr:uid="{3834C122-63C6-4DFD-9977-64E9BAECF0AB}"/>
    <cellStyle name="Normal 101 3 6" xfId="10693" xr:uid="{0273A47A-10CC-44C2-A89E-B63936BCF373}"/>
    <cellStyle name="Normal 102" xfId="10694" xr:uid="{DD78957E-89D4-4845-9CB9-856689A9A3D2}"/>
    <cellStyle name="Normal 102 2" xfId="10695" xr:uid="{E956F2FD-7319-46BF-9072-E8BDC1818576}"/>
    <cellStyle name="Normal 102 2 2" xfId="10696" xr:uid="{921663C5-A3B2-4395-ACCF-E3381105590E}"/>
    <cellStyle name="Normal 102 2 2 2" xfId="10697" xr:uid="{6AB8218B-C8A6-4BE1-96CE-460A9B2C81DC}"/>
    <cellStyle name="Normal 102 2 2 2 2" xfId="10698" xr:uid="{A63CF3E1-EA3E-4103-AF03-E3D307F9CE15}"/>
    <cellStyle name="Normal 102 2 2 2 2 2" xfId="10699" xr:uid="{9F826930-7DE0-4FC2-8ACA-19E2425344C5}"/>
    <cellStyle name="Normal 102 2 2 2 3" xfId="10700" xr:uid="{B77933D5-8A62-4639-86A9-1BC5759387FD}"/>
    <cellStyle name="Normal 102 2 2 2 4" xfId="10701" xr:uid="{816E4A33-BEFB-4DC6-83FF-5A339394C9BE}"/>
    <cellStyle name="Normal 102 2 2 3" xfId="10702" xr:uid="{DFE5F2D0-9F40-4FD0-A7FE-23DD8C37EBAF}"/>
    <cellStyle name="Normal 102 2 2 3 2" xfId="10703" xr:uid="{A80E2549-B6B6-4EF3-8644-E78B72E1F409}"/>
    <cellStyle name="Normal 102 2 2 4" xfId="10704" xr:uid="{A83A048F-218D-4BC0-B1FD-4693055F3A49}"/>
    <cellStyle name="Normal 102 2 2 5" xfId="10705" xr:uid="{1AF68AC0-5D7E-4CF2-9F99-698F5CAEFF94}"/>
    <cellStyle name="Normal 102 2 2 6" xfId="10706" xr:uid="{B0663300-A014-4B2E-8550-669FD921144B}"/>
    <cellStyle name="Normal 102 3" xfId="10707" xr:uid="{48114E5B-3619-44F0-8A78-B14F6683A79D}"/>
    <cellStyle name="Normal 102 3 2" xfId="10708" xr:uid="{1F66A6B2-B74C-4F41-9CAC-0F62BB1FCDFF}"/>
    <cellStyle name="Normal 102 3 2 2" xfId="10709" xr:uid="{4528681E-4622-40AA-82B2-66D9FBA0D548}"/>
    <cellStyle name="Normal 102 3 2 2 2" xfId="10710" xr:uid="{94588A8E-0DA0-4804-BBC5-F1BAF5331CCB}"/>
    <cellStyle name="Normal 102 3 2 3" xfId="10711" xr:uid="{87FC90D0-2524-4013-BB54-DF8223DA5B5D}"/>
    <cellStyle name="Normal 102 3 2 4" xfId="10712" xr:uid="{EBD99170-1439-4BC7-8F3B-373528F0A2B2}"/>
    <cellStyle name="Normal 102 3 3" xfId="10713" xr:uid="{A17A0CF1-0D25-4A98-B3CA-E616171546FB}"/>
    <cellStyle name="Normal 102 3 3 2" xfId="10714" xr:uid="{DBA419A0-B528-4F0E-8E60-75F3FDCE96C2}"/>
    <cellStyle name="Normal 102 3 4" xfId="10715" xr:uid="{98CE46E9-2CDC-4C7C-875F-432B46216779}"/>
    <cellStyle name="Normal 102 3 5" xfId="10716" xr:uid="{FB0B886E-BE42-4AC4-BA2D-EF9F439EAF79}"/>
    <cellStyle name="Normal 102 3 6" xfId="10717" xr:uid="{17FD15B4-4088-45E1-9439-635CF4395E58}"/>
    <cellStyle name="Normal 103" xfId="10718" xr:uid="{33EDD521-1F8C-4E2E-BBD5-58A082742D19}"/>
    <cellStyle name="Normal 103 2" xfId="10719" xr:uid="{8B22ADBC-143E-41EF-B8C8-294907654C32}"/>
    <cellStyle name="Normal 103 2 2" xfId="10720" xr:uid="{469FAD19-69A9-4145-9F8D-1A89254AC39C}"/>
    <cellStyle name="Normal 103 2 2 2" xfId="10721" xr:uid="{6DA117E6-467C-44E1-A30B-5E672C174973}"/>
    <cellStyle name="Normal 103 2 2 2 2" xfId="10722" xr:uid="{15C5F02E-317C-4275-B7A9-90D70FE7D7D6}"/>
    <cellStyle name="Normal 103 2 2 2 2 2" xfId="10723" xr:uid="{D73B54AA-F522-4378-9914-6F516837375A}"/>
    <cellStyle name="Normal 103 2 2 2 3" xfId="10724" xr:uid="{BB892051-0697-4524-B3A2-91A97ED4D82F}"/>
    <cellStyle name="Normal 103 2 2 2 4" xfId="10725" xr:uid="{3CB98EA3-DC19-4DE4-ADFF-50DAF3B24A19}"/>
    <cellStyle name="Normal 103 2 2 3" xfId="10726" xr:uid="{CDE52ABA-F909-4AC7-9A4B-8AC67A3FBA32}"/>
    <cellStyle name="Normal 103 2 2 3 2" xfId="10727" xr:uid="{D7451BE3-F539-476B-9E7C-BFA95D6F0F9D}"/>
    <cellStyle name="Normal 103 2 2 4" xfId="10728" xr:uid="{42E01DF5-B06A-4875-9739-E9FE2A17B69A}"/>
    <cellStyle name="Normal 103 2 2 5" xfId="10729" xr:uid="{1AD56826-3453-4129-BE96-D781BF94F780}"/>
    <cellStyle name="Normal 103 2 2 6" xfId="10730" xr:uid="{18343A00-8765-46EE-AE87-DAB2B0FE901B}"/>
    <cellStyle name="Normal 103 3" xfId="10731" xr:uid="{BBA4C6F8-AC8B-4AA1-B687-22300156DCBD}"/>
    <cellStyle name="Normal 103 3 2" xfId="10732" xr:uid="{4DA078D0-2A2E-4528-8C24-400C8178E7F2}"/>
    <cellStyle name="Normal 103 3 2 2" xfId="10733" xr:uid="{77F3174C-0355-42EF-B8C8-19F3942CBEDF}"/>
    <cellStyle name="Normal 103 3 2 2 2" xfId="10734" xr:uid="{1C89B14D-B579-4D1A-B65A-FA5192F16588}"/>
    <cellStyle name="Normal 103 3 2 3" xfId="10735" xr:uid="{958C817B-B777-4B8F-BA8B-2EE12F659399}"/>
    <cellStyle name="Normal 103 3 2 4" xfId="10736" xr:uid="{1440BE34-C360-47D3-A34A-25FD9FA2A54E}"/>
    <cellStyle name="Normal 103 3 3" xfId="10737" xr:uid="{549D509A-3BC3-42F6-9E8F-D2358C3AC8CE}"/>
    <cellStyle name="Normal 103 3 3 2" xfId="10738" xr:uid="{7F9AA557-D493-4B39-AC83-6305334F0E82}"/>
    <cellStyle name="Normal 103 3 4" xfId="10739" xr:uid="{9B6F81E3-9475-4889-B402-CA3D1D6C3208}"/>
    <cellStyle name="Normal 103 3 5" xfId="10740" xr:uid="{5F1764ED-A7B6-43CF-96D0-85C1C5BD5D49}"/>
    <cellStyle name="Normal 103 3 6" xfId="10741" xr:uid="{70166962-5607-4928-9AD9-3DF79707CBD3}"/>
    <cellStyle name="Normal 104" xfId="10742" xr:uid="{03A64A3B-C093-4D7A-AB3D-6E687379C67E}"/>
    <cellStyle name="Normal 104 2" xfId="10743" xr:uid="{F4A51C6A-9B8F-4253-93DF-02771E62FA13}"/>
    <cellStyle name="Normal 104 2 2" xfId="10744" xr:uid="{192F1F41-A28F-4A2C-9E50-01279494D884}"/>
    <cellStyle name="Normal 104 2 2 2" xfId="10745" xr:uid="{92B3E67C-DDC5-4F63-B76E-FD4CA829DD6C}"/>
    <cellStyle name="Normal 104 2 2 2 2" xfId="10746" xr:uid="{D044AC70-4617-40FF-9B94-6DD6C684AAC6}"/>
    <cellStyle name="Normal 104 2 2 2 2 2" xfId="10747" xr:uid="{D6E8B3FC-19E5-4AED-A4B6-152C3F146B78}"/>
    <cellStyle name="Normal 104 2 2 2 3" xfId="10748" xr:uid="{F29E2A5D-4A57-4DDC-9D88-B58316902461}"/>
    <cellStyle name="Normal 104 2 2 2 4" xfId="10749" xr:uid="{D4DD2A9A-1712-4396-96FF-470BB91B106A}"/>
    <cellStyle name="Normal 104 2 2 3" xfId="10750" xr:uid="{B5CBBDA4-63C8-4F7A-BA89-20B2443334BC}"/>
    <cellStyle name="Normal 104 2 2 3 2" xfId="10751" xr:uid="{23939EAE-82BD-431C-81C5-B5A47C0D2050}"/>
    <cellStyle name="Normal 104 2 2 4" xfId="10752" xr:uid="{73CFBD90-5ACB-42B4-93B2-3F064792E191}"/>
    <cellStyle name="Normal 104 2 2 5" xfId="10753" xr:uid="{58494FBD-7382-4567-BB58-24527D196B03}"/>
    <cellStyle name="Normal 104 2 2 6" xfId="10754" xr:uid="{0CA3EB57-0EF9-4521-A672-517FFA71A37A}"/>
    <cellStyle name="Normal 104 3" xfId="10755" xr:uid="{9C03F638-4003-4F98-AD81-87A872E3DE5E}"/>
    <cellStyle name="Normal 104 3 2" xfId="10756" xr:uid="{2DD984EC-56E5-45C2-81C1-93D5A4D999F5}"/>
    <cellStyle name="Normal 104 3 2 2" xfId="10757" xr:uid="{F299628D-DEFE-4B8A-BE41-BC2D4D0CAB38}"/>
    <cellStyle name="Normal 104 3 2 2 2" xfId="10758" xr:uid="{94A02B8B-5371-462C-8D24-1DC3385722AA}"/>
    <cellStyle name="Normal 104 3 2 3" xfId="10759" xr:uid="{BA4CD2A3-305E-4831-B22A-F83F508E4C5A}"/>
    <cellStyle name="Normal 104 3 2 4" xfId="10760" xr:uid="{874D239D-BD08-462B-8588-6DDD134389AE}"/>
    <cellStyle name="Normal 104 3 3" xfId="10761" xr:uid="{5B132EA1-149C-4B92-B6B3-43C4D7567067}"/>
    <cellStyle name="Normal 104 3 3 2" xfId="10762" xr:uid="{67CFB19C-72B9-487B-B297-C45BFED4A5C0}"/>
    <cellStyle name="Normal 104 3 4" xfId="10763" xr:uid="{E709EFA7-4C1F-49BF-AA85-41E2A55AB8D0}"/>
    <cellStyle name="Normal 104 3 5" xfId="10764" xr:uid="{721EDB96-2E83-4F3B-B615-8AF6694BA376}"/>
    <cellStyle name="Normal 104 3 6" xfId="10765" xr:uid="{54DC635B-6700-493E-ABA7-7EF707546384}"/>
    <cellStyle name="Normal 105" xfId="10766" xr:uid="{5A0C7B8C-B87F-49DD-A141-7D5D267988B6}"/>
    <cellStyle name="Normal 105 2" xfId="10767" xr:uid="{98DFB153-52A1-4886-9C06-DC7285A58180}"/>
    <cellStyle name="Normal 105 2 2" xfId="10768" xr:uid="{D180D8D5-E3A6-48BA-8B2D-0A2C9F9FB0E1}"/>
    <cellStyle name="Normal 105 2 2 2" xfId="10769" xr:uid="{1363CB58-EDF3-4798-A15B-0A21AABC5877}"/>
    <cellStyle name="Normal 105 2 2 2 2" xfId="10770" xr:uid="{EFEFAB2A-15F2-4A97-B5CA-4D7D1CD5AC12}"/>
    <cellStyle name="Normal 105 2 2 2 2 2" xfId="10771" xr:uid="{AAEE1B75-65AB-415E-A2AF-E7F38E1D5FF5}"/>
    <cellStyle name="Normal 105 2 2 2 3" xfId="10772" xr:uid="{9C5BDADD-F01F-4AB5-93BD-646AD20AEDFD}"/>
    <cellStyle name="Normal 105 2 2 2 4" xfId="10773" xr:uid="{197993B7-4313-4C83-9E3B-67B68EA2037C}"/>
    <cellStyle name="Normal 105 2 2 3" xfId="10774" xr:uid="{BBB9F936-9822-42E2-99ED-3D75C1EA309B}"/>
    <cellStyle name="Normal 105 2 2 3 2" xfId="10775" xr:uid="{F9632BE5-FDED-4E2F-970C-9200A5155FBE}"/>
    <cellStyle name="Normal 105 2 2 4" xfId="10776" xr:uid="{EE294B13-DDA9-44C5-BF7D-7299C05F6ADB}"/>
    <cellStyle name="Normal 105 2 2 5" xfId="10777" xr:uid="{FF62C150-CAEE-40A6-A83D-A0A2F9D9D7C8}"/>
    <cellStyle name="Normal 105 2 2 6" xfId="10778" xr:uid="{6A494A27-7EB1-4B3D-97C3-E5E213990397}"/>
    <cellStyle name="Normal 105 3" xfId="10779" xr:uid="{46C4450A-24F0-4439-B275-F8EDDCC7BD48}"/>
    <cellStyle name="Normal 105 3 2" xfId="10780" xr:uid="{67CC2A85-7357-44DF-A222-BB6F13E6177D}"/>
    <cellStyle name="Normal 105 3 2 2" xfId="10781" xr:uid="{5DFDA111-5305-49B1-A633-164137991DA2}"/>
    <cellStyle name="Normal 105 3 2 2 2" xfId="10782" xr:uid="{4DCB40AE-9D56-4E60-BA64-4A7D4A5AEAD1}"/>
    <cellStyle name="Normal 105 3 2 3" xfId="10783" xr:uid="{CCE4F3D7-8C1B-4541-A3FF-D9794F35EA43}"/>
    <cellStyle name="Normal 105 3 2 4" xfId="10784" xr:uid="{CE96C957-5AEF-4D29-AE13-DE24AF2AEFB9}"/>
    <cellStyle name="Normal 105 3 3" xfId="10785" xr:uid="{B6EC79EF-A789-47BF-8A64-FF9F18829CFE}"/>
    <cellStyle name="Normal 105 3 3 2" xfId="10786" xr:uid="{7E6AF9B3-E5DC-4325-9AE0-E66328AC8FDC}"/>
    <cellStyle name="Normal 105 3 4" xfId="10787" xr:uid="{F19A6805-04D2-4609-A2A5-9204724211DA}"/>
    <cellStyle name="Normal 105 3 5" xfId="10788" xr:uid="{DA8BE435-89EE-4444-832C-3412BFE03B8F}"/>
    <cellStyle name="Normal 105 3 6" xfId="10789" xr:uid="{AB4F8CA7-6A1E-4805-9719-EE3F200A2074}"/>
    <cellStyle name="Normal 106" xfId="10790" xr:uid="{B00F7797-DA13-4866-9003-307E5312A9CB}"/>
    <cellStyle name="Normal 106 2" xfId="10791" xr:uid="{767B54FB-A749-48E7-836A-C5C266381054}"/>
    <cellStyle name="Normal 106 2 2" xfId="10792" xr:uid="{3FE0E2EE-2A1C-418C-833B-9D70F0BEFADD}"/>
    <cellStyle name="Normal 106 2 2 2" xfId="10793" xr:uid="{0FB50690-7F7A-41E1-A95D-D3D88189B367}"/>
    <cellStyle name="Normal 106 2 2 2 2" xfId="10794" xr:uid="{6CCAA87A-1C06-4766-B37D-572E730D3B12}"/>
    <cellStyle name="Normal 106 2 2 2 2 2" xfId="10795" xr:uid="{E2E234D8-B9DE-44A6-860D-82947D709E16}"/>
    <cellStyle name="Normal 106 2 2 2 3" xfId="10796" xr:uid="{19E316A6-452A-47FF-95B6-DD240A57BD85}"/>
    <cellStyle name="Normal 106 2 2 2 4" xfId="10797" xr:uid="{4F8FB313-034B-4EA9-BA69-6AAA8421FF6E}"/>
    <cellStyle name="Normal 106 2 2 3" xfId="10798" xr:uid="{B2408CA7-B641-4A7A-BF28-AC476EB97470}"/>
    <cellStyle name="Normal 106 2 2 3 2" xfId="10799" xr:uid="{EDFFDC65-A21B-484E-84B4-7188693F44FC}"/>
    <cellStyle name="Normal 106 2 2 4" xfId="10800" xr:uid="{964A2233-95AD-4B3D-908D-0110B0A40F26}"/>
    <cellStyle name="Normal 106 2 2 5" xfId="10801" xr:uid="{E374717B-A4C3-4D58-807B-91BCBD851A68}"/>
    <cellStyle name="Normal 106 2 2 6" xfId="10802" xr:uid="{B48B5401-9CBA-436B-9150-CF207C443B18}"/>
    <cellStyle name="Normal 106 3" xfId="10803" xr:uid="{BE13A050-31D1-4EC5-8150-3DC0C8303939}"/>
    <cellStyle name="Normal 106 3 2" xfId="10804" xr:uid="{2FA2DE2D-2E21-441C-B84B-4DF9F3342911}"/>
    <cellStyle name="Normal 106 3 2 2" xfId="10805" xr:uid="{C9317595-BD5F-4F5C-BD77-A60A121F3918}"/>
    <cellStyle name="Normal 106 3 2 2 2" xfId="10806" xr:uid="{046EE341-BF0E-4272-A6EB-1D4A7B49A49A}"/>
    <cellStyle name="Normal 106 3 2 3" xfId="10807" xr:uid="{333D124C-0E4E-4F92-A08E-988BDF0E5A41}"/>
    <cellStyle name="Normal 106 3 2 4" xfId="10808" xr:uid="{15073D37-6A53-4BA4-8ECF-27DF3916C60A}"/>
    <cellStyle name="Normal 106 3 3" xfId="10809" xr:uid="{C56C34DB-A3D1-44F6-8592-FEAE61AC05EB}"/>
    <cellStyle name="Normal 106 3 3 2" xfId="10810" xr:uid="{0D2E15E8-B6EB-4710-8762-419EA6776BE1}"/>
    <cellStyle name="Normal 106 3 4" xfId="10811" xr:uid="{1BC73286-738F-46AD-A0BF-5F7D76E4D59D}"/>
    <cellStyle name="Normal 106 3 5" xfId="10812" xr:uid="{EDA39993-2807-4A3A-BA9A-0DB8621CA67A}"/>
    <cellStyle name="Normal 106 3 6" xfId="10813" xr:uid="{56945BCC-319D-4F72-B895-BF6FEB2EFF5D}"/>
    <cellStyle name="Normal 107" xfId="10814" xr:uid="{F6CBB5AC-A2A0-4E82-AED1-9D09DB882CD7}"/>
    <cellStyle name="Normal 107 2" xfId="10815" xr:uid="{AA8CF526-F8B6-451B-9282-730A55D1567D}"/>
    <cellStyle name="Normal 107 2 2" xfId="10816" xr:uid="{D1476812-198C-42D8-96A1-97E84393D6AD}"/>
    <cellStyle name="Normal 107 2 2 2" xfId="10817" xr:uid="{F3E9448B-2818-4728-A47D-C63F382250AF}"/>
    <cellStyle name="Normal 107 2 2 2 2" xfId="10818" xr:uid="{A6983456-F539-4A71-8B4B-5A08DABB39AE}"/>
    <cellStyle name="Normal 107 2 2 2 2 2" xfId="10819" xr:uid="{B6D7934F-9E14-4468-9726-E5DA55967167}"/>
    <cellStyle name="Normal 107 2 2 2 3" xfId="10820" xr:uid="{B62F5BD6-831F-4747-95C7-223A1044E985}"/>
    <cellStyle name="Normal 107 2 2 2 4" xfId="10821" xr:uid="{7F1F7FBE-3C10-471C-8DD3-DB52A9933CC9}"/>
    <cellStyle name="Normal 107 2 2 3" xfId="10822" xr:uid="{28111560-ADF2-4E3E-9D42-3700431E3688}"/>
    <cellStyle name="Normal 107 2 2 3 2" xfId="10823" xr:uid="{62897146-4165-4751-86E5-B80DDE39F66F}"/>
    <cellStyle name="Normal 107 2 2 4" xfId="10824" xr:uid="{83D7E283-0373-4BB2-A3F9-B313029CAEA2}"/>
    <cellStyle name="Normal 107 2 2 5" xfId="10825" xr:uid="{826C2419-327C-4125-BA27-F43AC8DA56D0}"/>
    <cellStyle name="Normal 107 2 2 6" xfId="10826" xr:uid="{E5B8E455-DDE4-488B-AB50-F38E689F2797}"/>
    <cellStyle name="Normal 107 3" xfId="10827" xr:uid="{55DB18DF-8723-4916-A6BD-03F9D470F49B}"/>
    <cellStyle name="Normal 107 3 2" xfId="10828" xr:uid="{C4DFB53C-9150-4D76-A2E7-391F2C4C01B8}"/>
    <cellStyle name="Normal 107 3 2 2" xfId="10829" xr:uid="{9B9A1DE6-A0BC-43D4-B858-BCF9BDFB5FB5}"/>
    <cellStyle name="Normal 107 3 2 2 2" xfId="10830" xr:uid="{04FD30C3-BE7C-4167-B3F7-9368F83291A2}"/>
    <cellStyle name="Normal 107 3 2 3" xfId="10831" xr:uid="{7833CF85-F27B-4D70-B152-CD174FE05E05}"/>
    <cellStyle name="Normal 107 3 2 4" xfId="10832" xr:uid="{0048AF3C-7588-4327-A8FA-1A2A9F1F7697}"/>
    <cellStyle name="Normal 107 3 3" xfId="10833" xr:uid="{D45C7F81-51BC-4CDD-9768-3FBD8FBD3564}"/>
    <cellStyle name="Normal 107 3 3 2" xfId="10834" xr:uid="{08FDAF0C-10AC-4D57-AA01-1D04701EE696}"/>
    <cellStyle name="Normal 107 3 4" xfId="10835" xr:uid="{2791E967-FDD7-409C-B450-AA8E8BEF188B}"/>
    <cellStyle name="Normal 107 3 5" xfId="10836" xr:uid="{76784D8D-F733-4C2E-BBB7-AB385DA091EC}"/>
    <cellStyle name="Normal 107 3 6" xfId="10837" xr:uid="{D32D6354-016D-4946-AC6E-F2B12E5D8BFA}"/>
    <cellStyle name="Normal 108" xfId="10838" xr:uid="{CF7F3544-D6BB-4D6F-A306-39729FBFCDFB}"/>
    <cellStyle name="Normal 108 2" xfId="10839" xr:uid="{E1BFFFE0-8CD6-441B-BB25-B2780C55E078}"/>
    <cellStyle name="Normal 108 2 2" xfId="10840" xr:uid="{5E48FBC1-C828-47F1-A866-079F68ABAEEA}"/>
    <cellStyle name="Normal 108 2 2 2" xfId="10841" xr:uid="{DB3F3DD6-63C8-4A79-ABE0-8C60892DC6CD}"/>
    <cellStyle name="Normal 108 2 3" xfId="10842" xr:uid="{93E91315-9246-4AF6-8CC5-E2180576E85A}"/>
    <cellStyle name="Normal 108 2 4" xfId="10843" xr:uid="{649DB032-44F4-4EBD-AE58-A49B7EC5502E}"/>
    <cellStyle name="Normal 108 2 5" xfId="10844" xr:uid="{C94C385B-BEFC-483B-85C3-D7135BAB948A}"/>
    <cellStyle name="Normal 108 3" xfId="10845" xr:uid="{A632A092-0995-4597-BF9B-278ADFFF7C16}"/>
    <cellStyle name="Normal 108 3 2" xfId="10846" xr:uid="{7C267050-6338-474D-BF20-52AAB997395B}"/>
    <cellStyle name="Normal 108 3 2 2" xfId="10847" xr:uid="{4A1A6286-4B58-4486-A13C-686B64EBE9C1}"/>
    <cellStyle name="Normal 108 3 3" xfId="10848" xr:uid="{70AE31C4-ADCA-49B3-BC8A-47A2FCFE3D45}"/>
    <cellStyle name="Normal 108 3 4" xfId="10849" xr:uid="{0BF6C7A1-971A-410E-8201-64F364655E1C}"/>
    <cellStyle name="Normal 108 3 5" xfId="10850" xr:uid="{E33D3E8D-73E2-4831-81AF-43903BE83B39}"/>
    <cellStyle name="Normal 108 4" xfId="10851" xr:uid="{0AD1363F-80C9-471B-9C9E-B2F8DB2A88D6}"/>
    <cellStyle name="Normal 108 4 2" xfId="10852" xr:uid="{748081F9-E1C7-46EE-AA5B-1CA83331B1C5}"/>
    <cellStyle name="Normal 108 4 3" xfId="10853" xr:uid="{81BDD0C5-06E5-4AA2-A634-9DC6B35B87B6}"/>
    <cellStyle name="Normal 108 5" xfId="10854" xr:uid="{DE84B967-9417-48E4-AFF6-526B3D4DDAC0}"/>
    <cellStyle name="Normal 108 6" xfId="10855" xr:uid="{E1A8CD63-758D-4F01-ADBC-C302BD6FFF65}"/>
    <cellStyle name="Normal 108 7" xfId="10856" xr:uid="{2F560526-3CBB-48DA-BDC8-C4EBF42790CC}"/>
    <cellStyle name="Normal 109" xfId="10857" xr:uid="{42D39F96-DC7D-423C-AD87-121E8D203C1B}"/>
    <cellStyle name="Normal 109 2" xfId="10858" xr:uid="{7F280ADA-2488-4C2A-B5C3-7F2B18887F95}"/>
    <cellStyle name="Normal 109 2 2" xfId="10859" xr:uid="{D3CCDF03-4235-4CE3-8596-60F5014DE7A1}"/>
    <cellStyle name="Normal 109 2 2 2" xfId="10860" xr:uid="{6E47FF2E-6277-4B7F-9877-CD5536246390}"/>
    <cellStyle name="Normal 109 2 2 2 2" xfId="10861" xr:uid="{B79B6773-C2C9-4981-BFA8-A4D6530D813C}"/>
    <cellStyle name="Normal 109 2 2 2 2 2" xfId="10862" xr:uid="{634AD186-F38C-48D3-8694-3B6258C75701}"/>
    <cellStyle name="Normal 109 2 2 2 3" xfId="10863" xr:uid="{FB45E1DF-CBEE-4B70-BA1C-5575E05CF910}"/>
    <cellStyle name="Normal 109 2 2 2 4" xfId="10864" xr:uid="{7F881F0E-18AF-4378-A310-DC2C04F00D19}"/>
    <cellStyle name="Normal 109 2 2 3" xfId="10865" xr:uid="{14E69A6A-796E-4FF1-90ED-A5DD3CCF9652}"/>
    <cellStyle name="Normal 109 2 2 3 2" xfId="10866" xr:uid="{36086633-D9DC-4C6E-A73F-4114C172E8D6}"/>
    <cellStyle name="Normal 109 2 2 4" xfId="10867" xr:uid="{B23E7FAF-431C-4779-9CE0-78C6CB0B692F}"/>
    <cellStyle name="Normal 109 2 2 5" xfId="10868" xr:uid="{AB043383-0593-4B1B-BA1A-A53AD11ACF81}"/>
    <cellStyle name="Normal 109 2 2 6" xfId="10869" xr:uid="{9BD938F3-BAD4-42BC-ABB1-C3CA753D9409}"/>
    <cellStyle name="Normal 109 3" xfId="10870" xr:uid="{52EC9057-66BD-42ED-B803-5ED279BED800}"/>
    <cellStyle name="Normal 109 3 2" xfId="10871" xr:uid="{4F3A1CEC-BCDC-45A4-B490-7AEB2BA21A38}"/>
    <cellStyle name="Normal 109 3 2 2" xfId="10872" xr:uid="{9C2E53ED-08FD-4331-8C5F-830864749D41}"/>
    <cellStyle name="Normal 109 3 2 2 2" xfId="10873" xr:uid="{52CB924D-FB16-4815-A916-BBE17FCA6FDE}"/>
    <cellStyle name="Normal 109 3 2 2 2 2" xfId="10874" xr:uid="{1637B65C-469F-43F9-A38B-7588F32A1BB0}"/>
    <cellStyle name="Normal 109 3 2 2 3" xfId="10875" xr:uid="{5A6FF884-F182-4AF3-87D7-9107EC4DA75D}"/>
    <cellStyle name="Normal 109 3 2 2 4" xfId="10876" xr:uid="{C355A710-5C8B-4209-98BA-224477A68E6F}"/>
    <cellStyle name="Normal 109 3 2 3" xfId="10877" xr:uid="{A9839E31-E165-4983-AC7B-711CCA8B84FB}"/>
    <cellStyle name="Normal 109 3 2 3 2" xfId="10878" xr:uid="{9795FF0A-5B29-4BAC-BEF0-B656DAC4040C}"/>
    <cellStyle name="Normal 109 3 2 4" xfId="10879" xr:uid="{5267F5DA-3367-4C04-9D04-3B76CF768D63}"/>
    <cellStyle name="Normal 109 3 2 5" xfId="10880" xr:uid="{E71A9C9D-DDD3-4251-8538-96356BBC0C64}"/>
    <cellStyle name="Normal 109 3 2 6" xfId="10881" xr:uid="{3D7CF684-F694-4149-B9CF-A726715868C0}"/>
    <cellStyle name="Normal 109 4" xfId="10882" xr:uid="{1698CD27-9856-4E69-86ED-736EA982881B}"/>
    <cellStyle name="Normal 109 4 2" xfId="10883" xr:uid="{36ECABD6-3B7B-4515-8B2B-35340CEB4175}"/>
    <cellStyle name="Normal 109 4 2 2" xfId="10884" xr:uid="{BCC84620-7292-493F-9315-8D2C93C4F6E6}"/>
    <cellStyle name="Normal 109 4 2 2 2" xfId="10885" xr:uid="{A06384F6-F85F-4DA8-A707-63080C151BF2}"/>
    <cellStyle name="Normal 109 4 2 3" xfId="10886" xr:uid="{C5FB1E9F-EA88-4970-BFCF-0C6E3751FAC8}"/>
    <cellStyle name="Normal 109 4 2 4" xfId="10887" xr:uid="{1F2A12C6-4778-470E-BB5C-C6AEFCC4E6F9}"/>
    <cellStyle name="Normal 109 4 3" xfId="10888" xr:uid="{6AD4BF26-D48D-4786-9118-55A897066CFB}"/>
    <cellStyle name="Normal 109 4 3 2" xfId="10889" xr:uid="{39449112-12B6-46A9-B8B1-270F0C032499}"/>
    <cellStyle name="Normal 109 4 4" xfId="10890" xr:uid="{D8A24DE9-FC87-4E4E-A2B3-69BB1B11FFF5}"/>
    <cellStyle name="Normal 109 4 5" xfId="10891" xr:uid="{483EEB9C-61D9-46B1-A24A-159249B386AF}"/>
    <cellStyle name="Normal 109 4 6" xfId="10892" xr:uid="{E8F9A720-D28F-41A1-A16C-6C30C455075B}"/>
    <cellStyle name="Normal 11" xfId="103" xr:uid="{C940A73A-4009-4524-AE28-65B7AE84B1B9}"/>
    <cellStyle name="Normal 11 10" xfId="10893" xr:uid="{1DC53AC3-AF8B-4F25-A775-7411131D9CAF}"/>
    <cellStyle name="Normal 11 10 2" xfId="10894" xr:uid="{C9363864-C196-4137-8A6E-89676F3F8FC5}"/>
    <cellStyle name="Normal 11 10 2 2" xfId="10895" xr:uid="{88F216A7-615B-4909-9B97-3227F1E517D6}"/>
    <cellStyle name="Normal 11 10 2 2 2" xfId="10896" xr:uid="{82F48E18-63D4-4CD6-9323-596095DF79B7}"/>
    <cellStyle name="Normal 11 10 2 2 2 2" xfId="10897" xr:uid="{1C7A282E-990E-4301-BC80-77A4DD421143}"/>
    <cellStyle name="Normal 11 10 2 2 3" xfId="10898" xr:uid="{E3A82E76-A407-428C-84B6-08B3CBEC9453}"/>
    <cellStyle name="Normal 11 10 2 2 4" xfId="10899" xr:uid="{D58C105B-D1DE-4576-8AD9-0F6793BBB241}"/>
    <cellStyle name="Normal 11 10 2 3" xfId="10900" xr:uid="{BD190A40-616C-4548-A820-5E4EABF757B9}"/>
    <cellStyle name="Normal 11 10 2 3 2" xfId="10901" xr:uid="{FDA04952-6147-4384-8FB8-569C44AD98A6}"/>
    <cellStyle name="Normal 11 10 2 4" xfId="10902" xr:uid="{58CA9A48-6261-466D-B68B-79E93752CAB7}"/>
    <cellStyle name="Normal 11 10 2 5" xfId="10903" xr:uid="{BEFA2412-92F2-465E-B43E-B6EA2E64E839}"/>
    <cellStyle name="Normal 11 11" xfId="10904" xr:uid="{0831D36D-FA8F-4AC2-98AB-BDA66559907B}"/>
    <cellStyle name="Normal 11 11 2" xfId="10905" xr:uid="{88565C63-C2C7-4932-95C7-133384BBCDBB}"/>
    <cellStyle name="Normal 11 11 2 2" xfId="10906" xr:uid="{31169C80-B52D-466C-9BD3-017A33556979}"/>
    <cellStyle name="Normal 11 11 2 2 2" xfId="10907" xr:uid="{3660690C-D443-4868-90E9-348B0B1012D4}"/>
    <cellStyle name="Normal 11 11 2 2 2 2" xfId="10908" xr:uid="{28B0CD85-AF6E-49F8-85A6-6AF9F66DB041}"/>
    <cellStyle name="Normal 11 11 2 2 3" xfId="10909" xr:uid="{963EF295-712F-468E-B2B5-C2ABD8A75119}"/>
    <cellStyle name="Normal 11 11 2 2 4" xfId="10910" xr:uid="{9778EB29-9449-444B-AE77-A009B049CCEC}"/>
    <cellStyle name="Normal 11 11 2 3" xfId="10911" xr:uid="{00D380A2-09D1-4AF5-BB49-1C248B962C77}"/>
    <cellStyle name="Normal 11 11 2 3 2" xfId="10912" xr:uid="{26CF54C1-5EC4-46F1-8EDD-B2321DEE33EE}"/>
    <cellStyle name="Normal 11 11 2 4" xfId="10913" xr:uid="{CB6550B6-71EC-4D3D-8A76-1C99C10A3540}"/>
    <cellStyle name="Normal 11 11 2 5" xfId="10914" xr:uid="{4AFFE55F-16F7-42B8-976C-764047CB67F8}"/>
    <cellStyle name="Normal 11 12" xfId="10915" xr:uid="{1FD46EA6-3288-473B-B85B-FA46F3523CD3}"/>
    <cellStyle name="Normal 11 12 2" xfId="10916" xr:uid="{4EC47EA2-E39E-41C2-B440-C66C6C3329C9}"/>
    <cellStyle name="Normal 11 12 2 2" xfId="10917" xr:uid="{365684D3-2A77-4DF2-AB6B-B02A17E25D67}"/>
    <cellStyle name="Normal 11 12 2 2 2" xfId="10918" xr:uid="{BB04C744-2180-4B53-8A28-B454E065032D}"/>
    <cellStyle name="Normal 11 12 2 2 2 2" xfId="10919" xr:uid="{AA18EB27-7740-4553-BFBB-AB17F28395BA}"/>
    <cellStyle name="Normal 11 12 2 2 3" xfId="10920" xr:uid="{86D70EB3-A0F0-4FDE-BBBA-AE31ECFAD16B}"/>
    <cellStyle name="Normal 11 12 2 2 4" xfId="10921" xr:uid="{5075E03D-6C69-4AA5-B075-180A4A77BEAF}"/>
    <cellStyle name="Normal 11 12 2 3" xfId="10922" xr:uid="{96AED760-679F-40C6-A0E4-09350B8C3A1C}"/>
    <cellStyle name="Normal 11 12 2 3 2" xfId="10923" xr:uid="{5B108E5F-5AE7-4D6B-B83E-9EB403027947}"/>
    <cellStyle name="Normal 11 12 2 4" xfId="10924" xr:uid="{6F12B34D-06B9-4DEC-ADCF-E59D2BE0EBAE}"/>
    <cellStyle name="Normal 11 12 2 5" xfId="10925" xr:uid="{35945261-3A8B-4CD4-8DF2-670A11D5EFDB}"/>
    <cellStyle name="Normal 11 13" xfId="10926" xr:uid="{6C9A9A96-F7DA-49EC-9418-4CF83F986B82}"/>
    <cellStyle name="Normal 11 13 2" xfId="10927" xr:uid="{52BB59B4-E1BF-4F38-8585-8181430646E2}"/>
    <cellStyle name="Normal 11 13 2 2" xfId="10928" xr:uid="{B3F257C7-EA0C-4529-B891-B9D2309062D3}"/>
    <cellStyle name="Normal 11 13 2 2 2" xfId="10929" xr:uid="{87A51924-91F7-4E1D-83A2-8A3C039B9900}"/>
    <cellStyle name="Normal 11 13 2 2 2 2" xfId="10930" xr:uid="{E522FE19-99A5-418A-B28D-2924562169A5}"/>
    <cellStyle name="Normal 11 13 2 2 3" xfId="10931" xr:uid="{18109E2F-97B3-42A8-BA6E-88F8EEB9D0B4}"/>
    <cellStyle name="Normal 11 13 2 2 4" xfId="10932" xr:uid="{BE0DAA20-EF90-4138-A2AE-9A41B9457CFF}"/>
    <cellStyle name="Normal 11 13 2 3" xfId="10933" xr:uid="{A1E6B955-BFF0-41EC-9B61-3FCCC3F193AD}"/>
    <cellStyle name="Normal 11 13 2 3 2" xfId="10934" xr:uid="{5FE14F53-788E-4236-9BE0-E9AADED2A5E6}"/>
    <cellStyle name="Normal 11 13 2 4" xfId="10935" xr:uid="{2D86B355-0CBA-4A00-A3AD-CE44FCF00AC5}"/>
    <cellStyle name="Normal 11 13 2 5" xfId="10936" xr:uid="{A07C457F-098C-4A83-A07B-28C701D77F04}"/>
    <cellStyle name="Normal 11 14" xfId="10937" xr:uid="{DF7DEEEF-8728-43AF-8CD4-672D4DF96B48}"/>
    <cellStyle name="Normal 11 14 2" xfId="10938" xr:uid="{D031DD94-3A50-499F-8209-AF75CD416C97}"/>
    <cellStyle name="Normal 11 14 2 2" xfId="10939" xr:uid="{65C0646E-4F50-4077-9B15-ED45435A3DFC}"/>
    <cellStyle name="Normal 11 14 2 2 2" xfId="10940" xr:uid="{3A923B05-421A-46B9-9965-016D41D4DF25}"/>
    <cellStyle name="Normal 11 14 2 3" xfId="10941" xr:uid="{515FDA69-4AA3-42C3-BC10-203EEAD5BABB}"/>
    <cellStyle name="Normal 11 14 2 4" xfId="10942" xr:uid="{C395CC7F-3068-403B-A34A-4BC42AE5C568}"/>
    <cellStyle name="Normal 11 14 2 5" xfId="10943" xr:uid="{6B9F9AAC-2148-4CBF-A3BF-55810B39948C}"/>
    <cellStyle name="Normal 11 14 3" xfId="10944" xr:uid="{CF612418-06EF-418A-9740-90570D9A66CE}"/>
    <cellStyle name="Normal 11 14 3 2" xfId="10945" xr:uid="{2A0CAC90-DC47-4A78-8D90-F56BD81190F8}"/>
    <cellStyle name="Normal 11 14 3 2 2" xfId="10946" xr:uid="{437E960F-1994-410C-8455-A270EE28804D}"/>
    <cellStyle name="Normal 11 14 3 3" xfId="10947" xr:uid="{E76CF070-BEC8-48FB-AD64-11DA40FA00F6}"/>
    <cellStyle name="Normal 11 14 3 4" xfId="10948" xr:uid="{AD5AE6BB-7B6D-47D4-AB48-C8046AE14084}"/>
    <cellStyle name="Normal 11 14 3 5" xfId="10949" xr:uid="{1FDECF8A-54B4-4BA9-9FA5-33942570E60D}"/>
    <cellStyle name="Normal 11 14 4" xfId="10950" xr:uid="{222FE388-9DF8-4962-9E9B-A27BEAEC4598}"/>
    <cellStyle name="Normal 11 14 4 2" xfId="10951" xr:uid="{0FA860D0-1A91-4B99-B741-6EA6F694CBD2}"/>
    <cellStyle name="Normal 11 14 4 3" xfId="10952" xr:uid="{9AC41449-5771-42EC-9035-1FB3061087DC}"/>
    <cellStyle name="Normal 11 14 5" xfId="10953" xr:uid="{51B86337-71C7-4E56-AA1F-23BE3BB776F8}"/>
    <cellStyle name="Normal 11 14 6" xfId="10954" xr:uid="{72A13E9D-6BF9-40A0-9B29-92363CCF1910}"/>
    <cellStyle name="Normal 11 14 7" xfId="10955" xr:uid="{5B7A065A-C143-45A6-8304-664324F1C0B1}"/>
    <cellStyle name="Normal 11 15" xfId="10956" xr:uid="{86FC33EB-25A5-4C4E-A329-9E912F36BC8E}"/>
    <cellStyle name="Normal 11 15 2" xfId="10957" xr:uid="{4B88852C-8095-4071-B2BD-51C4A4C2E5FD}"/>
    <cellStyle name="Normal 11 15 2 2" xfId="10958" xr:uid="{4C4C9D3F-E006-4027-9E02-3F7F1E026A88}"/>
    <cellStyle name="Normal 11 15 2 2 2" xfId="10959" xr:uid="{0EEC3F5A-1AE1-4F6D-804A-FEB473DB55E4}"/>
    <cellStyle name="Normal 11 15 2 3" xfId="10960" xr:uid="{EFDEA017-7663-4283-95AB-6BC92D07B1F7}"/>
    <cellStyle name="Normal 11 15 2 4" xfId="10961" xr:uid="{56835F12-17DE-47DD-A735-A07356E4BB2A}"/>
    <cellStyle name="Normal 11 15 2 5" xfId="10962" xr:uid="{1687EF2D-03CE-4111-A72F-04FE132505EA}"/>
    <cellStyle name="Normal 11 15 3" xfId="10963" xr:uid="{5A71226E-AAC6-4DD4-A7C8-F6737CB7FCD1}"/>
    <cellStyle name="Normal 11 15 3 2" xfId="10964" xr:uid="{5ED29A16-8F8D-4F52-9FE6-C5BCABAB02C7}"/>
    <cellStyle name="Normal 11 15 3 2 2" xfId="10965" xr:uid="{262F1763-C0F3-4A10-8E73-6644A70860D1}"/>
    <cellStyle name="Normal 11 15 3 3" xfId="10966" xr:uid="{75F30DB0-A228-4370-9C47-8599AE7B7C5F}"/>
    <cellStyle name="Normal 11 15 3 4" xfId="10967" xr:uid="{D9EC4AD9-AF39-4F69-8C07-413B1089C901}"/>
    <cellStyle name="Normal 11 15 3 5" xfId="10968" xr:uid="{CDD45D0B-BF4C-4B57-A438-DC3F97DE9DB2}"/>
    <cellStyle name="Normal 11 15 4" xfId="10969" xr:uid="{FAD6D68C-A825-47AA-B76E-FF3EBB32E72C}"/>
    <cellStyle name="Normal 11 15 4 2" xfId="10970" xr:uid="{04E9BB47-B9DD-4AD9-BB62-38BCD6B71BDD}"/>
    <cellStyle name="Normal 11 15 4 3" xfId="10971" xr:uid="{EA473ABA-2D98-4AAE-B926-03BF2852F6DC}"/>
    <cellStyle name="Normal 11 15 5" xfId="10972" xr:uid="{BC742E53-9E14-49A4-AAF3-FCED55E322F1}"/>
    <cellStyle name="Normal 11 15 6" xfId="10973" xr:uid="{4C376E59-339C-4F0F-B18B-0CC5C9750553}"/>
    <cellStyle name="Normal 11 15 7" xfId="10974" xr:uid="{463791F4-2F06-4945-AFD5-4B5029358305}"/>
    <cellStyle name="Normal 11 16" xfId="10975" xr:uid="{16719CEA-D31A-4246-BFBE-5D9E497B9053}"/>
    <cellStyle name="Normal 11 16 2" xfId="10976" xr:uid="{4F2E3E48-7768-48E6-9C0C-3FF430A4AD70}"/>
    <cellStyle name="Normal 11 16 2 2" xfId="10977" xr:uid="{9D0D9CE2-0ACB-4690-A720-954EF9838B2D}"/>
    <cellStyle name="Normal 11 16 2 2 2" xfId="10978" xr:uid="{44FE7031-DC80-4F76-A110-BD54F7F1E6E8}"/>
    <cellStyle name="Normal 11 16 2 3" xfId="10979" xr:uid="{3FFAF8E9-6C0E-48C4-B00A-A6450692B1C7}"/>
    <cellStyle name="Normal 11 16 2 4" xfId="10980" xr:uid="{DC50385C-5666-4F75-8C98-B9C720EE13EC}"/>
    <cellStyle name="Normal 11 16 2 5" xfId="10981" xr:uid="{85976E01-57AD-4784-B975-029485A56D74}"/>
    <cellStyle name="Normal 11 16 3" xfId="10982" xr:uid="{F322EA45-8DEF-496F-96F0-8840A2B1CC20}"/>
    <cellStyle name="Normal 11 16 3 2" xfId="10983" xr:uid="{C2309048-6007-4558-AE63-F60F8A9FC0A6}"/>
    <cellStyle name="Normal 11 16 3 2 2" xfId="10984" xr:uid="{433CA9DE-2DD8-4376-8D0A-327770E8EE64}"/>
    <cellStyle name="Normal 11 16 3 3" xfId="10985" xr:uid="{151BFD30-9119-4833-9C0D-C14B02E3BA91}"/>
    <cellStyle name="Normal 11 16 3 4" xfId="10986" xr:uid="{A16F40F9-105E-465A-B47E-E563D577910B}"/>
    <cellStyle name="Normal 11 16 3 5" xfId="10987" xr:uid="{BEB473F0-712C-4E40-B088-EA0F673CDC23}"/>
    <cellStyle name="Normal 11 16 4" xfId="10988" xr:uid="{E12E92B7-AFA5-420A-BDBC-A3EDE412222A}"/>
    <cellStyle name="Normal 11 16 4 2" xfId="10989" xr:uid="{303740CD-5014-4985-9905-C1E4C435F00D}"/>
    <cellStyle name="Normal 11 16 4 3" xfId="10990" xr:uid="{993BD0B9-2AA5-423E-AAAB-4DABA2A5B28E}"/>
    <cellStyle name="Normal 11 16 5" xfId="10991" xr:uid="{7FA1878A-C5BF-4F8C-8EC3-5D824C040399}"/>
    <cellStyle name="Normal 11 16 6" xfId="10992" xr:uid="{A2654BE7-54D8-44BE-8502-3BB9B5104CBD}"/>
    <cellStyle name="Normal 11 16 7" xfId="10993" xr:uid="{AEA4DAA7-451D-492D-A390-C7F48EFB9BB5}"/>
    <cellStyle name="Normal 11 17" xfId="10994" xr:uid="{F3D7C508-FDB6-4DFD-A821-2372341F7695}"/>
    <cellStyle name="Normal 11 17 2" xfId="10995" xr:uid="{2A4FEE78-44A8-4D61-89AF-D3F471C7D12C}"/>
    <cellStyle name="Normal 11 17 2 2" xfId="10996" xr:uid="{3875F36E-FC73-4FE9-A88D-100FF58E4B5E}"/>
    <cellStyle name="Normal 11 17 2 2 2" xfId="10997" xr:uid="{B98DDF0E-7082-4B88-88F1-E66AC8F26868}"/>
    <cellStyle name="Normal 11 17 2 3" xfId="10998" xr:uid="{A72B8CBA-6545-4A17-81C4-D9B7A419B64C}"/>
    <cellStyle name="Normal 11 17 2 4" xfId="10999" xr:uid="{5B83C7BB-C022-4F11-817F-05B13CFC7AF5}"/>
    <cellStyle name="Normal 11 17 2 5" xfId="11000" xr:uid="{7521A39C-CB08-4DB2-B9DD-A31EEBA094DA}"/>
    <cellStyle name="Normal 11 17 3" xfId="11001" xr:uid="{576ED9DA-13A0-4CD4-92DC-E9E9FA4AFC7C}"/>
    <cellStyle name="Normal 11 17 3 2" xfId="11002" xr:uid="{E8507104-2F3A-4C50-95C9-5B007B4787E4}"/>
    <cellStyle name="Normal 11 17 3 2 2" xfId="11003" xr:uid="{0BF3A2A3-62FC-41F7-9290-452EB8F4113B}"/>
    <cellStyle name="Normal 11 17 3 3" xfId="11004" xr:uid="{337F99BF-6F65-4D63-AF65-0817A2EA2491}"/>
    <cellStyle name="Normal 11 17 3 4" xfId="11005" xr:uid="{B33B5477-4A52-4A1D-A69F-78E6BDA30F7F}"/>
    <cellStyle name="Normal 11 17 3 5" xfId="11006" xr:uid="{53873068-A4A3-445F-A18D-7AF081207506}"/>
    <cellStyle name="Normal 11 17 4" xfId="11007" xr:uid="{78F9310C-3C29-4FFF-B506-10E101F43F8E}"/>
    <cellStyle name="Normal 11 17 4 2" xfId="11008" xr:uid="{E47CC429-D210-43C6-BE81-BA9EA0530BAE}"/>
    <cellStyle name="Normal 11 17 4 3" xfId="11009" xr:uid="{D86D4EF4-178A-4F73-9766-1521070ADF5A}"/>
    <cellStyle name="Normal 11 17 5" xfId="11010" xr:uid="{F3A80220-C412-4278-AE3C-11F7BC749805}"/>
    <cellStyle name="Normal 11 17 6" xfId="11011" xr:uid="{6420B621-399A-4E72-8346-4A6602C38088}"/>
    <cellStyle name="Normal 11 17 7" xfId="11012" xr:uid="{735F4BC3-5D10-472A-9E71-4147D901AE5B}"/>
    <cellStyle name="Normal 11 18" xfId="11013" xr:uid="{C9F33DCF-8799-43F2-A51D-145C5866FEAD}"/>
    <cellStyle name="Normal 11 18 2" xfId="11014" xr:uid="{931FF235-9811-4CD3-A63B-65639D439358}"/>
    <cellStyle name="Normal 11 18 2 2" xfId="11015" xr:uid="{F03BF408-1DE5-444F-BFEF-B9364153134E}"/>
    <cellStyle name="Normal 11 18 2 2 2" xfId="11016" xr:uid="{EEA46014-6F81-4435-92ED-15D59422E598}"/>
    <cellStyle name="Normal 11 18 2 3" xfId="11017" xr:uid="{D093A085-7125-4DA5-8252-95E4344FB4CF}"/>
    <cellStyle name="Normal 11 18 2 4" xfId="11018" xr:uid="{D9675BEF-D864-49A4-885A-98BE653FDF72}"/>
    <cellStyle name="Normal 11 18 2 5" xfId="11019" xr:uid="{B34983FE-433A-4708-99D1-2958C053B893}"/>
    <cellStyle name="Normal 11 18 3" xfId="11020" xr:uid="{3B771651-02AB-4035-BBE9-47CA36BF3301}"/>
    <cellStyle name="Normal 11 18 3 2" xfId="11021" xr:uid="{796FEADC-8048-44CA-B4E2-FF144CBA422F}"/>
    <cellStyle name="Normal 11 18 3 2 2" xfId="11022" xr:uid="{290798B4-1BDA-4A40-890B-8F0D68D32B99}"/>
    <cellStyle name="Normal 11 18 3 3" xfId="11023" xr:uid="{3E8AA2F6-15C1-4841-BC8B-74C7FDAF6CC9}"/>
    <cellStyle name="Normal 11 18 3 4" xfId="11024" xr:uid="{068F4BAB-D2A8-40BE-B0DB-508C71856B8F}"/>
    <cellStyle name="Normal 11 18 3 5" xfId="11025" xr:uid="{D7FF1FF3-4612-4A04-BCC3-2D2D3FB17DF7}"/>
    <cellStyle name="Normal 11 18 4" xfId="11026" xr:uid="{F23D1993-66C6-4F3E-9A76-1E85518E211F}"/>
    <cellStyle name="Normal 11 18 4 2" xfId="11027" xr:uid="{6F0682CE-431F-454A-A27B-5CCC9DFEB5EB}"/>
    <cellStyle name="Normal 11 18 4 3" xfId="11028" xr:uid="{D4C7B0C1-AFAF-4207-A9AF-524E50D42AC2}"/>
    <cellStyle name="Normal 11 18 5" xfId="11029" xr:uid="{6205276E-8C21-4070-B18C-81659E6E9E76}"/>
    <cellStyle name="Normal 11 18 6" xfId="11030" xr:uid="{A1D084B5-DC72-4E47-82A7-3E5AC310A988}"/>
    <cellStyle name="Normal 11 18 7" xfId="11031" xr:uid="{BF5CAEA8-36F3-4AB4-B2F0-94AEA0797F0C}"/>
    <cellStyle name="Normal 11 19" xfId="11032" xr:uid="{E84788F8-BBB2-48CF-9E33-193B47AE1809}"/>
    <cellStyle name="Normal 11 2" xfId="104" xr:uid="{8DA80632-2374-4126-8D4F-26C90CE9D1A6}"/>
    <cellStyle name="Normal 11 2 10" xfId="11033" xr:uid="{2E8487F1-893B-4C50-B189-DB8050F5430C}"/>
    <cellStyle name="Normal 11 2 10 2" xfId="11034" xr:uid="{1E3FCB4C-5328-41E1-BEB0-571B356AA6C9}"/>
    <cellStyle name="Normal 11 2 10 2 2" xfId="11035" xr:uid="{B44DD3FA-9ACA-428B-A83C-8B4C802C6E75}"/>
    <cellStyle name="Normal 11 2 10 2 2 2" xfId="11036" xr:uid="{FDF58541-72B1-44BB-A6E8-D03BD1A000A6}"/>
    <cellStyle name="Normal 11 2 10 2 2 2 2" xfId="11037" xr:uid="{925DBEA5-07B3-498B-AAB5-31AD187C5B3A}"/>
    <cellStyle name="Normal 11 2 10 2 2 3" xfId="11038" xr:uid="{E8F9CE95-C148-407F-9216-B14C3FB777F6}"/>
    <cellStyle name="Normal 11 2 10 2 2 4" xfId="11039" xr:uid="{4B6CCEE8-73C1-4E32-9929-C7743007277B}"/>
    <cellStyle name="Normal 11 2 10 2 3" xfId="11040" xr:uid="{21E54572-E3A1-437E-8646-0269D174A592}"/>
    <cellStyle name="Normal 11 2 10 2 3 2" xfId="11041" xr:uid="{67859CA6-2318-4360-A48D-4C877F843C91}"/>
    <cellStyle name="Normal 11 2 10 2 4" xfId="11042" xr:uid="{57DEFE25-07BA-497B-91ED-9E969B06F914}"/>
    <cellStyle name="Normal 11 2 10 2 5" xfId="11043" xr:uid="{865EC2C2-92F6-4DFB-BBF1-AFE83701E3B8}"/>
    <cellStyle name="Normal 11 2 11" xfId="11044" xr:uid="{71DE407B-E818-4404-AE58-DFB23EB501C3}"/>
    <cellStyle name="Normal 11 2 11 2" xfId="11045" xr:uid="{CCC38A7D-6D35-4469-B0BF-042543783E55}"/>
    <cellStyle name="Normal 11 2 11 2 2" xfId="11046" xr:uid="{AEDECC15-223D-4A0A-8EF5-178781976E9E}"/>
    <cellStyle name="Normal 11 2 11 2 2 2" xfId="11047" xr:uid="{55D95D82-D207-4F3B-AE22-CBBC15DE5F17}"/>
    <cellStyle name="Normal 11 2 11 2 2 2 2" xfId="11048" xr:uid="{E3772D3D-12DC-4E70-981C-03A6911DC2EB}"/>
    <cellStyle name="Normal 11 2 11 2 2 3" xfId="11049" xr:uid="{DDF39CFF-AA5A-462F-8A43-9AE132DCD386}"/>
    <cellStyle name="Normal 11 2 11 2 2 4" xfId="11050" xr:uid="{D86B9755-B429-4974-B5C6-7B36ECE31BB4}"/>
    <cellStyle name="Normal 11 2 11 2 3" xfId="11051" xr:uid="{A242D001-0685-482A-AB95-EA38E73753CC}"/>
    <cellStyle name="Normal 11 2 11 2 3 2" xfId="11052" xr:uid="{6181A6D4-0ABD-4191-980C-CA9488B01BEE}"/>
    <cellStyle name="Normal 11 2 11 2 4" xfId="11053" xr:uid="{AB13D7E6-0F7F-434E-A54D-CBE777458235}"/>
    <cellStyle name="Normal 11 2 11 2 5" xfId="11054" xr:uid="{7994A355-D835-4246-9241-8FE5916C756C}"/>
    <cellStyle name="Normal 11 2 12" xfId="11055" xr:uid="{07E0597A-85C1-438E-BFB0-6343C79ED30F}"/>
    <cellStyle name="Normal 11 2 12 2" xfId="11056" xr:uid="{6C7D24FE-309A-42CA-B3E6-FA444CA39169}"/>
    <cellStyle name="Normal 11 2 12 2 2" xfId="11057" xr:uid="{6068664C-C2A7-4CBA-AC5B-7FCD44C44F93}"/>
    <cellStyle name="Normal 11 2 12 2 2 2" xfId="11058" xr:uid="{3FF07C0C-CFB0-4587-A346-8C974C0B3636}"/>
    <cellStyle name="Normal 11 2 12 2 2 2 2" xfId="11059" xr:uid="{F396D6E3-1618-4DC7-94DC-8DFBE9D8F9CD}"/>
    <cellStyle name="Normal 11 2 12 2 2 3" xfId="11060" xr:uid="{174127B3-E364-4CC2-8231-21080164FE9A}"/>
    <cellStyle name="Normal 11 2 12 2 2 4" xfId="11061" xr:uid="{D9A72D41-153C-40D7-865D-9F848D30B4A1}"/>
    <cellStyle name="Normal 11 2 12 2 3" xfId="11062" xr:uid="{93E6E79C-0894-43B8-8BEC-B3D36DD0DB32}"/>
    <cellStyle name="Normal 11 2 12 2 3 2" xfId="11063" xr:uid="{21A35B3D-3718-485B-8D91-EA43D05920DC}"/>
    <cellStyle name="Normal 11 2 12 2 4" xfId="11064" xr:uid="{A522FAA4-68D8-4B32-B5D6-B16801926FE4}"/>
    <cellStyle name="Normal 11 2 12 2 5" xfId="11065" xr:uid="{24AC2156-0BEE-478C-BF2B-399B62AA4C99}"/>
    <cellStyle name="Normal 11 2 13" xfId="11066" xr:uid="{EE96B6E8-B549-4AA9-A03A-9C1B5BBF1313}"/>
    <cellStyle name="Normal 11 2 13 2" xfId="11067" xr:uid="{E673C4D5-3015-45B0-8FDD-EB253D16964A}"/>
    <cellStyle name="Normal 11 2 13 2 2" xfId="11068" xr:uid="{D9A5E74F-2E17-41B1-8D68-0A4B845ABD71}"/>
    <cellStyle name="Normal 11 2 13 2 2 2" xfId="11069" xr:uid="{955ECBC0-48C0-4965-B56B-CF9DDABCA202}"/>
    <cellStyle name="Normal 11 2 13 2 3" xfId="11070" xr:uid="{3E62314E-C708-4057-BA13-A85CE9E8A26F}"/>
    <cellStyle name="Normal 11 2 13 2 4" xfId="11071" xr:uid="{8E09BADB-7724-4553-8E48-91AD9AA248A8}"/>
    <cellStyle name="Normal 11 2 13 2 5" xfId="11072" xr:uid="{B38A76F9-3088-4BB4-95B9-59A0556C34B2}"/>
    <cellStyle name="Normal 11 2 13 3" xfId="11073" xr:uid="{4F28E910-E933-4A2D-A544-03D482CAAEA4}"/>
    <cellStyle name="Normal 11 2 13 3 2" xfId="11074" xr:uid="{59DC7390-E5EA-47C0-BA4C-848798FF63E4}"/>
    <cellStyle name="Normal 11 2 13 3 2 2" xfId="11075" xr:uid="{C0D2AC6B-70F4-490A-A416-75186A97B51A}"/>
    <cellStyle name="Normal 11 2 13 3 3" xfId="11076" xr:uid="{F7461AF1-B349-45A1-AFDA-5DE0B90ABB27}"/>
    <cellStyle name="Normal 11 2 13 3 4" xfId="11077" xr:uid="{80DD59AC-6EF6-481C-91B7-776567CE271C}"/>
    <cellStyle name="Normal 11 2 13 3 5" xfId="11078" xr:uid="{78B28B8D-4112-4D66-9611-EF1BD03CAAD0}"/>
    <cellStyle name="Normal 11 2 13 4" xfId="11079" xr:uid="{670EF554-49BC-4B2F-8F7A-AD6D4379E7E9}"/>
    <cellStyle name="Normal 11 2 13 4 2" xfId="11080" xr:uid="{6F880E6A-7B1C-4259-9CC5-6AA57CB1DE77}"/>
    <cellStyle name="Normal 11 2 13 4 3" xfId="11081" xr:uid="{3512EE26-EAA8-46AC-8436-12D044D38C53}"/>
    <cellStyle name="Normal 11 2 13 5" xfId="11082" xr:uid="{98EC2C08-2539-40A3-B3CA-84F7DF66F491}"/>
    <cellStyle name="Normal 11 2 13 6" xfId="11083" xr:uid="{9BEF7619-4144-431D-A3CE-28A4051D9692}"/>
    <cellStyle name="Normal 11 2 13 7" xfId="11084" xr:uid="{2C912507-94D5-4BA2-A7F6-5A89E7E2F9AB}"/>
    <cellStyle name="Normal 11 2 14" xfId="11085" xr:uid="{14BE8218-4FE3-4C71-B7A2-C06E9083337C}"/>
    <cellStyle name="Normal 11 2 14 2" xfId="11086" xr:uid="{D8B3D54D-D4DD-4221-9F75-45FC4460D21B}"/>
    <cellStyle name="Normal 11 2 14 2 2" xfId="11087" xr:uid="{7AF1F8D2-8FDF-47CE-A4AA-280786079068}"/>
    <cellStyle name="Normal 11 2 14 2 2 2" xfId="11088" xr:uid="{682F2CDD-F852-4CE2-BB03-AA98BC5A2BA3}"/>
    <cellStyle name="Normal 11 2 14 2 3" xfId="11089" xr:uid="{DC27453B-988B-4CDB-B499-A416BC8520F9}"/>
    <cellStyle name="Normal 11 2 14 2 4" xfId="11090" xr:uid="{D9F73B81-9B10-40A9-B039-B4BE0AF7F06C}"/>
    <cellStyle name="Normal 11 2 14 2 5" xfId="11091" xr:uid="{810AC63B-62E8-49A6-B314-F2CA7F71D150}"/>
    <cellStyle name="Normal 11 2 14 3" xfId="11092" xr:uid="{64D73613-BD83-4227-BB89-848F1417E766}"/>
    <cellStyle name="Normal 11 2 14 3 2" xfId="11093" xr:uid="{29F2A230-E810-4F50-8625-72DA61114B79}"/>
    <cellStyle name="Normal 11 2 14 3 2 2" xfId="11094" xr:uid="{76BD4ED5-54C9-4982-89B7-D585D1B0308F}"/>
    <cellStyle name="Normal 11 2 14 3 3" xfId="11095" xr:uid="{B7100AE9-03B7-4A46-BEDE-047AC8D4D150}"/>
    <cellStyle name="Normal 11 2 14 3 4" xfId="11096" xr:uid="{EFDA64E4-3585-4705-A319-E1ADFF0EC014}"/>
    <cellStyle name="Normal 11 2 14 3 5" xfId="11097" xr:uid="{49694994-88E3-4DC1-991F-456089D2211B}"/>
    <cellStyle name="Normal 11 2 14 4" xfId="11098" xr:uid="{FC7992AB-80F2-4DF0-B2D7-95EA51172464}"/>
    <cellStyle name="Normal 11 2 14 4 2" xfId="11099" xr:uid="{C5032CC2-1542-4A21-B1AE-E521BBF4D962}"/>
    <cellStyle name="Normal 11 2 14 4 3" xfId="11100" xr:uid="{CFDBC645-0585-4050-AED7-83EBB77357CF}"/>
    <cellStyle name="Normal 11 2 14 5" xfId="11101" xr:uid="{91BE4E62-5E58-4849-A2EB-61B60EBF5246}"/>
    <cellStyle name="Normal 11 2 14 6" xfId="11102" xr:uid="{2ABCDB18-6A64-43A0-8A46-0A24AA68C475}"/>
    <cellStyle name="Normal 11 2 14 7" xfId="11103" xr:uid="{9983F7BF-62FA-40D6-907A-3971692D2D31}"/>
    <cellStyle name="Normal 11 2 15" xfId="11104" xr:uid="{93C1CE45-5AB4-4CEB-BC6C-A60289AAF32E}"/>
    <cellStyle name="Normal 11 2 15 2" xfId="11105" xr:uid="{97EB6B27-8F6C-47A0-8B38-00249EFAEA27}"/>
    <cellStyle name="Normal 11 2 15 2 2" xfId="11106" xr:uid="{713DE6BC-A702-48A2-9C7E-1870CBCE1CD2}"/>
    <cellStyle name="Normal 11 2 15 2 2 2" xfId="11107" xr:uid="{80B1F811-D57A-46E9-9FC1-170D204E0B1D}"/>
    <cellStyle name="Normal 11 2 15 2 3" xfId="11108" xr:uid="{6BD77AEE-A3D8-4BDC-9D14-240BBAC1E413}"/>
    <cellStyle name="Normal 11 2 15 2 4" xfId="11109" xr:uid="{9667EB91-6158-448E-8A91-24FEEDC935F1}"/>
    <cellStyle name="Normal 11 2 15 2 5" xfId="11110" xr:uid="{79F01C4D-9476-41FF-A574-7F0A454A563D}"/>
    <cellStyle name="Normal 11 2 15 3" xfId="11111" xr:uid="{F442C674-3EAA-4422-8CDF-775A144F5606}"/>
    <cellStyle name="Normal 11 2 15 3 2" xfId="11112" xr:uid="{A912780E-8EB0-49CA-95A5-5CBC18F88CBA}"/>
    <cellStyle name="Normal 11 2 15 3 2 2" xfId="11113" xr:uid="{21A3F647-A67A-4F05-8566-83CA1190E80F}"/>
    <cellStyle name="Normal 11 2 15 3 3" xfId="11114" xr:uid="{A0533247-30CC-4FCE-8024-193F2EA8308D}"/>
    <cellStyle name="Normal 11 2 15 3 4" xfId="11115" xr:uid="{AFEF3515-5131-42B5-BCC0-4A530784D064}"/>
    <cellStyle name="Normal 11 2 15 3 5" xfId="11116" xr:uid="{36553139-56F0-4703-AFC8-7B3972793025}"/>
    <cellStyle name="Normal 11 2 15 4" xfId="11117" xr:uid="{18C32E4F-C543-47CB-A0B4-F702F2AC4E6F}"/>
    <cellStyle name="Normal 11 2 15 4 2" xfId="11118" xr:uid="{DD40F87E-5331-47AE-9849-C75EA5F2363F}"/>
    <cellStyle name="Normal 11 2 15 4 3" xfId="11119" xr:uid="{B3D98E3A-127B-453B-BE46-584D628AFDC3}"/>
    <cellStyle name="Normal 11 2 15 5" xfId="11120" xr:uid="{0BCECB9E-5917-427B-A895-C45F7A37EFD8}"/>
    <cellStyle name="Normal 11 2 15 6" xfId="11121" xr:uid="{B81CF45D-4EA3-4611-AA4A-D0272A6349CF}"/>
    <cellStyle name="Normal 11 2 15 7" xfId="11122" xr:uid="{DED396B4-2CEB-4A3F-A94A-CCE530A4745E}"/>
    <cellStyle name="Normal 11 2 16" xfId="11123" xr:uid="{A338F68D-483C-45A2-B1F1-80628258718D}"/>
    <cellStyle name="Normal 11 2 16 2" xfId="11124" xr:uid="{E1355F76-574D-4343-8789-51FABBF4D87A}"/>
    <cellStyle name="Normal 11 2 16 2 2" xfId="11125" xr:uid="{94576929-F4BA-4F2E-A617-496DBEC3009D}"/>
    <cellStyle name="Normal 11 2 16 2 2 2" xfId="11126" xr:uid="{FE85E7D5-08E0-4BA4-B858-AFF388D62B4F}"/>
    <cellStyle name="Normal 11 2 16 2 3" xfId="11127" xr:uid="{7271C4DC-054B-4E5A-BAD4-E38F72B797F2}"/>
    <cellStyle name="Normal 11 2 16 2 4" xfId="11128" xr:uid="{498848C6-DEB7-419F-81AF-D79629B67EDD}"/>
    <cellStyle name="Normal 11 2 16 2 5" xfId="11129" xr:uid="{5AFCEB26-C684-451C-8B55-8068E05E0AC2}"/>
    <cellStyle name="Normal 11 2 16 3" xfId="11130" xr:uid="{8AC1F31E-90AF-47D0-B858-CB1D0C683B6E}"/>
    <cellStyle name="Normal 11 2 16 3 2" xfId="11131" xr:uid="{8091552C-203B-4F95-9455-21CD9582205C}"/>
    <cellStyle name="Normal 11 2 16 3 2 2" xfId="11132" xr:uid="{B12BD089-007B-4F02-B11C-5FADFAD46D1A}"/>
    <cellStyle name="Normal 11 2 16 3 3" xfId="11133" xr:uid="{F69F9151-DE21-4CE7-A852-FC92ED547CF3}"/>
    <cellStyle name="Normal 11 2 16 3 4" xfId="11134" xr:uid="{7D1CE99B-1A18-490E-9BDE-5869174C7D8A}"/>
    <cellStyle name="Normal 11 2 16 3 5" xfId="11135" xr:uid="{5DE912FA-8801-42D0-9CFD-EF589CC734AF}"/>
    <cellStyle name="Normal 11 2 16 4" xfId="11136" xr:uid="{1D480807-E9ED-44DF-B2BA-2DD536D4DA92}"/>
    <cellStyle name="Normal 11 2 16 4 2" xfId="11137" xr:uid="{89896704-E1BC-474F-BD93-13C0CAB0E48C}"/>
    <cellStyle name="Normal 11 2 16 4 3" xfId="11138" xr:uid="{032AE962-262E-4CAC-8BF3-ECEEFBAD4DF0}"/>
    <cellStyle name="Normal 11 2 16 5" xfId="11139" xr:uid="{6996D009-5FF6-4FE6-AB7E-A28989AEDB35}"/>
    <cellStyle name="Normal 11 2 16 6" xfId="11140" xr:uid="{DB05D39B-0969-4DC8-AB67-F3C3F01F1642}"/>
    <cellStyle name="Normal 11 2 16 7" xfId="11141" xr:uid="{207BDC53-B878-4B53-B9D9-BA20875BF9D2}"/>
    <cellStyle name="Normal 11 2 17" xfId="11142" xr:uid="{C9269DAA-A493-41B3-AAB5-9C231DDD0056}"/>
    <cellStyle name="Normal 11 2 17 2" xfId="11143" xr:uid="{F33C8246-5B5F-45FA-9C28-A5AF63FEFEE9}"/>
    <cellStyle name="Normal 11 2 17 2 2" xfId="11144" xr:uid="{AA840922-FAEA-4BE2-9ACD-FD9F9A2D80A4}"/>
    <cellStyle name="Normal 11 2 17 2 2 2" xfId="11145" xr:uid="{7169E8F7-672E-405D-A92A-30FDEBA63EE7}"/>
    <cellStyle name="Normal 11 2 17 2 3" xfId="11146" xr:uid="{061C30D5-7F81-4DFE-B888-215221B35606}"/>
    <cellStyle name="Normal 11 2 17 2 4" xfId="11147" xr:uid="{B9343587-028D-499D-80FB-FAE6E98D1A9E}"/>
    <cellStyle name="Normal 11 2 17 2 5" xfId="11148" xr:uid="{FC249C53-5A64-48E2-B639-95605D77E539}"/>
    <cellStyle name="Normal 11 2 17 3" xfId="11149" xr:uid="{4FD795C0-7B51-4FE0-A1B5-3AA05587C0A0}"/>
    <cellStyle name="Normal 11 2 17 3 2" xfId="11150" xr:uid="{600EA87B-8CE3-46E0-90F7-4EF122CA9E67}"/>
    <cellStyle name="Normal 11 2 17 3 2 2" xfId="11151" xr:uid="{BA4AB232-3D17-4E7C-8A6F-0832B3C68A67}"/>
    <cellStyle name="Normal 11 2 17 3 3" xfId="11152" xr:uid="{8D5789F1-94E2-4111-B972-6DFDFA74334B}"/>
    <cellStyle name="Normal 11 2 17 3 4" xfId="11153" xr:uid="{69EC3710-E63D-4627-96A6-A42767BAF036}"/>
    <cellStyle name="Normal 11 2 17 3 5" xfId="11154" xr:uid="{B4273C2A-DE3C-4B04-B58D-AA69895870F6}"/>
    <cellStyle name="Normal 11 2 17 4" xfId="11155" xr:uid="{5228D5F1-A98E-4902-AF9A-FAF60A248072}"/>
    <cellStyle name="Normal 11 2 17 4 2" xfId="11156" xr:uid="{981A2962-5AFA-43B0-B9A5-A04D2D45D181}"/>
    <cellStyle name="Normal 11 2 17 4 3" xfId="11157" xr:uid="{E96DA177-0F92-40BC-9F29-27A8D38049F3}"/>
    <cellStyle name="Normal 11 2 17 5" xfId="11158" xr:uid="{F0FFFC13-209C-4910-9EE9-19F34A326D7A}"/>
    <cellStyle name="Normal 11 2 17 6" xfId="11159" xr:uid="{B2E596F4-8CD3-4D30-974C-8B02C7863643}"/>
    <cellStyle name="Normal 11 2 17 7" xfId="11160" xr:uid="{5E340047-F862-4E8D-BCA0-1FC13B5A75FF}"/>
    <cellStyle name="Normal 11 2 18" xfId="11161" xr:uid="{04BAC91E-C8C8-4855-86AE-4EB3A92EF691}"/>
    <cellStyle name="Normal 11 2 2" xfId="11162" xr:uid="{3B41EE08-91A3-4B6A-973F-898A2A9E6B5C}"/>
    <cellStyle name="Normal 11 2 2 10" xfId="11163" xr:uid="{C68464B6-716E-4F92-B720-954F9D44F0F0}"/>
    <cellStyle name="Normal 11 2 2 10 2" xfId="11164" xr:uid="{FD30C97D-B5D6-4E19-9CA5-F2B04AD85DE1}"/>
    <cellStyle name="Normal 11 2 2 10 2 2" xfId="11165" xr:uid="{DB994EAB-3253-47CB-A54F-6149069C7AEE}"/>
    <cellStyle name="Normal 11 2 2 10 2 2 2" xfId="11166" xr:uid="{168C9E9B-2185-4B3E-BAD6-B2D76E19F515}"/>
    <cellStyle name="Normal 11 2 2 10 2 3" xfId="11167" xr:uid="{6E32930F-A4E1-4CA2-A1BD-10F8CFA7758D}"/>
    <cellStyle name="Normal 11 2 2 10 2 4" xfId="11168" xr:uid="{056AA5D1-72BD-4FB2-A824-CC91A7028006}"/>
    <cellStyle name="Normal 11 2 2 10 2 5" xfId="11169" xr:uid="{E37C0EA7-6A00-4067-BDEF-18CE9D718BBE}"/>
    <cellStyle name="Normal 11 2 2 10 3" xfId="11170" xr:uid="{A53C1801-25FC-4774-9F46-F06FEF87832E}"/>
    <cellStyle name="Normal 11 2 2 10 3 2" xfId="11171" xr:uid="{4E231B0D-6BCC-4478-8546-FD50FC5E16A2}"/>
    <cellStyle name="Normal 11 2 2 10 3 2 2" xfId="11172" xr:uid="{1DBA0AD1-5BF9-4645-9795-D1D5096046A1}"/>
    <cellStyle name="Normal 11 2 2 10 3 3" xfId="11173" xr:uid="{7B74E21C-21BD-4D97-A91B-35D5C58C6DF4}"/>
    <cellStyle name="Normal 11 2 2 10 3 4" xfId="11174" xr:uid="{EF076F09-0931-4515-9E61-5BD5DB3886A5}"/>
    <cellStyle name="Normal 11 2 2 10 3 5" xfId="11175" xr:uid="{86290302-49EE-40C2-9367-E8D86436D996}"/>
    <cellStyle name="Normal 11 2 2 10 4" xfId="11176" xr:uid="{E8DCCCBC-B1C9-4232-AF02-7D1F540C2808}"/>
    <cellStyle name="Normal 11 2 2 10 4 2" xfId="11177" xr:uid="{D444C3BF-CE06-41DB-91C9-49A4D5741D94}"/>
    <cellStyle name="Normal 11 2 2 10 4 3" xfId="11178" xr:uid="{28F5F494-A609-4999-B10F-6857A39D5296}"/>
    <cellStyle name="Normal 11 2 2 10 5" xfId="11179" xr:uid="{7E1D3F9D-5218-42DD-9CF5-70F9F6DF487C}"/>
    <cellStyle name="Normal 11 2 2 10 6" xfId="11180" xr:uid="{A817358E-6572-47AC-864D-34A13F896509}"/>
    <cellStyle name="Normal 11 2 2 10 7" xfId="11181" xr:uid="{E9962150-A736-4AC8-9F69-54EFC767FB77}"/>
    <cellStyle name="Normal 11 2 2 11" xfId="11182" xr:uid="{D55B6C63-E07C-4268-AB57-8A0288B2B261}"/>
    <cellStyle name="Normal 11 2 2 11 2" xfId="11183" xr:uid="{C6B96D87-7F87-45F0-AD18-F3B88A415A26}"/>
    <cellStyle name="Normal 11 2 2 11 2 2" xfId="11184" xr:uid="{8903EAFA-A485-4E1B-AA89-96AE519E06A0}"/>
    <cellStyle name="Normal 11 2 2 11 2 2 2" xfId="11185" xr:uid="{00E0D7F9-A2DC-4A2D-A2EB-5EC2B9E2DAAA}"/>
    <cellStyle name="Normal 11 2 2 11 2 3" xfId="11186" xr:uid="{B4B86D08-C326-4D21-A502-3F7FFAF08A36}"/>
    <cellStyle name="Normal 11 2 2 11 2 4" xfId="11187" xr:uid="{AFE54D78-EC5A-4325-94DF-3933509A1CCB}"/>
    <cellStyle name="Normal 11 2 2 11 2 5" xfId="11188" xr:uid="{BFD57F9F-1B35-485F-9243-D0235454C691}"/>
    <cellStyle name="Normal 11 2 2 11 3" xfId="11189" xr:uid="{435B2CD9-1765-4964-B652-3CD2AA5DB61E}"/>
    <cellStyle name="Normal 11 2 2 11 3 2" xfId="11190" xr:uid="{179BE3B0-3AE3-4B10-ACBB-D87FE24C17AD}"/>
    <cellStyle name="Normal 11 2 2 11 3 2 2" xfId="11191" xr:uid="{200A33C6-4DF6-4312-A1E0-F4B34B2A958B}"/>
    <cellStyle name="Normal 11 2 2 11 3 3" xfId="11192" xr:uid="{D549D14A-35E5-45AF-8B3D-822EBEF85944}"/>
    <cellStyle name="Normal 11 2 2 11 3 4" xfId="11193" xr:uid="{E9D8E06E-7AEE-4D92-9FB0-BE2891901676}"/>
    <cellStyle name="Normal 11 2 2 11 3 5" xfId="11194" xr:uid="{A5033122-5384-46A2-85C2-5927D591FB74}"/>
    <cellStyle name="Normal 11 2 2 11 4" xfId="11195" xr:uid="{8F864544-0229-4113-B669-A7C547B7885E}"/>
    <cellStyle name="Normal 11 2 2 11 4 2" xfId="11196" xr:uid="{BB270C78-6DA4-4086-9651-FF0735B6CF73}"/>
    <cellStyle name="Normal 11 2 2 11 4 3" xfId="11197" xr:uid="{C2175D6D-5307-4057-BB94-6410B4378A7A}"/>
    <cellStyle name="Normal 11 2 2 11 5" xfId="11198" xr:uid="{D7ED1EA7-B32A-4C65-8F3A-0D62EBE9276E}"/>
    <cellStyle name="Normal 11 2 2 11 6" xfId="11199" xr:uid="{0271DF61-D14F-4D26-AAAA-98AA6257E806}"/>
    <cellStyle name="Normal 11 2 2 11 7" xfId="11200" xr:uid="{B189CB28-8B6E-4F09-B059-2A7C6B173AC8}"/>
    <cellStyle name="Normal 11 2 2 12" xfId="11201" xr:uid="{524FC255-86FD-4EC7-B464-6E18EFFD8B5E}"/>
    <cellStyle name="Normal 11 2 2 2" xfId="11202" xr:uid="{CADEE17B-6530-4FF4-8BCA-3C168B0878B3}"/>
    <cellStyle name="Normal 11 2 2 2 2" xfId="11203" xr:uid="{3094B87B-046A-4E7B-8107-D254BB85D6BE}"/>
    <cellStyle name="Normal 11 2 2 2 2 10" xfId="11204" xr:uid="{03F6FB09-DED1-40B1-A905-D49E7A1E16A6}"/>
    <cellStyle name="Normal 11 2 2 2 2 10 2" xfId="11205" xr:uid="{96176301-74D7-4471-A56F-B0F8E686C297}"/>
    <cellStyle name="Normal 11 2 2 2 2 10 2 2" xfId="11206" xr:uid="{4719C430-20CA-48E0-B210-F2F9E97CFBAE}"/>
    <cellStyle name="Normal 11 2 2 2 2 10 3" xfId="11207" xr:uid="{EA7F4970-0369-4CCD-99A9-82AC499AA298}"/>
    <cellStyle name="Normal 11 2 2 2 2 10 4" xfId="11208" xr:uid="{8AF8960C-E3D1-45D0-A7D5-56A348462CF6}"/>
    <cellStyle name="Normal 11 2 2 2 2 10 5" xfId="11209" xr:uid="{1B96DB9A-53C2-4E53-A13C-E09AFB64161C}"/>
    <cellStyle name="Normal 11 2 2 2 2 11" xfId="11210" xr:uid="{BAA3773D-CF29-424C-998C-4B1497761972}"/>
    <cellStyle name="Normal 11 2 2 2 2 11 2" xfId="11211" xr:uid="{BDA1A6CA-DF5D-4DE6-A802-C49C28AC96CF}"/>
    <cellStyle name="Normal 11 2 2 2 2 11 3" xfId="11212" xr:uid="{6DEDEE3C-0149-4388-AEFC-6C8C4BA8E6DF}"/>
    <cellStyle name="Normal 11 2 2 2 2 12" xfId="11213" xr:uid="{B64947E9-F5E7-4180-AF7E-81CA5E63439F}"/>
    <cellStyle name="Normal 11 2 2 2 2 13" xfId="11214" xr:uid="{E80C081A-4904-4ACF-B79B-6F4EF04FDCC8}"/>
    <cellStyle name="Normal 11 2 2 2 2 14" xfId="11215" xr:uid="{D4D0E4CD-9908-48F0-881A-925786732F02}"/>
    <cellStyle name="Normal 11 2 2 2 2 2" xfId="11216" xr:uid="{EBE4A879-2368-4152-A914-5B5A1DD39639}"/>
    <cellStyle name="Normal 11 2 2 2 2 2 2" xfId="11217" xr:uid="{4B92203E-34D6-4066-BAF4-5457E4F4A616}"/>
    <cellStyle name="Normal 11 2 2 2 2 2 2 2" xfId="11218" xr:uid="{4A3E403C-DC25-41A2-8B55-059CD7F9A687}"/>
    <cellStyle name="Normal 11 2 2 2 2 2 2 2 2" xfId="11219" xr:uid="{AFBD4E04-EC43-4B89-9564-085FCA9CEFB5}"/>
    <cellStyle name="Normal 11 2 2 2 2 2 2 2 2 2" xfId="11220" xr:uid="{4DD6E3C8-F2E8-47F0-BCEF-7B2940986153}"/>
    <cellStyle name="Normal 11 2 2 2 2 2 2 2 3" xfId="11221" xr:uid="{D5538D89-7608-4B2D-9728-D9BCEF95F210}"/>
    <cellStyle name="Normal 11 2 2 2 2 2 2 2 4" xfId="11222" xr:uid="{BCC43F08-AF24-47DD-8B08-C1DA06377FD8}"/>
    <cellStyle name="Normal 11 2 2 2 2 2 2 3" xfId="11223" xr:uid="{3C6363CB-568C-4DF5-A4EC-C1CDC7344E75}"/>
    <cellStyle name="Normal 11 2 2 2 2 2 2 3 2" xfId="11224" xr:uid="{76C54B76-C70A-4A1D-899E-3C91A5236566}"/>
    <cellStyle name="Normal 11 2 2 2 2 2 2 4" xfId="11225" xr:uid="{9A289F8B-9C87-4EA9-AC00-3E0BBBF81E15}"/>
    <cellStyle name="Normal 11 2 2 2 2 2 2 5" xfId="11226" xr:uid="{DF0C9298-A9F3-4187-A1CD-1F77810437C8}"/>
    <cellStyle name="Normal 11 2 2 2 2 3" xfId="11227" xr:uid="{55A90866-007D-4BD2-9464-AAFBC2D6DC1A}"/>
    <cellStyle name="Normal 11 2 2 2 2 3 2" xfId="11228" xr:uid="{ECC84AA4-BA76-4859-B03C-5290BE57C112}"/>
    <cellStyle name="Normal 11 2 2 2 2 3 2 2" xfId="11229" xr:uid="{71D5076C-B1AF-47E9-9518-65BD4CECF4EC}"/>
    <cellStyle name="Normal 11 2 2 2 2 3 2 2 2" xfId="11230" xr:uid="{158BA733-FB84-46C1-8B22-CA08AF58D77E}"/>
    <cellStyle name="Normal 11 2 2 2 2 3 2 2 2 2" xfId="11231" xr:uid="{B6E0753B-4EA5-400A-9525-184027F74AB5}"/>
    <cellStyle name="Normal 11 2 2 2 2 3 2 2 3" xfId="11232" xr:uid="{11A1D092-9402-4789-A716-8B4C4683D9EF}"/>
    <cellStyle name="Normal 11 2 2 2 2 3 2 2 4" xfId="11233" xr:uid="{F617A77F-CB31-4B52-AA24-91D56A7AEDC4}"/>
    <cellStyle name="Normal 11 2 2 2 2 3 2 3" xfId="11234" xr:uid="{F25FEB92-B503-4449-A05A-B008B1E776B9}"/>
    <cellStyle name="Normal 11 2 2 2 2 3 2 3 2" xfId="11235" xr:uid="{CDBDDFE5-462C-454A-A571-E3DB822349CE}"/>
    <cellStyle name="Normal 11 2 2 2 2 3 2 4" xfId="11236" xr:uid="{3E3D4D3E-2213-4D69-89AE-BDF9F900233F}"/>
    <cellStyle name="Normal 11 2 2 2 2 3 2 5" xfId="11237" xr:uid="{BFA71B08-01F4-4B5A-94B3-AEE9B10720C2}"/>
    <cellStyle name="Normal 11 2 2 2 2 4" xfId="11238" xr:uid="{FA1F2635-9B8F-4855-81DF-22030E22CF1C}"/>
    <cellStyle name="Normal 11 2 2 2 2 4 2" xfId="11239" xr:uid="{840E8E1C-E130-4111-BB7C-DC6238DACF4E}"/>
    <cellStyle name="Normal 11 2 2 2 2 4 2 2" xfId="11240" xr:uid="{095DC217-7DB3-4674-A633-69CFC0833917}"/>
    <cellStyle name="Normal 11 2 2 2 2 4 2 2 2" xfId="11241" xr:uid="{F14FBAAF-EA1B-4878-94A6-180B53DFDB7C}"/>
    <cellStyle name="Normal 11 2 2 2 2 4 2 2 2 2" xfId="11242" xr:uid="{BF60D96B-BCB8-4006-8758-C2018AA309C5}"/>
    <cellStyle name="Normal 11 2 2 2 2 4 2 2 3" xfId="11243" xr:uid="{53B26D9C-C909-4890-892A-912063328036}"/>
    <cellStyle name="Normal 11 2 2 2 2 4 2 2 4" xfId="11244" xr:uid="{28EE3ED0-0C1A-41D8-9AEB-54DEAF474B89}"/>
    <cellStyle name="Normal 11 2 2 2 2 4 2 3" xfId="11245" xr:uid="{1662C257-C0EF-4106-BA08-0F7326AAB794}"/>
    <cellStyle name="Normal 11 2 2 2 2 4 2 3 2" xfId="11246" xr:uid="{1FF2249D-ED01-4980-8859-5632FFE6DB5F}"/>
    <cellStyle name="Normal 11 2 2 2 2 4 2 4" xfId="11247" xr:uid="{7D0EE461-E100-4BF4-8900-84CD4F51FF17}"/>
    <cellStyle name="Normal 11 2 2 2 2 4 2 5" xfId="11248" xr:uid="{572D2651-A1C2-4F04-B140-29524EC4A3FE}"/>
    <cellStyle name="Normal 11 2 2 2 2 5" xfId="11249" xr:uid="{72A4BD2B-D8C0-41EE-B706-8D93DEE76D9D}"/>
    <cellStyle name="Normal 11 2 2 2 2 5 2" xfId="11250" xr:uid="{3D32319D-6164-4B11-805D-0F9353F3B6E3}"/>
    <cellStyle name="Normal 11 2 2 2 2 5 2 2" xfId="11251" xr:uid="{213FE5F5-349B-41DB-AAA6-C1D7E70019BE}"/>
    <cellStyle name="Normal 11 2 2 2 2 5 2 2 2" xfId="11252" xr:uid="{A55BF8DD-6751-42D9-B41D-1496C3441CCD}"/>
    <cellStyle name="Normal 11 2 2 2 2 5 2 2 2 2" xfId="11253" xr:uid="{34213007-2A0B-4CD0-8C00-0C8DF7D4D70B}"/>
    <cellStyle name="Normal 11 2 2 2 2 5 2 2 3" xfId="11254" xr:uid="{2CD2A937-0459-4458-B904-85D552EF5345}"/>
    <cellStyle name="Normal 11 2 2 2 2 5 2 2 4" xfId="11255" xr:uid="{EEEB5E85-BCCD-4EEB-88D8-038518AF3EC5}"/>
    <cellStyle name="Normal 11 2 2 2 2 5 2 3" xfId="11256" xr:uid="{2AE1A3CD-C80E-41C1-A598-1B569C0028DF}"/>
    <cellStyle name="Normal 11 2 2 2 2 5 2 3 2" xfId="11257" xr:uid="{E0616532-1327-4FA3-A3F9-EC94C721CF2B}"/>
    <cellStyle name="Normal 11 2 2 2 2 5 2 4" xfId="11258" xr:uid="{B3FB2452-62C2-4D39-93B6-0FDBF48188A3}"/>
    <cellStyle name="Normal 11 2 2 2 2 5 2 5" xfId="11259" xr:uid="{FC238A16-FAAC-4394-BBD7-40CF872B2A03}"/>
    <cellStyle name="Normal 11 2 2 2 2 6" xfId="11260" xr:uid="{F0186303-27C8-4D90-9AA1-BEDD673313EC}"/>
    <cellStyle name="Normal 11 2 2 2 2 6 2" xfId="11261" xr:uid="{6C93FECB-EE59-4D1D-A966-6BA08EDB4D3C}"/>
    <cellStyle name="Normal 11 2 2 2 2 6 2 2" xfId="11262" xr:uid="{0DC827A9-AD93-4D89-9D2D-0A16D43FBB2B}"/>
    <cellStyle name="Normal 11 2 2 2 2 6 2 2 2" xfId="11263" xr:uid="{47D66DF4-4BAE-4535-AB54-D8A62BC56731}"/>
    <cellStyle name="Normal 11 2 2 2 2 6 2 2 2 2" xfId="11264" xr:uid="{894F0A45-E7CD-48D0-B288-4964A37B3CF1}"/>
    <cellStyle name="Normal 11 2 2 2 2 6 2 2 3" xfId="11265" xr:uid="{1B72B7DB-6B2E-42A0-A050-C50994C747B4}"/>
    <cellStyle name="Normal 11 2 2 2 2 6 2 2 4" xfId="11266" xr:uid="{18EB73AC-99B1-4131-80D2-1944B565E767}"/>
    <cellStyle name="Normal 11 2 2 2 2 6 2 3" xfId="11267" xr:uid="{2552EEEB-8DF0-49C6-A4E8-C5C4AD7C271E}"/>
    <cellStyle name="Normal 11 2 2 2 2 6 2 3 2" xfId="11268" xr:uid="{0D072B8E-029A-4D51-84B1-FDCED03A8D10}"/>
    <cellStyle name="Normal 11 2 2 2 2 6 2 4" xfId="11269" xr:uid="{6DCCC014-55CF-402E-A69F-BC0136C9B2D5}"/>
    <cellStyle name="Normal 11 2 2 2 2 6 2 5" xfId="11270" xr:uid="{4E62016E-8E2E-4414-9AB6-E5436CF85E48}"/>
    <cellStyle name="Normal 11 2 2 2 2 7" xfId="11271" xr:uid="{E34197C2-BC7C-4AE4-9422-71F3FA408B01}"/>
    <cellStyle name="Normal 11 2 2 2 2 7 2" xfId="11272" xr:uid="{83EB6FD3-B235-45D8-AEA4-AE03E463020A}"/>
    <cellStyle name="Normal 11 2 2 2 2 7 2 2" xfId="11273" xr:uid="{A73212EF-866F-4099-BC86-150D89EB8A20}"/>
    <cellStyle name="Normal 11 2 2 2 2 7 2 2 2" xfId="11274" xr:uid="{7347747C-E19F-49AD-A25A-4072A5215E17}"/>
    <cellStyle name="Normal 11 2 2 2 2 7 2 2 2 2" xfId="11275" xr:uid="{146848FF-D3FB-4B95-83CB-57FD2FF54AEE}"/>
    <cellStyle name="Normal 11 2 2 2 2 7 2 2 3" xfId="11276" xr:uid="{8E593C19-A21A-46A0-AF7D-E80257B1E65E}"/>
    <cellStyle name="Normal 11 2 2 2 2 7 2 2 4" xfId="11277" xr:uid="{16DA0B7E-35FB-4B9F-9198-218C4523C0D6}"/>
    <cellStyle name="Normal 11 2 2 2 2 7 2 3" xfId="11278" xr:uid="{88D1C54D-3B7B-46C1-AF49-9D5E6BC21C19}"/>
    <cellStyle name="Normal 11 2 2 2 2 7 2 3 2" xfId="11279" xr:uid="{ED2785F4-00E6-496D-8460-505523A49963}"/>
    <cellStyle name="Normal 11 2 2 2 2 7 2 4" xfId="11280" xr:uid="{54701B93-0C89-4237-86A7-104ABA421A6C}"/>
    <cellStyle name="Normal 11 2 2 2 2 7 2 5" xfId="11281" xr:uid="{6CD51C5A-EDB3-440A-9B87-B95B1290FFFB}"/>
    <cellStyle name="Normal 11 2 2 2 2 8" xfId="11282" xr:uid="{9934FDF3-C876-4B09-B5DC-B5D21E68F46F}"/>
    <cellStyle name="Normal 11 2 2 2 2 8 2" xfId="11283" xr:uid="{B0BB04E4-0940-4D90-8BA2-01535A80EC9D}"/>
    <cellStyle name="Normal 11 2 2 2 2 8 2 2" xfId="11284" xr:uid="{E16C0BC1-67DE-4C46-AE49-BF2C2ECBF9FA}"/>
    <cellStyle name="Normal 11 2 2 2 2 8 2 2 2" xfId="11285" xr:uid="{EF315B79-51FB-4DEA-9D2C-CDBF055FC399}"/>
    <cellStyle name="Normal 11 2 2 2 2 8 2 3" xfId="11286" xr:uid="{375B8ACD-C445-4F7D-822B-8CFCDD0EC7D0}"/>
    <cellStyle name="Normal 11 2 2 2 2 8 2 4" xfId="11287" xr:uid="{73AE9152-06B9-466F-8EE6-82A76F5FA1D8}"/>
    <cellStyle name="Normal 11 2 2 2 2 8 2 5" xfId="11288" xr:uid="{D591AF54-E009-4CC6-9A6E-1BB4EB7EDC47}"/>
    <cellStyle name="Normal 11 2 2 2 2 8 3" xfId="11289" xr:uid="{8EDE473C-E9EA-4EA0-8278-CF6D62F47EF3}"/>
    <cellStyle name="Normal 11 2 2 2 2 8 3 2" xfId="11290" xr:uid="{1B9A4A93-9F54-4FE4-9CC8-37EDB8D4815D}"/>
    <cellStyle name="Normal 11 2 2 2 2 8 3 2 2" xfId="11291" xr:uid="{EEFB54EB-F3D1-468F-A41E-C63225BDB428}"/>
    <cellStyle name="Normal 11 2 2 2 2 8 3 3" xfId="11292" xr:uid="{3E95E332-EE6B-4899-82D2-BE5B0CA1117D}"/>
    <cellStyle name="Normal 11 2 2 2 2 8 3 4" xfId="11293" xr:uid="{91DFFE50-08D1-43A1-8919-B4C0B68CA71A}"/>
    <cellStyle name="Normal 11 2 2 2 2 8 3 5" xfId="11294" xr:uid="{6516363B-48BF-4594-8918-82691B311E4F}"/>
    <cellStyle name="Normal 11 2 2 2 2 8 4" xfId="11295" xr:uid="{266C8D36-AD99-45E1-A565-0A57AEBE123A}"/>
    <cellStyle name="Normal 11 2 2 2 2 8 4 2" xfId="11296" xr:uid="{232E79B7-F76C-4DCE-991E-F8481CC370CB}"/>
    <cellStyle name="Normal 11 2 2 2 2 8 4 3" xfId="11297" xr:uid="{94981177-15EB-4EEA-A533-2EF123CDD014}"/>
    <cellStyle name="Normal 11 2 2 2 2 8 5" xfId="11298" xr:uid="{71A607A0-99E6-49BB-A523-0A4CF91B94E6}"/>
    <cellStyle name="Normal 11 2 2 2 2 8 6" xfId="11299" xr:uid="{0C985FA9-1CC8-479E-BA04-9AEAED67D3D3}"/>
    <cellStyle name="Normal 11 2 2 2 2 8 7" xfId="11300" xr:uid="{209EACFE-5530-406C-9329-7DC9DF0EE5AD}"/>
    <cellStyle name="Normal 11 2 2 2 2 9" xfId="11301" xr:uid="{74347BB6-C066-4E8E-8E7E-142ECC61A58D}"/>
    <cellStyle name="Normal 11 2 2 2 2 9 2" xfId="11302" xr:uid="{6DB68B35-8890-4C38-AE91-19375EBF41ED}"/>
    <cellStyle name="Normal 11 2 2 2 2 9 2 2" xfId="11303" xr:uid="{F2575A74-3861-4C25-A2C6-326B5E146DED}"/>
    <cellStyle name="Normal 11 2 2 2 2 9 3" xfId="11304" xr:uid="{210C6853-A597-4971-A646-7A3FE0AEE57C}"/>
    <cellStyle name="Normal 11 2 2 2 2 9 4" xfId="11305" xr:uid="{FDE3385B-23A1-4CDC-BEF4-54F28607C7F0}"/>
    <cellStyle name="Normal 11 2 2 2 2 9 5" xfId="11306" xr:uid="{DB70B0F9-858D-4952-B203-89CCA996C4A0}"/>
    <cellStyle name="Normal 11 2 2 2 2_Culture" xfId="11307" xr:uid="{E0209CE2-755B-4FDB-AC86-CDD4FF76DDF2}"/>
    <cellStyle name="Normal 11 2 2 2 3" xfId="11308" xr:uid="{CB0F4E8A-AED9-48B0-B9DA-2D7251B7CEEF}"/>
    <cellStyle name="Normal 11 2 2 2 3 2" xfId="11309" xr:uid="{67C9737A-39E8-4EE5-A976-3E4223CA6605}"/>
    <cellStyle name="Normal 11 2 2 2 3 2 2" xfId="11310" xr:uid="{9213D10C-237D-465E-9F7A-00B1E178B942}"/>
    <cellStyle name="Normal 11 2 2 2 3 2 2 2" xfId="11311" xr:uid="{E57CDEA2-4CAE-49BE-9E0E-ACD3F9A4CD5F}"/>
    <cellStyle name="Normal 11 2 2 2 3 2 3" xfId="11312" xr:uid="{08C7A457-91BC-4347-9B13-55C33E48F0B4}"/>
    <cellStyle name="Normal 11 2 2 2 3 2 4" xfId="11313" xr:uid="{DFD2F6DB-A6DC-4D26-9264-AE3873CFC245}"/>
    <cellStyle name="Normal 11 2 2 2 3 2 5" xfId="11314" xr:uid="{6BAA45F8-8B47-4C82-A38A-1380F397FCBF}"/>
    <cellStyle name="Normal 11 2 2 2 3 3" xfId="11315" xr:uid="{55321167-BCB1-4F9C-9345-100652C47729}"/>
    <cellStyle name="Normal 11 2 2 2 3 3 2" xfId="11316" xr:uid="{DD7A5D2B-941F-4FE1-98E2-A8F2C3227B97}"/>
    <cellStyle name="Normal 11 2 2 2 3 3 2 2" xfId="11317" xr:uid="{7C6FA1D6-5566-4489-AF1C-1F280026FF5F}"/>
    <cellStyle name="Normal 11 2 2 2 3 3 3" xfId="11318" xr:uid="{BC78ACCA-6D9A-486E-A101-7704F89718F9}"/>
    <cellStyle name="Normal 11 2 2 2 3 3 4" xfId="11319" xr:uid="{70BE953D-A379-45A4-BA2A-6BB265EC796C}"/>
    <cellStyle name="Normal 11 2 2 2 3 3 5" xfId="11320" xr:uid="{56500F1C-09DB-4202-AF07-63FDE748DB19}"/>
    <cellStyle name="Normal 11 2 2 2 3 4" xfId="11321" xr:uid="{BC238A58-B2E9-4E81-BF8D-BF43A8C9C65B}"/>
    <cellStyle name="Normal 11 2 2 2 3 4 2" xfId="11322" xr:uid="{4FB907F6-7831-41D7-9AC7-14F99FABC548}"/>
    <cellStyle name="Normal 11 2 2 2 3 4 3" xfId="11323" xr:uid="{A130AF87-CD7E-473C-A949-9FF02C0BB98B}"/>
    <cellStyle name="Normal 11 2 2 2 3 5" xfId="11324" xr:uid="{7305E0E4-0888-45D9-AD03-7F36D486854A}"/>
    <cellStyle name="Normal 11 2 2 2 3 6" xfId="11325" xr:uid="{D7A2A248-7E50-4647-9A62-BA7EF35623B9}"/>
    <cellStyle name="Normal 11 2 2 2 3 7" xfId="11326" xr:uid="{3821FCD0-F26C-4667-BA1E-21D17C3787D3}"/>
    <cellStyle name="Normal 11 2 2 2 4" xfId="11327" xr:uid="{73B66AC0-CAA6-4451-B2DF-D6477DA13738}"/>
    <cellStyle name="Normal 11 2 2 2 4 2" xfId="11328" xr:uid="{A2789DEF-7715-49F9-8DDE-19CBE6D6029A}"/>
    <cellStyle name="Normal 11 2 2 2 4 2 2" xfId="11329" xr:uid="{42539F85-18EF-4BE8-A9CC-1EA2FDFA10F7}"/>
    <cellStyle name="Normal 11 2 2 2 4 2 2 2" xfId="11330" xr:uid="{576F7808-DB4B-475D-8A05-7C54663ACABC}"/>
    <cellStyle name="Normal 11 2 2 2 4 2 3" xfId="11331" xr:uid="{45CC8D99-8590-4D09-BBE3-6D551C395534}"/>
    <cellStyle name="Normal 11 2 2 2 4 2 4" xfId="11332" xr:uid="{A4780F23-DD9E-4629-96F5-B12A06E2A850}"/>
    <cellStyle name="Normal 11 2 2 2 4 2 5" xfId="11333" xr:uid="{DB16B911-7FEA-4D1B-9F97-68A567D4C8E1}"/>
    <cellStyle name="Normal 11 2 2 2 4 3" xfId="11334" xr:uid="{1980D7CC-2521-4E31-A7DD-43C0CB0929EF}"/>
    <cellStyle name="Normal 11 2 2 2 4 3 2" xfId="11335" xr:uid="{7C0D345D-FCE8-4A35-935D-B86819D2661F}"/>
    <cellStyle name="Normal 11 2 2 2 4 3 2 2" xfId="11336" xr:uid="{204052E9-8D58-4959-B9B6-40E60FC457CC}"/>
    <cellStyle name="Normal 11 2 2 2 4 3 3" xfId="11337" xr:uid="{75F9B79B-A3C8-4460-8471-C6AD03EA43DF}"/>
    <cellStyle name="Normal 11 2 2 2 4 3 4" xfId="11338" xr:uid="{31E5B0A4-1A96-4BA2-AD8F-6A2118418291}"/>
    <cellStyle name="Normal 11 2 2 2 4 3 5" xfId="11339" xr:uid="{94A354D1-0CAA-4FCE-9565-A29129F74677}"/>
    <cellStyle name="Normal 11 2 2 2 4 4" xfId="11340" xr:uid="{E81D90B7-9F81-4026-80A3-F712F77D591F}"/>
    <cellStyle name="Normal 11 2 2 2 4 4 2" xfId="11341" xr:uid="{8BE71957-2055-4441-9310-3928AE339ABB}"/>
    <cellStyle name="Normal 11 2 2 2 4 4 3" xfId="11342" xr:uid="{555832F8-31B1-4A1B-8096-BC997CC646B2}"/>
    <cellStyle name="Normal 11 2 2 2 4 5" xfId="11343" xr:uid="{BB172EEF-4BCA-4570-BD8A-2707E9A6BE82}"/>
    <cellStyle name="Normal 11 2 2 2 4 6" xfId="11344" xr:uid="{D7572E70-4CB5-4C38-B8CA-098B0A0F8286}"/>
    <cellStyle name="Normal 11 2 2 2 4 7" xfId="11345" xr:uid="{31150294-61AC-4891-A625-A3D345D317CB}"/>
    <cellStyle name="Normal 11 2 2 2 5" xfId="11346" xr:uid="{37C13549-92D2-4E6C-BF8D-24D9F978DA33}"/>
    <cellStyle name="Normal 11 2 2 2 5 2" xfId="11347" xr:uid="{95B5BAB0-ED7B-4C31-8B6C-DA3EFA464B1A}"/>
    <cellStyle name="Normal 11 2 2 2 5 2 2" xfId="11348" xr:uid="{1A875A17-75C8-406A-9542-BB1DBE6D3AB3}"/>
    <cellStyle name="Normal 11 2 2 2 5 2 2 2" xfId="11349" xr:uid="{598D0CF5-5BD0-4E51-ADEF-74807528E1E2}"/>
    <cellStyle name="Normal 11 2 2 2 5 2 3" xfId="11350" xr:uid="{49D04D1E-4A41-410E-AFE7-5BA253090DF8}"/>
    <cellStyle name="Normal 11 2 2 2 5 2 4" xfId="11351" xr:uid="{DFA70CCB-EF26-4AA7-A29C-2B830D5A63A2}"/>
    <cellStyle name="Normal 11 2 2 2 5 2 5" xfId="11352" xr:uid="{59BAA821-7505-43B0-848C-6386C41C552E}"/>
    <cellStyle name="Normal 11 2 2 2 5 3" xfId="11353" xr:uid="{5CF29F6B-4785-402E-B84A-991E04AC4585}"/>
    <cellStyle name="Normal 11 2 2 2 5 3 2" xfId="11354" xr:uid="{3DD5DB47-1A98-42B4-98DF-B223E534E2FE}"/>
    <cellStyle name="Normal 11 2 2 2 5 3 2 2" xfId="11355" xr:uid="{614E3AB4-F8AD-419D-AB6E-A82128389612}"/>
    <cellStyle name="Normal 11 2 2 2 5 3 3" xfId="11356" xr:uid="{1F2E2C79-34A1-4E8C-95F6-27D285EA531B}"/>
    <cellStyle name="Normal 11 2 2 2 5 3 4" xfId="11357" xr:uid="{63076E8D-88A3-4D0A-BD80-A2AE4079993F}"/>
    <cellStyle name="Normal 11 2 2 2 5 3 5" xfId="11358" xr:uid="{E1FECE66-AB7D-4684-95A3-B0989CE10887}"/>
    <cellStyle name="Normal 11 2 2 2 5 4" xfId="11359" xr:uid="{70CD5707-6240-4A2E-9CE4-5DC75D487D19}"/>
    <cellStyle name="Normal 11 2 2 2 5 4 2" xfId="11360" xr:uid="{85F07724-9DFA-46FD-BF6A-412A82A5808C}"/>
    <cellStyle name="Normal 11 2 2 2 5 4 3" xfId="11361" xr:uid="{29F2515B-9BB0-4554-A9E4-0C78E5E7E049}"/>
    <cellStyle name="Normal 11 2 2 2 5 5" xfId="11362" xr:uid="{6C9F11E6-DFF7-4F72-9E92-278CF792F11A}"/>
    <cellStyle name="Normal 11 2 2 2 5 6" xfId="11363" xr:uid="{8611671A-AE00-42EE-A744-1A3A31B9DEB3}"/>
    <cellStyle name="Normal 11 2 2 2 5 7" xfId="11364" xr:uid="{FD072C2F-AFCD-40F5-8219-43ED390EB705}"/>
    <cellStyle name="Normal 11 2 2 2 6" xfId="11365" xr:uid="{25B85A90-BF0D-4C55-BEF2-A933456385F2}"/>
    <cellStyle name="Normal 11 2 2 2 6 2" xfId="11366" xr:uid="{5AC907EB-D8A2-4522-8F47-F75D0AC719FC}"/>
    <cellStyle name="Normal 11 2 2 2 6 2 2" xfId="11367" xr:uid="{7711377D-01BE-4890-83AE-B1AB3491FCF7}"/>
    <cellStyle name="Normal 11 2 2 2 6 2 2 2" xfId="11368" xr:uid="{54EA3EB3-1324-41C5-A600-8D8653C90B7F}"/>
    <cellStyle name="Normal 11 2 2 2 6 2 3" xfId="11369" xr:uid="{D5D604DB-85B4-4E72-9B5F-A5B41F49468C}"/>
    <cellStyle name="Normal 11 2 2 2 6 2 4" xfId="11370" xr:uid="{0011D60F-77AB-4F99-9FF2-A04D3F36C943}"/>
    <cellStyle name="Normal 11 2 2 2 6 2 5" xfId="11371" xr:uid="{CC3FD53C-1AC2-450F-89EA-E3B4014A9F16}"/>
    <cellStyle name="Normal 11 2 2 2 6 3" xfId="11372" xr:uid="{E619CA23-B05E-4C48-9E92-C1809DB24C87}"/>
    <cellStyle name="Normal 11 2 2 2 6 3 2" xfId="11373" xr:uid="{2EDD939E-B0AC-45D9-9DE5-DDC70B673C43}"/>
    <cellStyle name="Normal 11 2 2 2 6 3 2 2" xfId="11374" xr:uid="{6BED34E7-AEF6-4CE7-B781-8BB9451A6BC2}"/>
    <cellStyle name="Normal 11 2 2 2 6 3 3" xfId="11375" xr:uid="{7DF4B337-3EC3-4449-82AB-3BF55B32EB27}"/>
    <cellStyle name="Normal 11 2 2 2 6 3 4" xfId="11376" xr:uid="{66BF3042-0A4A-40BB-A997-519459F07B3E}"/>
    <cellStyle name="Normal 11 2 2 2 6 3 5" xfId="11377" xr:uid="{23FF6A5F-17E7-4DDC-9CC7-914B224A963B}"/>
    <cellStyle name="Normal 11 2 2 2 6 4" xfId="11378" xr:uid="{8BE2AC8B-02E0-4A21-9171-D014010CA3B5}"/>
    <cellStyle name="Normal 11 2 2 2 6 4 2" xfId="11379" xr:uid="{DDC80119-AD61-4841-8BB0-965C44BF1AA9}"/>
    <cellStyle name="Normal 11 2 2 2 6 4 3" xfId="11380" xr:uid="{F4C781BF-B895-4236-8D83-CC6DFF3C6648}"/>
    <cellStyle name="Normal 11 2 2 2 6 5" xfId="11381" xr:uid="{B0CAAEEC-1662-46A3-95B3-3A5ADE2D988A}"/>
    <cellStyle name="Normal 11 2 2 2 6 6" xfId="11382" xr:uid="{4E45E1FC-581E-4816-BE03-88CA86CE90CD}"/>
    <cellStyle name="Normal 11 2 2 2 6 7" xfId="11383" xr:uid="{A73435C6-6E6E-4357-BA86-0CFA3973A344}"/>
    <cellStyle name="Normal 11 2 2 2 7" xfId="11384" xr:uid="{10DE919E-4BF9-4523-89C3-D928067771A0}"/>
    <cellStyle name="Normal 11 2 2 2 7 2" xfId="11385" xr:uid="{E12A6ED1-D67E-4AC6-B1BC-7C43F2559533}"/>
    <cellStyle name="Normal 11 2 2 2 7 2 2" xfId="11386" xr:uid="{977B7267-F522-4926-87BA-4A6ACC0C4B49}"/>
    <cellStyle name="Normal 11 2 2 2 7 2 2 2" xfId="11387" xr:uid="{590890B3-9000-40DD-AF7F-106A15F484BF}"/>
    <cellStyle name="Normal 11 2 2 2 7 2 3" xfId="11388" xr:uid="{B9E46F6F-5213-4C69-B548-0985EE926820}"/>
    <cellStyle name="Normal 11 2 2 2 7 2 4" xfId="11389" xr:uid="{1C47BBC9-6D5A-4881-92F4-FB81B3E915C0}"/>
    <cellStyle name="Normal 11 2 2 2 7 2 5" xfId="11390" xr:uid="{98FB7359-2D67-4C75-A29E-DBA826FC8963}"/>
    <cellStyle name="Normal 11 2 2 2 7 3" xfId="11391" xr:uid="{6563ECDC-FD18-46C9-A2F8-FB741BA80BE0}"/>
    <cellStyle name="Normal 11 2 2 2 7 3 2" xfId="11392" xr:uid="{C0442541-9965-4268-B635-41EEA08D8C8E}"/>
    <cellStyle name="Normal 11 2 2 2 7 3 2 2" xfId="11393" xr:uid="{0DB0DAD1-B50C-4E4B-BC4D-ECE43C44F22C}"/>
    <cellStyle name="Normal 11 2 2 2 7 3 3" xfId="11394" xr:uid="{7EE70E68-1F3B-49A8-98F3-571E17CCAB8D}"/>
    <cellStyle name="Normal 11 2 2 2 7 3 4" xfId="11395" xr:uid="{B79EE179-4CD1-4393-9811-3636C6ABDBE3}"/>
    <cellStyle name="Normal 11 2 2 2 7 3 5" xfId="11396" xr:uid="{955331F8-1CE1-49E8-99EA-C26819948C3F}"/>
    <cellStyle name="Normal 11 2 2 2 7 4" xfId="11397" xr:uid="{2B911BA1-6642-4EFA-B15C-D234C98C4098}"/>
    <cellStyle name="Normal 11 2 2 2 7 4 2" xfId="11398" xr:uid="{6A58F1C6-EA3E-4166-857B-5A57C398E5D9}"/>
    <cellStyle name="Normal 11 2 2 2 7 4 3" xfId="11399" xr:uid="{6E3CCF8E-EBC4-462C-A584-31BD30A6C209}"/>
    <cellStyle name="Normal 11 2 2 2 7 5" xfId="11400" xr:uid="{06A30A1B-3254-4654-BA5C-BDFB9F9EF8F6}"/>
    <cellStyle name="Normal 11 2 2 2 7 6" xfId="11401" xr:uid="{F570E84C-FD15-4FEA-B7E2-D934CB83105A}"/>
    <cellStyle name="Normal 11 2 2 2 7 7" xfId="11402" xr:uid="{3CABA62E-5B21-456C-B493-61A11E2C5C1F}"/>
    <cellStyle name="Normal 11 2 2 3" xfId="11403" xr:uid="{EC2E9D9D-FB5F-43AB-BCDF-A5806970FAC6}"/>
    <cellStyle name="Normal 11 2 2 3 2" xfId="11404" xr:uid="{286142E5-81DC-4554-9006-411CE7D0D487}"/>
    <cellStyle name="Normal 11 2 2 3 2 2" xfId="11405" xr:uid="{1BB58BC8-8C09-4F33-AC8C-B568476755BF}"/>
    <cellStyle name="Normal 11 2 2 3 2 2 2" xfId="11406" xr:uid="{145A9239-F56B-43F7-A1FB-A2D4C014F7AA}"/>
    <cellStyle name="Normal 11 2 2 3 2 2 2 2" xfId="11407" xr:uid="{507C8C65-8188-4073-8AFA-5DF7A589A376}"/>
    <cellStyle name="Normal 11 2 2 3 2 2 2 2 2" xfId="11408" xr:uid="{D16D7298-1519-495F-BA81-CE5E128CDB40}"/>
    <cellStyle name="Normal 11 2 2 3 2 2 2 3" xfId="11409" xr:uid="{C9ABA38D-AA1D-4E65-A333-D1791272EA20}"/>
    <cellStyle name="Normal 11 2 2 3 2 2 2 4" xfId="11410" xr:uid="{EB243815-FA5E-478B-B40B-508BC4703A20}"/>
    <cellStyle name="Normal 11 2 2 3 2 2 3" xfId="11411" xr:uid="{2810F9EC-3071-4E69-9A2A-A88302B383C8}"/>
    <cellStyle name="Normal 11 2 2 3 2 2 3 2" xfId="11412" xr:uid="{E7F10B96-C0A6-4192-B10A-F663FA0C9045}"/>
    <cellStyle name="Normal 11 2 2 3 2 2 4" xfId="11413" xr:uid="{C09495DA-6F13-4623-B730-E0895AA5FD93}"/>
    <cellStyle name="Normal 11 2 2 3 2 2 5" xfId="11414" xr:uid="{762E22A1-3ECF-4212-94FF-DD4B0ABC1EA2}"/>
    <cellStyle name="Normal 11 2 2 3 3" xfId="11415" xr:uid="{531DFE6B-187C-4287-95F1-87F4DE8A9374}"/>
    <cellStyle name="Normal 11 2 2 3 3 2" xfId="11416" xr:uid="{4EDDFB4D-D4EF-4B25-AB6A-D7A249BCAFB0}"/>
    <cellStyle name="Normal 11 2 2 3 3 2 2" xfId="11417" xr:uid="{BD8B4E6A-ECE3-4135-BE98-80DA76EA0AC5}"/>
    <cellStyle name="Normal 11 2 2 3 3 2 2 2" xfId="11418" xr:uid="{F3AAB9C3-D4BD-4A03-BD48-ADC44E74B80A}"/>
    <cellStyle name="Normal 11 2 2 3 3 2 3" xfId="11419" xr:uid="{F1F21B6F-4577-4304-9CDB-7C7C9CBA545D}"/>
    <cellStyle name="Normal 11 2 2 3 3 2 4" xfId="11420" xr:uid="{3C606F4F-C16F-4E79-BAE7-166AED6692D3}"/>
    <cellStyle name="Normal 11 2 2 3 3 3" xfId="11421" xr:uid="{CB0D4FE7-051C-413B-81AA-CF1D24565223}"/>
    <cellStyle name="Normal 11 2 2 3 3 3 2" xfId="11422" xr:uid="{BB25F524-9E01-4E7E-A492-37913DB10F88}"/>
    <cellStyle name="Normal 11 2 2 3 3 4" xfId="11423" xr:uid="{9713B557-B84C-47B8-8B70-0C5E8D162E9E}"/>
    <cellStyle name="Normal 11 2 2 3 3 5" xfId="11424" xr:uid="{494B1655-46DD-42E8-85CE-90819140F326}"/>
    <cellStyle name="Normal 11 2 2 4" xfId="11425" xr:uid="{D68CCEEE-E5AF-4B21-9EA6-FC6D7381DF38}"/>
    <cellStyle name="Normal 11 2 2 4 2" xfId="11426" xr:uid="{E4E458FD-272A-4358-9AFC-24D5CEDD6DD9}"/>
    <cellStyle name="Normal 11 2 2 4 2 2" xfId="11427" xr:uid="{9ED07B92-8A66-40C4-993E-12579C919F34}"/>
    <cellStyle name="Normal 11 2 2 4 2 2 2" xfId="11428" xr:uid="{F40C6B3F-F47C-4D4A-8BC4-E69B06261900}"/>
    <cellStyle name="Normal 11 2 2 4 2 2 2 2" xfId="11429" xr:uid="{5925FB13-2953-4196-B70E-D522F9C6C05B}"/>
    <cellStyle name="Normal 11 2 2 4 2 2 3" xfId="11430" xr:uid="{12A9FE55-2EB1-4B00-92F9-1B861596998D}"/>
    <cellStyle name="Normal 11 2 2 4 2 2 4" xfId="11431" xr:uid="{27263E6F-9932-421D-91EF-CAF695298248}"/>
    <cellStyle name="Normal 11 2 2 4 2 3" xfId="11432" xr:uid="{2F595B4F-7936-4C55-A03D-28B3E474C249}"/>
    <cellStyle name="Normal 11 2 2 4 2 3 2" xfId="11433" xr:uid="{38067C80-43AB-4C76-B1CD-81BA8385D566}"/>
    <cellStyle name="Normal 11 2 2 4 2 4" xfId="11434" xr:uid="{B0C1E44E-BBBD-4439-9D57-397BFE8E013E}"/>
    <cellStyle name="Normal 11 2 2 4 2 5" xfId="11435" xr:uid="{2F86DE2B-E132-40FC-AFDB-85FBDB9C10AB}"/>
    <cellStyle name="Normal 11 2 2 5" xfId="11436" xr:uid="{8A9EFBC2-D546-4A2D-90F3-88396701E397}"/>
    <cellStyle name="Normal 11 2 2 5 2" xfId="11437" xr:uid="{B3647C98-3A53-4B04-9EBC-5F75AD83B7D0}"/>
    <cellStyle name="Normal 11 2 2 5 2 2" xfId="11438" xr:uid="{D0E6ED59-581E-4CC5-A497-F3172E117428}"/>
    <cellStyle name="Normal 11 2 2 5 2 2 2" xfId="11439" xr:uid="{DA0C09C9-3C58-4901-BDDD-FC8510D4F9CA}"/>
    <cellStyle name="Normal 11 2 2 5 2 2 2 2" xfId="11440" xr:uid="{E12806F4-2BD6-4474-B733-3FFF49BF777E}"/>
    <cellStyle name="Normal 11 2 2 5 2 2 3" xfId="11441" xr:uid="{9F2438B5-CAE5-4563-9AD0-9E037D5B7574}"/>
    <cellStyle name="Normal 11 2 2 5 2 2 4" xfId="11442" xr:uid="{35E704A4-5A47-4DED-B38F-D9035F261B66}"/>
    <cellStyle name="Normal 11 2 2 5 2 3" xfId="11443" xr:uid="{4CD92FB4-D991-4648-BAD8-D464D1799314}"/>
    <cellStyle name="Normal 11 2 2 5 2 3 2" xfId="11444" xr:uid="{AA90E866-BEE0-4DBA-81C2-3D290A8BCC7A}"/>
    <cellStyle name="Normal 11 2 2 5 2 4" xfId="11445" xr:uid="{870E2727-C409-442D-B08F-504E6F8F4F74}"/>
    <cellStyle name="Normal 11 2 2 5 2 5" xfId="11446" xr:uid="{5C852E2B-6AC7-48F8-B772-3BC328BDF82F}"/>
    <cellStyle name="Normal 11 2 2 6" xfId="11447" xr:uid="{69CC9086-3DD6-45F8-81A8-9ED556E21AFC}"/>
    <cellStyle name="Normal 11 2 2 6 2" xfId="11448" xr:uid="{4D84E389-5DFB-4886-B8DB-CFEEECB62215}"/>
    <cellStyle name="Normal 11 2 2 6 2 2" xfId="11449" xr:uid="{23BFAD20-B71C-4C34-8535-1C57DAD2781B}"/>
    <cellStyle name="Normal 11 2 2 6 2 2 2" xfId="11450" xr:uid="{26596F9F-8705-456F-965D-992CA6E41FEC}"/>
    <cellStyle name="Normal 11 2 2 6 2 2 2 2" xfId="11451" xr:uid="{53FE1B9E-B092-4319-A24E-8CF7133FA20A}"/>
    <cellStyle name="Normal 11 2 2 6 2 2 3" xfId="11452" xr:uid="{71C35F67-BF95-4B68-9148-C0222A2C363A}"/>
    <cellStyle name="Normal 11 2 2 6 2 2 4" xfId="11453" xr:uid="{F4F7A8F6-9CAE-4B64-A35D-B7117A9D9E7B}"/>
    <cellStyle name="Normal 11 2 2 6 2 3" xfId="11454" xr:uid="{C583A2F7-A533-4A9B-82AF-FB08B12A253C}"/>
    <cellStyle name="Normal 11 2 2 6 2 3 2" xfId="11455" xr:uid="{AC1F16CB-5909-457E-B9B0-B6ED467430F0}"/>
    <cellStyle name="Normal 11 2 2 6 2 4" xfId="11456" xr:uid="{BD977350-52E2-4FE9-AF92-2AE97A10118E}"/>
    <cellStyle name="Normal 11 2 2 6 2 5" xfId="11457" xr:uid="{4CF956A0-BF4D-4024-8DC8-D57B9BDA3CDA}"/>
    <cellStyle name="Normal 11 2 2 7" xfId="11458" xr:uid="{E3D9B6F7-4F0C-4D8B-B8DF-AC85A532C949}"/>
    <cellStyle name="Normal 11 2 2 7 2" xfId="11459" xr:uid="{AE568E55-915A-43ED-A9C8-F69A5FFBBC9B}"/>
    <cellStyle name="Normal 11 2 2 7 2 2" xfId="11460" xr:uid="{80EFEEE3-FCA9-4210-90D7-D817E9B8F3A0}"/>
    <cellStyle name="Normal 11 2 2 7 2 2 2" xfId="11461" xr:uid="{71CFA890-36A3-4C12-82C4-2D82C05FC2A9}"/>
    <cellStyle name="Normal 11 2 2 7 2 2 2 2" xfId="11462" xr:uid="{5EB64939-229E-4F3F-AECD-8DF7D6BFED8D}"/>
    <cellStyle name="Normal 11 2 2 7 2 2 3" xfId="11463" xr:uid="{8DA1A3A2-2493-43CB-9503-7B70F36AE620}"/>
    <cellStyle name="Normal 11 2 2 7 2 2 4" xfId="11464" xr:uid="{F8EB6C37-03E7-4547-90A1-73160D3BD498}"/>
    <cellStyle name="Normal 11 2 2 7 2 3" xfId="11465" xr:uid="{760705DD-07BC-4B2C-B6A2-E58717302A22}"/>
    <cellStyle name="Normal 11 2 2 7 2 3 2" xfId="11466" xr:uid="{D1A2D2F8-D998-4C1E-996C-542B99BA3AFD}"/>
    <cellStyle name="Normal 11 2 2 7 2 4" xfId="11467" xr:uid="{EB4F0DFA-7A3E-4A92-B1B2-AF26E7ED08E3}"/>
    <cellStyle name="Normal 11 2 2 7 2 5" xfId="11468" xr:uid="{5331FEE6-2646-4102-9523-B63FE18AE367}"/>
    <cellStyle name="Normal 11 2 2 8" xfId="11469" xr:uid="{893480C8-35BC-46AD-ADA4-AEB97225B5ED}"/>
    <cellStyle name="Normal 11 2 2 8 2" xfId="11470" xr:uid="{DA094C6A-0EE3-4CCC-82E0-22F562020ABC}"/>
    <cellStyle name="Normal 11 2 2 8 2 2" xfId="11471" xr:uid="{993154FF-0BAF-4103-B2F3-DFBD984882B9}"/>
    <cellStyle name="Normal 11 2 2 8 2 2 2" xfId="11472" xr:uid="{B870B160-2BF0-4543-842D-D8B29D5F06E0}"/>
    <cellStyle name="Normal 11 2 2 8 2 2 2 2" xfId="11473" xr:uid="{C3CB454B-4B7F-48F7-8295-45BBED85AD0F}"/>
    <cellStyle name="Normal 11 2 2 8 2 2 3" xfId="11474" xr:uid="{ECEE0F51-3DA3-4209-8C27-EB1B9004E866}"/>
    <cellStyle name="Normal 11 2 2 8 2 2 4" xfId="11475" xr:uid="{E232591C-BB44-457C-A04D-7C862F2555BD}"/>
    <cellStyle name="Normal 11 2 2 8 2 3" xfId="11476" xr:uid="{38ACEEAB-82C0-43DA-9535-A30F85BFF5B9}"/>
    <cellStyle name="Normal 11 2 2 8 2 3 2" xfId="11477" xr:uid="{CD85A1AA-9FCD-4773-8D1E-D735992E7F3F}"/>
    <cellStyle name="Normal 11 2 2 8 2 4" xfId="11478" xr:uid="{0E0B1EB0-CC16-4FEB-909E-180838F73E86}"/>
    <cellStyle name="Normal 11 2 2 8 2 5" xfId="11479" xr:uid="{0F7374EA-7CBC-42F7-A980-7FD1966378D7}"/>
    <cellStyle name="Normal 11 2 2 9" xfId="11480" xr:uid="{DB680D7B-602A-4E75-B23C-C6029B389A5B}"/>
    <cellStyle name="Normal 11 2 2 9 2" xfId="11481" xr:uid="{4704541E-AE5A-4673-899F-2702B447EBF5}"/>
    <cellStyle name="Normal 11 2 2 9 2 2" xfId="11482" xr:uid="{A67492CD-ACDD-4CDB-9834-47DE92A73528}"/>
    <cellStyle name="Normal 11 2 2 9 2 2 2" xfId="11483" xr:uid="{4130CF18-7B81-448D-83D0-6DEC67FC36A9}"/>
    <cellStyle name="Normal 11 2 2 9 2 2 2 2" xfId="11484" xr:uid="{28874062-A397-4585-AF49-FA1BB3A9DDC5}"/>
    <cellStyle name="Normal 11 2 2 9 2 2 3" xfId="11485" xr:uid="{1AC3C9BE-112B-46DB-8A22-89FA58622CC3}"/>
    <cellStyle name="Normal 11 2 2 9 2 2 4" xfId="11486" xr:uid="{04F01518-BCBC-4F53-9062-2131D4DAF67C}"/>
    <cellStyle name="Normal 11 2 2 9 2 3" xfId="11487" xr:uid="{AF3A28C0-E0CF-4259-B35A-6824A9ED8AF0}"/>
    <cellStyle name="Normal 11 2 2 9 2 3 2" xfId="11488" xr:uid="{8163BADA-40D9-41A5-BBAE-AEDBF4972066}"/>
    <cellStyle name="Normal 11 2 2 9 2 4" xfId="11489" xr:uid="{31F32F74-1CEC-45A4-A787-E5CEDE4720D5}"/>
    <cellStyle name="Normal 11 2 2 9 2 5" xfId="11490" xr:uid="{746658A7-5B0D-40B9-B0E2-5943EBEA6C73}"/>
    <cellStyle name="Normal 11 2 2_Culture" xfId="11491" xr:uid="{7B9F56B6-722C-4FAD-B91D-458D4B12A74C}"/>
    <cellStyle name="Normal 11 2 3" xfId="11492" xr:uid="{43E0B82E-8799-4A7E-9120-0D07E5AE1CA8}"/>
    <cellStyle name="Normal 11 2 3 10" xfId="11493" xr:uid="{8A2027AF-03E9-47E4-9A14-6398086E2EA1}"/>
    <cellStyle name="Normal 11 2 3 10 2" xfId="11494" xr:uid="{BC774917-BF44-4680-8E4E-0CA3B7735C8F}"/>
    <cellStyle name="Normal 11 2 3 11" xfId="11495" xr:uid="{235CF9C1-B260-4677-8FF9-6B434D9470D4}"/>
    <cellStyle name="Normal 11 2 3 2" xfId="11496" xr:uid="{65FE3E38-567A-4FAA-AB07-2D8AFA9B1C8E}"/>
    <cellStyle name="Normal 11 2 3 2 2" xfId="11497" xr:uid="{7D423A38-CBE2-49F7-8F41-8E4884A8971A}"/>
    <cellStyle name="Normal 11 2 3 2 2 2" xfId="11498" xr:uid="{91B3F44C-03EB-4B36-8DC1-FFA0B2052EDE}"/>
    <cellStyle name="Normal 11 2 3 2 2 2 2" xfId="11499" xr:uid="{6EAC28CB-FE87-43A1-AD42-6F02535F8EF1}"/>
    <cellStyle name="Normal 11 2 3 2 2 2 2 2" xfId="11500" xr:uid="{4B06F395-24A5-4669-A3B0-8EB85A1EF968}"/>
    <cellStyle name="Normal 11 2 3 2 2 2 3" xfId="11501" xr:uid="{B8F88D3C-A5F7-4DD4-8597-0BB5DEC8B848}"/>
    <cellStyle name="Normal 11 2 3 2 2 2 4" xfId="11502" xr:uid="{DAAE57CD-E7EE-42B8-9621-DDBEFD333072}"/>
    <cellStyle name="Normal 11 2 3 2 2 2 5" xfId="11503" xr:uid="{172AA86B-B07A-4F24-BB82-85CF7AEE2E72}"/>
    <cellStyle name="Normal 11 2 3 2 2 3" xfId="11504" xr:uid="{D921EE4A-A517-4427-A67F-2CDA20CB9C6F}"/>
    <cellStyle name="Normal 11 2 3 2 2 3 2" xfId="11505" xr:uid="{962D04B4-26EC-487A-B75B-98AED7269415}"/>
    <cellStyle name="Normal 11 2 3 2 2 3 2 2" xfId="11506" xr:uid="{433C5C3F-3F17-4B12-8312-1817CD2253DF}"/>
    <cellStyle name="Normal 11 2 3 2 2 3 3" xfId="11507" xr:uid="{3501C36B-B758-453F-AE3D-70BEB4664237}"/>
    <cellStyle name="Normal 11 2 3 2 2 3 4" xfId="11508" xr:uid="{89A3A71F-FD8D-4533-BA98-4F91E72B3578}"/>
    <cellStyle name="Normal 11 2 3 2 2 3 5" xfId="11509" xr:uid="{727B3DEB-34BB-4A70-86F9-91D940B5AE2A}"/>
    <cellStyle name="Normal 11 2 3 2 2 4" xfId="11510" xr:uid="{15195C9B-5F25-4BFD-AB9B-CFA2F1257C18}"/>
    <cellStyle name="Normal 11 2 3 2 2 4 2" xfId="11511" xr:uid="{C148E18B-B946-48EA-96AB-F47E9245DE4D}"/>
    <cellStyle name="Normal 11 2 3 2 2 4 3" xfId="11512" xr:uid="{45ED54DE-F75D-4BBF-8E61-7BC69375E8F2}"/>
    <cellStyle name="Normal 11 2 3 2 2 5" xfId="11513" xr:uid="{53EE7C16-F3E5-453F-BD89-05557FE565BE}"/>
    <cellStyle name="Normal 11 2 3 2 2 6" xfId="11514" xr:uid="{E62EFBD5-A517-4EA8-BA9F-E2470E8DF490}"/>
    <cellStyle name="Normal 11 2 3 2 2 7" xfId="11515" xr:uid="{C2D2DDB5-0357-4ABE-B8ED-36CF8777CD55}"/>
    <cellStyle name="Normal 11 2 3 2 3" xfId="11516" xr:uid="{4A29F55C-9BAF-4848-A7DB-854DC5403449}"/>
    <cellStyle name="Normal 11 2 3 2 3 2" xfId="11517" xr:uid="{191E96AB-2821-45E9-8266-08D6F6CB6D71}"/>
    <cellStyle name="Normal 11 2 3 2 3 2 2" xfId="11518" xr:uid="{1C9DE7B9-D50D-4484-B4CE-37806760EC78}"/>
    <cellStyle name="Normal 11 2 3 2 3 2 2 2" xfId="11519" xr:uid="{FB013448-1CEB-45F4-B4BF-F6208D6B5DF1}"/>
    <cellStyle name="Normal 11 2 3 2 3 2 3" xfId="11520" xr:uid="{4579802D-4FDA-4B0E-95D4-0BDC3EB965E4}"/>
    <cellStyle name="Normal 11 2 3 2 3 2 4" xfId="11521" xr:uid="{273A6FD4-B373-45A5-BE30-F8445F8A237B}"/>
    <cellStyle name="Normal 11 2 3 2 3 2 5" xfId="11522" xr:uid="{7C57B022-0C76-4FBE-8D3C-97EAA6A4D9A8}"/>
    <cellStyle name="Normal 11 2 3 2 3 3" xfId="11523" xr:uid="{72749DF5-A0A7-482B-8F39-B18B5D034ED5}"/>
    <cellStyle name="Normal 11 2 3 2 3 3 2" xfId="11524" xr:uid="{C2A342C2-625F-4CFE-8668-366554449F50}"/>
    <cellStyle name="Normal 11 2 3 2 3 3 2 2" xfId="11525" xr:uid="{282196F0-FF2A-40DA-A431-B67EB0C0699D}"/>
    <cellStyle name="Normal 11 2 3 2 3 3 3" xfId="11526" xr:uid="{BFEA52A7-60A3-4494-9E74-6C2F2427825A}"/>
    <cellStyle name="Normal 11 2 3 2 3 3 4" xfId="11527" xr:uid="{CB852143-94B0-4F58-A701-02DC5A7F21D2}"/>
    <cellStyle name="Normal 11 2 3 2 3 3 5" xfId="11528" xr:uid="{AD62F39A-671D-4778-A20F-2FDB8690E62C}"/>
    <cellStyle name="Normal 11 2 3 2 3 4" xfId="11529" xr:uid="{875583A8-5154-4A75-97F9-35B66297E0AD}"/>
    <cellStyle name="Normal 11 2 3 2 3 4 2" xfId="11530" xr:uid="{3E6ABF78-F5FA-4947-92B7-A28C8D62D53F}"/>
    <cellStyle name="Normal 11 2 3 2 3 4 3" xfId="11531" xr:uid="{4FB3FFAC-AC7E-4B1D-B1C8-5F7B91F4432A}"/>
    <cellStyle name="Normal 11 2 3 2 3 5" xfId="11532" xr:uid="{FE8F154B-F59E-4F81-81E2-6F58E5B4CD0E}"/>
    <cellStyle name="Normal 11 2 3 2 3 6" xfId="11533" xr:uid="{DEFC1793-7A39-4DE9-A54D-E439484061B5}"/>
    <cellStyle name="Normal 11 2 3 2 3 7" xfId="11534" xr:uid="{83847625-328B-43A7-9F22-32080DF0A495}"/>
    <cellStyle name="Normal 11 2 3 2 4" xfId="11535" xr:uid="{6F94256F-7B16-4970-B639-B6B6799A529A}"/>
    <cellStyle name="Normal 11 2 3 2 4 2" xfId="11536" xr:uid="{29103A20-244D-4402-B601-AB0D49FA3669}"/>
    <cellStyle name="Normal 11 2 3 2 4 2 2" xfId="11537" xr:uid="{C7B27475-E8C5-474F-A99E-8476C58C578B}"/>
    <cellStyle name="Normal 11 2 3 2 4 2 2 2" xfId="11538" xr:uid="{8A910E7F-F7C7-4744-A26D-CB75BED1A8FB}"/>
    <cellStyle name="Normal 11 2 3 2 4 2 3" xfId="11539" xr:uid="{7B0B48AA-01B1-4E8E-95B1-146954552525}"/>
    <cellStyle name="Normal 11 2 3 2 4 2 4" xfId="11540" xr:uid="{958ADE88-CCE5-4CA9-B732-254C20F5428C}"/>
    <cellStyle name="Normal 11 2 3 2 4 2 5" xfId="11541" xr:uid="{4D060339-26BD-4ACC-A7D7-F90A23E86E09}"/>
    <cellStyle name="Normal 11 2 3 2 4 3" xfId="11542" xr:uid="{3D5269A6-FA8B-470A-8762-933B52C126D8}"/>
    <cellStyle name="Normal 11 2 3 2 4 3 2" xfId="11543" xr:uid="{D4493E26-32FC-4753-945A-2BA4D0069A18}"/>
    <cellStyle name="Normal 11 2 3 2 4 3 2 2" xfId="11544" xr:uid="{64275EB0-67F5-4089-B1B5-520A308B2B66}"/>
    <cellStyle name="Normal 11 2 3 2 4 3 3" xfId="11545" xr:uid="{E5A8BD68-D3C4-4BC8-A89E-D7D733A69348}"/>
    <cellStyle name="Normal 11 2 3 2 4 3 4" xfId="11546" xr:uid="{8E879539-7492-4207-B76A-AA448E175C35}"/>
    <cellStyle name="Normal 11 2 3 2 4 3 5" xfId="11547" xr:uid="{93AB7474-4C24-4EFA-AB10-7846D867D776}"/>
    <cellStyle name="Normal 11 2 3 2 4 4" xfId="11548" xr:uid="{61E73F53-091C-4DA3-BD25-6A05ECF78BC3}"/>
    <cellStyle name="Normal 11 2 3 2 4 4 2" xfId="11549" xr:uid="{C9503CA6-0CFC-45E5-AA5E-46F617D176FB}"/>
    <cellStyle name="Normal 11 2 3 2 4 4 3" xfId="11550" xr:uid="{F9FC6430-722A-4E69-8C6B-AAA1FE3972FA}"/>
    <cellStyle name="Normal 11 2 3 2 4 5" xfId="11551" xr:uid="{98183653-22FE-4AAA-B4A5-CAA8023C536B}"/>
    <cellStyle name="Normal 11 2 3 2 4 6" xfId="11552" xr:uid="{CB2174FF-AD06-49B0-B0C7-76FFD49DA7FB}"/>
    <cellStyle name="Normal 11 2 3 2 4 7" xfId="11553" xr:uid="{AB0DF339-A1FF-429C-A0AE-BB80BE334F1A}"/>
    <cellStyle name="Normal 11 2 3 2 5" xfId="11554" xr:uid="{4573A2AE-9677-4808-AD38-A8DEF5BB6FC1}"/>
    <cellStyle name="Normal 11 2 3 2 5 2" xfId="11555" xr:uid="{8E1CF807-F9A4-4D6F-B72E-96F8A1221F0F}"/>
    <cellStyle name="Normal 11 2 3 2 5 2 2" xfId="11556" xr:uid="{22447AAD-BCAC-4304-98B5-46E3A342D2CA}"/>
    <cellStyle name="Normal 11 2 3 2 5 2 2 2" xfId="11557" xr:uid="{C496475A-5452-40AE-B303-E306C436F494}"/>
    <cellStyle name="Normal 11 2 3 2 5 2 3" xfId="11558" xr:uid="{283F117B-AF98-4643-96BF-7AAE1E2C8497}"/>
    <cellStyle name="Normal 11 2 3 2 5 2 4" xfId="11559" xr:uid="{FA55EAED-5F56-435B-8B9E-8A59FF2CCB02}"/>
    <cellStyle name="Normal 11 2 3 2 5 2 5" xfId="11560" xr:uid="{C152B5E1-C330-45A8-AE86-A6877D1344A4}"/>
    <cellStyle name="Normal 11 2 3 2 5 3" xfId="11561" xr:uid="{E7879B18-F772-4508-83B5-1034AB925E08}"/>
    <cellStyle name="Normal 11 2 3 2 5 3 2" xfId="11562" xr:uid="{F21C4C7D-F70D-49B8-BA30-D8CF4740614F}"/>
    <cellStyle name="Normal 11 2 3 2 5 3 2 2" xfId="11563" xr:uid="{3AA78B6F-5663-4160-8232-29296F590815}"/>
    <cellStyle name="Normal 11 2 3 2 5 3 3" xfId="11564" xr:uid="{400AF13C-B37C-43BF-9772-CFE3EE76A474}"/>
    <cellStyle name="Normal 11 2 3 2 5 3 4" xfId="11565" xr:uid="{54E53CEE-A210-43F2-B974-E020253DD748}"/>
    <cellStyle name="Normal 11 2 3 2 5 3 5" xfId="11566" xr:uid="{D99F226E-CAC3-425C-A5E5-6840AD29E7BF}"/>
    <cellStyle name="Normal 11 2 3 2 5 4" xfId="11567" xr:uid="{E656B9F6-BBA3-4E5A-B361-EF95BC400EED}"/>
    <cellStyle name="Normal 11 2 3 2 5 4 2" xfId="11568" xr:uid="{4225B4F6-8C2C-49C0-BA2E-2DEBCE183E8E}"/>
    <cellStyle name="Normal 11 2 3 2 5 4 3" xfId="11569" xr:uid="{E167984E-0351-400E-986C-B4B30E0ACF4C}"/>
    <cellStyle name="Normal 11 2 3 2 5 5" xfId="11570" xr:uid="{EB11D4D0-F582-49B3-B3CC-5854BC43C1CA}"/>
    <cellStyle name="Normal 11 2 3 2 5 6" xfId="11571" xr:uid="{3472BDA3-ED17-4208-A7D1-981B96141257}"/>
    <cellStyle name="Normal 11 2 3 2 5 7" xfId="11572" xr:uid="{0854E59A-51A1-4EF5-A27F-DEBE4028C99E}"/>
    <cellStyle name="Normal 11 2 3 2 6" xfId="11573" xr:uid="{897297F7-C570-4F39-895C-C94C5CA7B7F5}"/>
    <cellStyle name="Normal 11 2 3 2 6 2" xfId="11574" xr:uid="{62A948A3-7621-46ED-89D2-8825F665AA10}"/>
    <cellStyle name="Normal 11 2 3 2 6 2 2" xfId="11575" xr:uid="{80670A6A-16B9-4DEF-8DFB-38D9A6DE39EA}"/>
    <cellStyle name="Normal 11 2 3 2 6 2 2 2" xfId="11576" xr:uid="{6F77052D-8665-4F74-804C-7429C1A697F3}"/>
    <cellStyle name="Normal 11 2 3 2 6 2 3" xfId="11577" xr:uid="{A97D9F94-EC44-4A82-AB3F-A76AD037B99F}"/>
    <cellStyle name="Normal 11 2 3 2 6 2 4" xfId="11578" xr:uid="{B62DB4AF-28BA-45E3-BDC4-BB479DB68542}"/>
    <cellStyle name="Normal 11 2 3 2 6 2 5" xfId="11579" xr:uid="{3454EB10-BF52-40CA-91D0-197CE7F29C6F}"/>
    <cellStyle name="Normal 11 2 3 2 6 3" xfId="11580" xr:uid="{861FC6C0-5189-49F7-A717-8757C06DB754}"/>
    <cellStyle name="Normal 11 2 3 2 6 3 2" xfId="11581" xr:uid="{1AA59051-8BE2-4BE2-A542-B567E47BED66}"/>
    <cellStyle name="Normal 11 2 3 2 6 3 2 2" xfId="11582" xr:uid="{8B0E2E0D-AE35-4C59-8B97-A4B9A84B4E15}"/>
    <cellStyle name="Normal 11 2 3 2 6 3 3" xfId="11583" xr:uid="{D7E1C312-F61F-4466-BBA0-7D827086DA0B}"/>
    <cellStyle name="Normal 11 2 3 2 6 3 4" xfId="11584" xr:uid="{46761F76-6FCA-4F17-8778-805DCBDEB4D3}"/>
    <cellStyle name="Normal 11 2 3 2 6 3 5" xfId="11585" xr:uid="{340EA2E7-F45D-470C-BA77-35882FC88BFA}"/>
    <cellStyle name="Normal 11 2 3 2 6 4" xfId="11586" xr:uid="{5F2C2AE8-B6AC-4A30-AFBC-696B0C2ED2F5}"/>
    <cellStyle name="Normal 11 2 3 2 6 4 2" xfId="11587" xr:uid="{B400F96B-6FE7-4864-A6CE-7B465853CCF0}"/>
    <cellStyle name="Normal 11 2 3 2 6 4 3" xfId="11588" xr:uid="{4CC21788-4F75-4BC9-9A54-62749BB7374F}"/>
    <cellStyle name="Normal 11 2 3 2 6 5" xfId="11589" xr:uid="{5B0DBC82-A968-44EF-9AD2-EFFB6A197B20}"/>
    <cellStyle name="Normal 11 2 3 2 6 6" xfId="11590" xr:uid="{E6FAFE6F-F092-4A31-958D-B66321A626DB}"/>
    <cellStyle name="Normal 11 2 3 2 6 7" xfId="11591" xr:uid="{CA0A90D1-6F20-4E23-9339-F528480E8EF1}"/>
    <cellStyle name="Normal 11 2 3 2 7" xfId="11592" xr:uid="{357D453F-972A-44E1-92D3-8238D62972DE}"/>
    <cellStyle name="Normal 11 2 3 2 7 2" xfId="11593" xr:uid="{DF75EDEB-6363-42E7-9FAC-EF58F9C81654}"/>
    <cellStyle name="Normal 11 2 3 2 7 2 2" xfId="11594" xr:uid="{F73AE153-641D-4922-A6B0-DCB9851BA0A1}"/>
    <cellStyle name="Normal 11 2 3 2 7 2 2 2" xfId="11595" xr:uid="{E128810B-EC3F-4602-8BE7-FBD01067B548}"/>
    <cellStyle name="Normal 11 2 3 2 7 2 3" xfId="11596" xr:uid="{8E27A5F1-1B9D-471C-9EFA-071AD618C844}"/>
    <cellStyle name="Normal 11 2 3 2 7 2 4" xfId="11597" xr:uid="{68BD110E-FA37-4064-A616-89493AF46945}"/>
    <cellStyle name="Normal 11 2 3 2 7 2 5" xfId="11598" xr:uid="{8C96592B-680C-4A0F-8F59-3413D4D73DA6}"/>
    <cellStyle name="Normal 11 2 3 2 7 3" xfId="11599" xr:uid="{03320085-7A0F-4465-9A32-2D8274780F1D}"/>
    <cellStyle name="Normal 11 2 3 2 7 3 2" xfId="11600" xr:uid="{92E1C110-E615-4E98-B7D2-F9969F7AC1F9}"/>
    <cellStyle name="Normal 11 2 3 2 7 3 2 2" xfId="11601" xr:uid="{9F7FD7AF-BFA7-4C8B-B4FD-F68D8E208F20}"/>
    <cellStyle name="Normal 11 2 3 2 7 3 3" xfId="11602" xr:uid="{909EB768-2196-4C13-8735-112E8396791D}"/>
    <cellStyle name="Normal 11 2 3 2 7 3 4" xfId="11603" xr:uid="{8A495DFE-060D-47F6-BA3D-4D8CD07F277B}"/>
    <cellStyle name="Normal 11 2 3 2 7 3 5" xfId="11604" xr:uid="{88A8AE04-868D-44CD-89D3-420DA2DA1F9B}"/>
    <cellStyle name="Normal 11 2 3 2 7 4" xfId="11605" xr:uid="{586A32DC-57FF-4767-8B64-029F8DA8BA1A}"/>
    <cellStyle name="Normal 11 2 3 2 7 4 2" xfId="11606" xr:uid="{12DBCE42-35DA-4993-9495-E26638B15D58}"/>
    <cellStyle name="Normal 11 2 3 2 7 4 3" xfId="11607" xr:uid="{440FF877-45C9-4486-80C8-07FC1CFBC114}"/>
    <cellStyle name="Normal 11 2 3 2 7 5" xfId="11608" xr:uid="{C29D0783-8CBE-434B-A6A6-9E9D2D90EB50}"/>
    <cellStyle name="Normal 11 2 3 2 7 6" xfId="11609" xr:uid="{AE13E40B-4E80-4272-9833-EDB73BE3B5AF}"/>
    <cellStyle name="Normal 11 2 3 2 7 7" xfId="11610" xr:uid="{C1565217-29F1-40FC-861A-AF3523BDF39B}"/>
    <cellStyle name="Normal 11 2 3 3" xfId="11611" xr:uid="{2D6FC9CA-B405-4889-97E1-9E8A03D8C496}"/>
    <cellStyle name="Normal 11 2 3 3 2" xfId="11612" xr:uid="{CF32EFAA-F672-4F86-8EAA-1D3FEE3C9AB4}"/>
    <cellStyle name="Normal 11 2 3 3 2 2" xfId="11613" xr:uid="{215AFC85-F3F3-4898-B7CB-7A2D89E6ED10}"/>
    <cellStyle name="Normal 11 2 3 3 2 2 2" xfId="11614" xr:uid="{5A15DC0A-49D8-496E-B7F4-BF7F10632552}"/>
    <cellStyle name="Normal 11 2 3 3 2 2 2 2" xfId="11615" xr:uid="{C193DFBA-192F-4247-AC95-12E5CBA5925A}"/>
    <cellStyle name="Normal 11 2 3 3 2 2 3" xfId="11616" xr:uid="{B3757972-2632-42D5-BFD7-4D919400C0A2}"/>
    <cellStyle name="Normal 11 2 3 3 2 2 4" xfId="11617" xr:uid="{FFC9B3C6-9C18-4135-BF5D-940E962E6EF1}"/>
    <cellStyle name="Normal 11 2 3 3 2 3" xfId="11618" xr:uid="{5DA89F30-91FC-4CE4-92A6-40DD69F52717}"/>
    <cellStyle name="Normal 11 2 3 3 2 3 2" xfId="11619" xr:uid="{00DBDE52-E78E-4396-99A5-737ACF133FC7}"/>
    <cellStyle name="Normal 11 2 3 3 2 4" xfId="11620" xr:uid="{6341AB29-BE6C-4B20-9A36-59C9FB50059C}"/>
    <cellStyle name="Normal 11 2 3 3 2 5" xfId="11621" xr:uid="{3425B90A-D3B1-40CF-BB2A-C7367AF0495C}"/>
    <cellStyle name="Normal 11 2 3 4" xfId="11622" xr:uid="{72E7D254-AF16-47B0-9517-0E0A44203FF9}"/>
    <cellStyle name="Normal 11 2 3 4 2" xfId="11623" xr:uid="{6113CE4B-D0B7-4B66-A6DA-0F4BC2AA22D2}"/>
    <cellStyle name="Normal 11 2 3 4 2 2" xfId="11624" xr:uid="{38526197-3256-45C5-BB6A-A48C2A564E0B}"/>
    <cellStyle name="Normal 11 2 3 4 2 2 2" xfId="11625" xr:uid="{E6C19045-483B-48DE-8A95-E86B0A6FD19B}"/>
    <cellStyle name="Normal 11 2 3 4 2 2 2 2" xfId="11626" xr:uid="{EF9756ED-C2CC-4B09-85E2-1A522472463F}"/>
    <cellStyle name="Normal 11 2 3 4 2 2 3" xfId="11627" xr:uid="{1857C461-F0D9-40AF-A235-DA0523FA4B95}"/>
    <cellStyle name="Normal 11 2 3 4 2 2 4" xfId="11628" xr:uid="{A75FA1A7-6EEE-47F0-B16D-38EB97F42DEE}"/>
    <cellStyle name="Normal 11 2 3 4 2 3" xfId="11629" xr:uid="{48C5016A-FE8B-4EE6-9480-09436F8EBA08}"/>
    <cellStyle name="Normal 11 2 3 4 2 3 2" xfId="11630" xr:uid="{48A61DF9-0F7A-4B03-B5F6-62238D01A115}"/>
    <cellStyle name="Normal 11 2 3 4 2 4" xfId="11631" xr:uid="{624B10A8-9F4C-4CB9-A133-96395DEBD8F4}"/>
    <cellStyle name="Normal 11 2 3 4 2 5" xfId="11632" xr:uid="{7ED74348-CAB1-469A-9589-A492C427C52F}"/>
    <cellStyle name="Normal 11 2 3 5" xfId="11633" xr:uid="{3FE374AA-2B0E-4264-B33F-F4E32E12FC5E}"/>
    <cellStyle name="Normal 11 2 3 5 2" xfId="11634" xr:uid="{D71E34A4-A90D-4ED6-8730-87B6351BEF86}"/>
    <cellStyle name="Normal 11 2 3 5 2 2" xfId="11635" xr:uid="{8A5963E3-67C0-43BD-96F2-1A9394683D6D}"/>
    <cellStyle name="Normal 11 2 3 5 2 2 2" xfId="11636" xr:uid="{6FB1E342-C8A1-422D-ACCB-3175C29804E1}"/>
    <cellStyle name="Normal 11 2 3 5 2 2 2 2" xfId="11637" xr:uid="{A4E36260-4F62-4111-9275-F3C2017AF83A}"/>
    <cellStyle name="Normal 11 2 3 5 2 2 3" xfId="11638" xr:uid="{25045BC2-E093-47B3-9893-048CC3E5D787}"/>
    <cellStyle name="Normal 11 2 3 5 2 2 4" xfId="11639" xr:uid="{D2D5B875-787C-4AC7-95D0-26BDE934A739}"/>
    <cellStyle name="Normal 11 2 3 5 2 3" xfId="11640" xr:uid="{E562817D-1CFE-4752-8F3F-399A3216B28B}"/>
    <cellStyle name="Normal 11 2 3 5 2 3 2" xfId="11641" xr:uid="{73A9CC30-7F9D-4A20-BDF4-6BCC3CCF0099}"/>
    <cellStyle name="Normal 11 2 3 5 2 4" xfId="11642" xr:uid="{CB4B576D-2CE1-49FF-BFEC-FC80387465CA}"/>
    <cellStyle name="Normal 11 2 3 5 2 5" xfId="11643" xr:uid="{903C4631-FEB2-4FB3-B384-619056915A59}"/>
    <cellStyle name="Normal 11 2 3 6" xfId="11644" xr:uid="{2C201734-52D0-4E04-BDDA-908CC804BB8B}"/>
    <cellStyle name="Normal 11 2 3 6 2" xfId="11645" xr:uid="{C36FDE45-BB0B-4A63-A0C7-E41BE6D10C81}"/>
    <cellStyle name="Normal 11 2 3 6 2 2" xfId="11646" xr:uid="{DE3F8B15-82EE-4CD5-82BD-E300D4B4CDE6}"/>
    <cellStyle name="Normal 11 2 3 6 2 2 2" xfId="11647" xr:uid="{CE5DD46E-118E-43C5-8F76-43B6A1569EF4}"/>
    <cellStyle name="Normal 11 2 3 6 2 2 2 2" xfId="11648" xr:uid="{530CAC36-DADC-477B-B99C-0D056D719777}"/>
    <cellStyle name="Normal 11 2 3 6 2 2 3" xfId="11649" xr:uid="{9285DCA6-F447-4A35-AEA2-CF6122654C8F}"/>
    <cellStyle name="Normal 11 2 3 6 2 2 4" xfId="11650" xr:uid="{88DEF2AB-1584-43E5-B3C3-46C990AB3A47}"/>
    <cellStyle name="Normal 11 2 3 6 2 3" xfId="11651" xr:uid="{E9A9AECD-4655-47F4-9394-17BC896B6A5A}"/>
    <cellStyle name="Normal 11 2 3 6 2 3 2" xfId="11652" xr:uid="{7A15C64A-87BE-48D4-8113-06414114BAFE}"/>
    <cellStyle name="Normal 11 2 3 6 2 4" xfId="11653" xr:uid="{BA98D42E-D691-40E0-805A-F66E1B39944E}"/>
    <cellStyle name="Normal 11 2 3 6 2 5" xfId="11654" xr:uid="{0A80EBD0-C72F-49F4-9A68-C709AFE98947}"/>
    <cellStyle name="Normal 11 2 3 7" xfId="11655" xr:uid="{11729722-5F20-43F9-BBDF-943E10046405}"/>
    <cellStyle name="Normal 11 2 3 7 2" xfId="11656" xr:uid="{3C9C5C9E-9682-4508-B963-FA3535F91DBB}"/>
    <cellStyle name="Normal 11 2 3 7 2 2" xfId="11657" xr:uid="{E6ECE706-BC10-4B7E-B9ED-2FE871003493}"/>
    <cellStyle name="Normal 11 2 3 7 2 2 2" xfId="11658" xr:uid="{6183D67F-56F5-4D7D-8AAA-ED7E9C1F53D9}"/>
    <cellStyle name="Normal 11 2 3 7 2 2 2 2" xfId="11659" xr:uid="{29CB2D8A-B7FD-4C6C-9A2D-09828A9B8976}"/>
    <cellStyle name="Normal 11 2 3 7 2 2 3" xfId="11660" xr:uid="{276A11EF-3FA5-4C28-B07D-3F36B5B52885}"/>
    <cellStyle name="Normal 11 2 3 7 2 2 4" xfId="11661" xr:uid="{5034203D-A8AD-49B6-BEC7-BB8FE5E132FF}"/>
    <cellStyle name="Normal 11 2 3 7 2 3" xfId="11662" xr:uid="{642B0110-ADAE-4934-B776-2ACCEE820335}"/>
    <cellStyle name="Normal 11 2 3 7 2 3 2" xfId="11663" xr:uid="{EE7A6D7B-490E-48D2-A32E-81B721D79B0A}"/>
    <cellStyle name="Normal 11 2 3 7 2 4" xfId="11664" xr:uid="{0D944EC3-AB15-42CC-AE6C-C978EEAEC658}"/>
    <cellStyle name="Normal 11 2 3 7 2 5" xfId="11665" xr:uid="{07F416F3-C7B1-497F-A32F-484039884D21}"/>
    <cellStyle name="Normal 11 2 3 8" xfId="11666" xr:uid="{5437FDCC-869B-485B-A90C-E6C18F87FC89}"/>
    <cellStyle name="Normal 11 2 3 8 2" xfId="11667" xr:uid="{525D9122-7620-4FEF-A74F-49E9CDAF8638}"/>
    <cellStyle name="Normal 11 2 3 8 2 2" xfId="11668" xr:uid="{C5E460D6-0D5F-424D-9ACF-D2C5C0D3A5A4}"/>
    <cellStyle name="Normal 11 2 3 8 2 2 2" xfId="11669" xr:uid="{AA78C1D4-1EF4-46F1-94C3-28A427CFB7AF}"/>
    <cellStyle name="Normal 11 2 3 8 2 3" xfId="11670" xr:uid="{6B8D6A8A-47CE-43DB-8677-15415A7CA566}"/>
    <cellStyle name="Normal 11 2 3 8 2 4" xfId="11671" xr:uid="{7A6C42EE-BEEF-49EC-8504-C4EEC0CB3DA9}"/>
    <cellStyle name="Normal 11 2 3 8 2 5" xfId="11672" xr:uid="{6BC584E1-C2E7-4000-8C93-C106C0ABF0EC}"/>
    <cellStyle name="Normal 11 2 3 8 3" xfId="11673" xr:uid="{D68AC9DA-C50B-4BED-9C40-E7BFC42E1869}"/>
    <cellStyle name="Normal 11 2 3 8 3 2" xfId="11674" xr:uid="{6EF4FDB0-F1BF-4AEC-A3D8-6335D3C187A3}"/>
    <cellStyle name="Normal 11 2 3 8 3 2 2" xfId="11675" xr:uid="{637D6CBE-11AE-425E-884F-E682C2650A35}"/>
    <cellStyle name="Normal 11 2 3 8 3 3" xfId="11676" xr:uid="{D219FFE7-DB19-4DFE-AA6E-8DC464060D43}"/>
    <cellStyle name="Normal 11 2 3 8 3 4" xfId="11677" xr:uid="{FA87AEFB-2044-456C-8EE2-DC695060EE6D}"/>
    <cellStyle name="Normal 11 2 3 8 3 5" xfId="11678" xr:uid="{41516CF8-726E-40E3-9D89-188DAD27D7D4}"/>
    <cellStyle name="Normal 11 2 3 8 4" xfId="11679" xr:uid="{CE1127A9-80CF-42E8-9340-2A954ED74DFA}"/>
    <cellStyle name="Normal 11 2 3 8 4 2" xfId="11680" xr:uid="{90C90D2C-DEC8-4D66-84EA-63F08BC5779E}"/>
    <cellStyle name="Normal 11 2 3 8 4 3" xfId="11681" xr:uid="{84E11DD7-F78A-41D7-9F95-F26BDA5483B6}"/>
    <cellStyle name="Normal 11 2 3 8 5" xfId="11682" xr:uid="{38F15456-B01A-46AA-A849-DAD404DD8ACC}"/>
    <cellStyle name="Normal 11 2 3 8 6" xfId="11683" xr:uid="{6D3E3278-8727-4EC1-B7DE-5AF08A19AB98}"/>
    <cellStyle name="Normal 11 2 3 8 7" xfId="11684" xr:uid="{35BA037D-B0AF-42DE-AB6C-7C31888613B7}"/>
    <cellStyle name="Normal 11 2 3 9" xfId="11685" xr:uid="{6132B4A4-6D2F-4E2F-B217-CC71B2E07196}"/>
    <cellStyle name="Normal 11 2 3 9 2" xfId="11686" xr:uid="{84608A5B-D1E3-4963-B0F4-E71415138A80}"/>
    <cellStyle name="Normal 11 2 3 9 2 2" xfId="11687" xr:uid="{53700A31-EB1C-43AF-8673-568874DFE7A2}"/>
    <cellStyle name="Normal 11 2 3 9 2 2 2" xfId="11688" xr:uid="{D12D8127-E6ED-4113-88C0-1DC556058F0C}"/>
    <cellStyle name="Normal 11 2 3 9 2 3" xfId="11689" xr:uid="{E710766B-98D4-416B-B0DF-9BBEB38B0580}"/>
    <cellStyle name="Normal 11 2 3 9 2 4" xfId="11690" xr:uid="{DE9E7A4D-EB37-47FD-8D72-107C12FE0343}"/>
    <cellStyle name="Normal 11 2 3 9 2 5" xfId="11691" xr:uid="{B81C668C-B350-45BE-9DA8-34CFDBA27068}"/>
    <cellStyle name="Normal 11 2 3 9 3" xfId="11692" xr:uid="{0B565C91-1D6E-4B01-B976-1C507397F5B0}"/>
    <cellStyle name="Normal 11 2 3 9 3 2" xfId="11693" xr:uid="{FF1096A8-CBD1-4B14-90D0-C93DA90ADEFC}"/>
    <cellStyle name="Normal 11 2 3 9 3 2 2" xfId="11694" xr:uid="{04F5D6CE-B08F-4A66-A27A-35434DE28311}"/>
    <cellStyle name="Normal 11 2 3 9 3 3" xfId="11695" xr:uid="{94BECAA8-B5D9-4ABC-A08E-C67495C65FFE}"/>
    <cellStyle name="Normal 11 2 3 9 3 4" xfId="11696" xr:uid="{099011DA-8B49-4A93-8629-8B126BA77C55}"/>
    <cellStyle name="Normal 11 2 3 9 3 5" xfId="11697" xr:uid="{EBA1878A-F8F3-41AC-BCC9-D1F9D4AA62E7}"/>
    <cellStyle name="Normal 11 2 3 9 4" xfId="11698" xr:uid="{16F8108C-88A0-4904-A4D6-9B28FF92AD06}"/>
    <cellStyle name="Normal 11 2 3 9 4 2" xfId="11699" xr:uid="{61EEA1EB-2E40-44C0-B94E-6F898CED2F35}"/>
    <cellStyle name="Normal 11 2 3 9 4 3" xfId="11700" xr:uid="{73B8FD01-BADB-4CD4-9432-CC90A25944C9}"/>
    <cellStyle name="Normal 11 2 3 9 5" xfId="11701" xr:uid="{EAD0A81F-7773-4F65-BD8A-19FC4F9FD631}"/>
    <cellStyle name="Normal 11 2 3 9 6" xfId="11702" xr:uid="{5731843D-AB3D-4B1D-8A29-0F46993EE434}"/>
    <cellStyle name="Normal 11 2 3 9 7" xfId="11703" xr:uid="{3C62A635-CFDF-460C-A5A3-61AA333D27BC}"/>
    <cellStyle name="Normal 11 2 3_Culture" xfId="11704" xr:uid="{A3DF3EFB-C520-456A-BB65-CF7184A6B250}"/>
    <cellStyle name="Normal 11 2 4" xfId="11705" xr:uid="{CD70CA2F-11A4-4754-873E-E9137499E467}"/>
    <cellStyle name="Normal 11 2 4 10" xfId="11706" xr:uid="{9D2D61D0-3496-47BA-A70A-DF82B69852B0}"/>
    <cellStyle name="Normal 11 2 4 2" xfId="11707" xr:uid="{97EAC30D-2FDA-41D7-8962-6C46ACF8452C}"/>
    <cellStyle name="Normal 11 2 4 2 2" xfId="11708" xr:uid="{3147A4D9-7FDE-45DF-8B16-6D992D2FE1FD}"/>
    <cellStyle name="Normal 11 2 4 2 2 2" xfId="11709" xr:uid="{2926CD6C-52ED-473B-B580-4DA2B817C1CB}"/>
    <cellStyle name="Normal 11 2 4 2 2 2 2" xfId="11710" xr:uid="{3F319623-2C15-461A-9075-51FF97A5E09B}"/>
    <cellStyle name="Normal 11 2 4 2 2 2 2 2" xfId="11711" xr:uid="{9912B2A9-8E15-4851-854E-79C06419E93B}"/>
    <cellStyle name="Normal 11 2 4 2 2 2 3" xfId="11712" xr:uid="{89A86DBE-ECE5-4773-8CE6-4DD7AA86075D}"/>
    <cellStyle name="Normal 11 2 4 2 2 2 4" xfId="11713" xr:uid="{5EA2346D-3284-4BB8-9B95-0BB1DC785A89}"/>
    <cellStyle name="Normal 11 2 4 2 2 3" xfId="11714" xr:uid="{14D7E383-839C-4526-8C22-44D3F1CFA681}"/>
    <cellStyle name="Normal 11 2 4 2 2 3 2" xfId="11715" xr:uid="{C80D2973-C7A3-4DCD-8806-EC8FED3FF3F6}"/>
    <cellStyle name="Normal 11 2 4 2 2 4" xfId="11716" xr:uid="{87902BE9-2EBF-48D9-8CAA-F50185E76F0B}"/>
    <cellStyle name="Normal 11 2 4 2 2 5" xfId="11717" xr:uid="{B2D8AFDB-1AFF-4606-9FDF-4E8B3B16961E}"/>
    <cellStyle name="Normal 11 2 4 3" xfId="11718" xr:uid="{FF26E2A3-86AE-4C01-8C76-04B24775434C}"/>
    <cellStyle name="Normal 11 2 4 3 2" xfId="11719" xr:uid="{9F29BF11-B95B-4054-8ED0-3E4FD40A5E73}"/>
    <cellStyle name="Normal 11 2 4 3 2 2" xfId="11720" xr:uid="{C90B9F65-8EB2-44C0-BAAA-D5AC24050F66}"/>
    <cellStyle name="Normal 11 2 4 3 2 2 2" xfId="11721" xr:uid="{4C444FDD-EF28-453F-AF5E-34737DF5CCC6}"/>
    <cellStyle name="Normal 11 2 4 3 2 2 2 2" xfId="11722" xr:uid="{0CFA2AD8-428A-406C-9DD1-2922D266F6C2}"/>
    <cellStyle name="Normal 11 2 4 3 2 2 3" xfId="11723" xr:uid="{DDE6E253-C8F4-4977-8B9C-2B0D4C103D71}"/>
    <cellStyle name="Normal 11 2 4 3 2 2 4" xfId="11724" xr:uid="{AE49F3D6-93CB-45DB-B362-F2F5E924DE0E}"/>
    <cellStyle name="Normal 11 2 4 3 2 3" xfId="11725" xr:uid="{E4936890-E85B-42D8-B973-9D53F5C14F92}"/>
    <cellStyle name="Normal 11 2 4 3 2 3 2" xfId="11726" xr:uid="{EE2C78C4-6C66-405B-A4BE-9778879F195D}"/>
    <cellStyle name="Normal 11 2 4 3 2 4" xfId="11727" xr:uid="{C301B4DC-A8A1-4276-A9D2-C00DBAD43982}"/>
    <cellStyle name="Normal 11 2 4 3 2 5" xfId="11728" xr:uid="{7F5A688C-21F5-4932-879F-66F2BA2D71C4}"/>
    <cellStyle name="Normal 11 2 4 4" xfId="11729" xr:uid="{B568DD1B-D34D-4541-8657-BB145EE423F1}"/>
    <cellStyle name="Normal 11 2 4 4 2" xfId="11730" xr:uid="{93B1322B-AD30-40B0-81EB-1623388081A5}"/>
    <cellStyle name="Normal 11 2 4 4 2 2" xfId="11731" xr:uid="{0E7A8F1D-FCD6-4F77-94FF-9FB7A6033E17}"/>
    <cellStyle name="Normal 11 2 4 4 2 2 2" xfId="11732" xr:uid="{5621B838-ED7F-4FC0-82C5-3BD0F4FB34CD}"/>
    <cellStyle name="Normal 11 2 4 4 2 2 2 2" xfId="11733" xr:uid="{E05DA3F5-5D23-4315-B569-25CF790B5EEE}"/>
    <cellStyle name="Normal 11 2 4 4 2 2 3" xfId="11734" xr:uid="{24F3B4E8-BB79-4E9E-BA44-78B154ABA2C1}"/>
    <cellStyle name="Normal 11 2 4 4 2 2 4" xfId="11735" xr:uid="{E4BCF4DB-09BD-4E45-A990-7CC6D06DCD98}"/>
    <cellStyle name="Normal 11 2 4 4 2 3" xfId="11736" xr:uid="{89974E0B-7DA0-4F4E-AC27-DE38612A85C7}"/>
    <cellStyle name="Normal 11 2 4 4 2 3 2" xfId="11737" xr:uid="{C0B19D46-D5AD-4A6D-9755-3312C326EAFB}"/>
    <cellStyle name="Normal 11 2 4 4 2 4" xfId="11738" xr:uid="{795F0B7D-7324-4D9B-B245-F5862C6EFC9F}"/>
    <cellStyle name="Normal 11 2 4 4 2 5" xfId="11739" xr:uid="{A58F7F39-6834-46FD-9BFC-9798D312EFE2}"/>
    <cellStyle name="Normal 11 2 4 5" xfId="11740" xr:uid="{40683F7A-8127-4544-A5C3-54B9D87C65F3}"/>
    <cellStyle name="Normal 11 2 4 5 2" xfId="11741" xr:uid="{EEDDC9F5-03BB-409E-8548-944E4A2DEA3F}"/>
    <cellStyle name="Normal 11 2 4 5 2 2" xfId="11742" xr:uid="{EE279277-F074-4994-A7A6-1B87075F60AA}"/>
    <cellStyle name="Normal 11 2 4 5 2 2 2" xfId="11743" xr:uid="{0CF061C6-B40C-4987-9EF0-DDBA1AD8B1CB}"/>
    <cellStyle name="Normal 11 2 4 5 2 2 2 2" xfId="11744" xr:uid="{CD78B784-125A-40F1-A297-04FAE89E362E}"/>
    <cellStyle name="Normal 11 2 4 5 2 2 3" xfId="11745" xr:uid="{FC809C97-2E83-49D0-88C4-869D94E64CCC}"/>
    <cellStyle name="Normal 11 2 4 5 2 2 4" xfId="11746" xr:uid="{CE659AC2-EAEF-4D1E-904A-165113FC0CDB}"/>
    <cellStyle name="Normal 11 2 4 5 2 3" xfId="11747" xr:uid="{B1A607E3-BD02-4608-A3C8-80E7054A74A9}"/>
    <cellStyle name="Normal 11 2 4 5 2 3 2" xfId="11748" xr:uid="{5A4E4487-2329-4FD7-866A-DA8F3F8AC4B8}"/>
    <cellStyle name="Normal 11 2 4 5 2 4" xfId="11749" xr:uid="{A78D4F75-C7F9-4E06-8EFC-FD13FFFD365A}"/>
    <cellStyle name="Normal 11 2 4 5 2 5" xfId="11750" xr:uid="{71D8BF91-E6B7-46B4-A40F-50AF5ED5ED51}"/>
    <cellStyle name="Normal 11 2 4 6" xfId="11751" xr:uid="{658671F9-F4AC-4525-9A96-0CF2BED25C79}"/>
    <cellStyle name="Normal 11 2 4 6 2" xfId="11752" xr:uid="{AD4513DB-2F3E-44AD-A11C-D92C8F3FDC0C}"/>
    <cellStyle name="Normal 11 2 4 6 2 2" xfId="11753" xr:uid="{F6AE55F3-3687-4254-B7C2-202C336C56C4}"/>
    <cellStyle name="Normal 11 2 4 6 2 2 2" xfId="11754" xr:uid="{EE28F4A1-DD36-4DEC-9C95-6C69BE9EF62E}"/>
    <cellStyle name="Normal 11 2 4 6 2 2 2 2" xfId="11755" xr:uid="{E9D0741B-B603-49E8-892B-725F9DB6CF56}"/>
    <cellStyle name="Normal 11 2 4 6 2 2 3" xfId="11756" xr:uid="{30FD7C56-907B-47E3-8F6D-D9BDFCC9DCD6}"/>
    <cellStyle name="Normal 11 2 4 6 2 2 4" xfId="11757" xr:uid="{A8DACC7B-3020-4BE0-83D1-AE810ECF6B61}"/>
    <cellStyle name="Normal 11 2 4 6 2 3" xfId="11758" xr:uid="{0D4D2632-9271-44F9-9316-DF823D689ECC}"/>
    <cellStyle name="Normal 11 2 4 6 2 3 2" xfId="11759" xr:uid="{34D7476D-B719-4458-BE5D-A568C533CC47}"/>
    <cellStyle name="Normal 11 2 4 6 2 4" xfId="11760" xr:uid="{FF377866-C7B4-4E68-8492-BAC048058D01}"/>
    <cellStyle name="Normal 11 2 4 6 2 5" xfId="11761" xr:uid="{F3E6A483-336A-473E-83AA-C4913B60C760}"/>
    <cellStyle name="Normal 11 2 4 7" xfId="11762" xr:uid="{9BE0D2CB-2664-4A80-BE68-D3748DFEDB07}"/>
    <cellStyle name="Normal 11 2 4 7 2" xfId="11763" xr:uid="{2CB8A444-E526-44BC-BB38-059692E2434E}"/>
    <cellStyle name="Normal 11 2 4 7 2 2" xfId="11764" xr:uid="{6B20558A-6FD4-4F27-B1E2-6F068DBCFFAF}"/>
    <cellStyle name="Normal 11 2 4 7 2 2 2" xfId="11765" xr:uid="{30DA7144-9F61-4582-999B-254634319A55}"/>
    <cellStyle name="Normal 11 2 4 7 2 2 2 2" xfId="11766" xr:uid="{153FFF71-AFEF-4586-8713-4DD280D31D55}"/>
    <cellStyle name="Normal 11 2 4 7 2 2 3" xfId="11767" xr:uid="{2D70AAB5-4E8E-4D38-88C9-E200D5D1EB6D}"/>
    <cellStyle name="Normal 11 2 4 7 2 2 4" xfId="11768" xr:uid="{6CE19ED0-E7C9-42F7-832E-D6C2CFB23A3A}"/>
    <cellStyle name="Normal 11 2 4 7 2 3" xfId="11769" xr:uid="{FD741D18-6F13-45BB-BECC-707D3A703CF2}"/>
    <cellStyle name="Normal 11 2 4 7 2 3 2" xfId="11770" xr:uid="{CEB9959B-B48A-4900-B6DD-710F36842B5A}"/>
    <cellStyle name="Normal 11 2 4 7 2 4" xfId="11771" xr:uid="{8F3F7A6F-74D7-46BA-AFF9-7878FC3202B7}"/>
    <cellStyle name="Normal 11 2 4 7 2 5" xfId="11772" xr:uid="{4D297285-5E6A-4536-A67C-E68B45561DD7}"/>
    <cellStyle name="Normal 11 2 4 8" xfId="11773" xr:uid="{3D7E708B-647B-468D-B0DF-CBE5D2E10FE4}"/>
    <cellStyle name="Normal 11 2 4 8 2" xfId="11774" xr:uid="{353869D9-148D-4F6D-AA54-82D26A359A55}"/>
    <cellStyle name="Normal 11 2 4 8 2 2" xfId="11775" xr:uid="{A1B5C83B-A451-4746-AC41-4132A1D06CDA}"/>
    <cellStyle name="Normal 11 2 4 8 2 2 2" xfId="11776" xr:uid="{2BFA91D6-16D1-459E-8490-CDFBBF31B774}"/>
    <cellStyle name="Normal 11 2 4 8 2 3" xfId="11777" xr:uid="{88193BBE-F626-443C-BAD8-2505E1CB6AE5}"/>
    <cellStyle name="Normal 11 2 4 8 2 4" xfId="11778" xr:uid="{6C58DA8A-4F62-48BA-9F7F-6D5DF1D479C1}"/>
    <cellStyle name="Normal 11 2 4 8 2 5" xfId="11779" xr:uid="{F2B0DF99-03E6-489E-A98F-6B258502CCC2}"/>
    <cellStyle name="Normal 11 2 4 8 3" xfId="11780" xr:uid="{B73BAEE0-D8B0-4A90-90D5-183CA38A1E41}"/>
    <cellStyle name="Normal 11 2 4 8 3 2" xfId="11781" xr:uid="{31F66557-3DCD-4734-AF3A-7350DACA1F9B}"/>
    <cellStyle name="Normal 11 2 4 8 3 2 2" xfId="11782" xr:uid="{5D7095C7-E87A-42AC-B7ED-DA8CEBDCABD5}"/>
    <cellStyle name="Normal 11 2 4 8 3 3" xfId="11783" xr:uid="{23C3A68F-236E-48B1-A4DA-C4CBFEED7F25}"/>
    <cellStyle name="Normal 11 2 4 8 3 4" xfId="11784" xr:uid="{215C1668-6D1E-430B-84F2-83365EB23A14}"/>
    <cellStyle name="Normal 11 2 4 8 3 5" xfId="11785" xr:uid="{68EB123B-C75C-4200-9B9A-BEBCFF2B3DF4}"/>
    <cellStyle name="Normal 11 2 4 8 4" xfId="11786" xr:uid="{6DA24620-32C3-440E-9034-4658CE456974}"/>
    <cellStyle name="Normal 11 2 4 8 4 2" xfId="11787" xr:uid="{BAEC332A-33D0-4136-B1D4-0DDA1A9785F0}"/>
    <cellStyle name="Normal 11 2 4 8 4 3" xfId="11788" xr:uid="{E542B778-7F64-4E9E-AC4A-4AA354D27D11}"/>
    <cellStyle name="Normal 11 2 4 8 5" xfId="11789" xr:uid="{71CB89BD-6390-4B2D-8527-A1F8137049FD}"/>
    <cellStyle name="Normal 11 2 4 8 6" xfId="11790" xr:uid="{A455EDF4-D4E3-4EC9-A5A1-F8F5185CED6E}"/>
    <cellStyle name="Normal 11 2 4 8 7" xfId="11791" xr:uid="{EFB03269-7E6A-484E-A0F6-BC326BA922AB}"/>
    <cellStyle name="Normal 11 2 4 9" xfId="11792" xr:uid="{FD722D8D-34E9-40EA-A374-5DD597827F71}"/>
    <cellStyle name="Normal 11 2 4 9 2" xfId="11793" xr:uid="{A069F0D8-668A-40CB-8240-51943B725155}"/>
    <cellStyle name="Normal 11 2 4 9 2 2" xfId="11794" xr:uid="{836C4FFC-2083-456C-9EF5-B8E75C78C889}"/>
    <cellStyle name="Normal 11 2 4 9 2 2 2" xfId="11795" xr:uid="{165EA073-D006-4081-9C7D-A042E6155F92}"/>
    <cellStyle name="Normal 11 2 4 9 2 3" xfId="11796" xr:uid="{BC08D726-330B-4193-84A7-5BDF6F47D71E}"/>
    <cellStyle name="Normal 11 2 4 9 2 4" xfId="11797" xr:uid="{0FF89A65-32A2-4206-A932-DF0F71D403E5}"/>
    <cellStyle name="Normal 11 2 4 9 2 5" xfId="11798" xr:uid="{A3757B8C-4FE6-475E-880A-79BFB38AE391}"/>
    <cellStyle name="Normal 11 2 4 9 3" xfId="11799" xr:uid="{AEAA8125-6594-4833-90F9-836EF5E3BA63}"/>
    <cellStyle name="Normal 11 2 4 9 3 2" xfId="11800" xr:uid="{B5D557AC-A4E5-4F32-B21F-6B7CD0B12A8E}"/>
    <cellStyle name="Normal 11 2 4 9 3 2 2" xfId="11801" xr:uid="{E043C3C6-A1AA-4B6E-BE13-08C2A7B05F15}"/>
    <cellStyle name="Normal 11 2 4 9 3 3" xfId="11802" xr:uid="{6C089D84-1A31-4BCD-9582-256FAD6E8BA7}"/>
    <cellStyle name="Normal 11 2 4 9 3 4" xfId="11803" xr:uid="{3657A2DB-3C41-4784-A89A-3D40E15D8D18}"/>
    <cellStyle name="Normal 11 2 4 9 3 5" xfId="11804" xr:uid="{E2C6C89D-0DF0-4356-AD82-D773DD028142}"/>
    <cellStyle name="Normal 11 2 4 9 4" xfId="11805" xr:uid="{DCB1F0C3-3918-4E85-AF68-7BBC6275D192}"/>
    <cellStyle name="Normal 11 2 4 9 4 2" xfId="11806" xr:uid="{5583007A-6D39-4382-ACCA-BA5024F46C39}"/>
    <cellStyle name="Normal 11 2 4 9 4 3" xfId="11807" xr:uid="{78F63051-CC36-4ADD-A830-EF1A76368ED3}"/>
    <cellStyle name="Normal 11 2 4 9 5" xfId="11808" xr:uid="{8C2E4D20-17F9-43E0-84C6-DEC5BE3C4BB0}"/>
    <cellStyle name="Normal 11 2 4 9 6" xfId="11809" xr:uid="{612D5024-1221-4134-8B47-0AD5CFA05425}"/>
    <cellStyle name="Normal 11 2 4 9 7" xfId="11810" xr:uid="{5CBF0755-B843-4ED6-87A2-2135773D9100}"/>
    <cellStyle name="Normal 11 2 4_Culture" xfId="11811" xr:uid="{BE3A816F-4364-4B21-A2F1-4DDAEA404C71}"/>
    <cellStyle name="Normal 11 2 5" xfId="11812" xr:uid="{5BF92D7F-072D-415E-80DA-CA253BC177F5}"/>
    <cellStyle name="Normal 11 2 5 2" xfId="11813" xr:uid="{06C09913-EAA4-45DA-A4D3-2F5ABD28F6F9}"/>
    <cellStyle name="Normal 11 2 5 2 2" xfId="11814" xr:uid="{35CD2931-7E36-423D-9398-CF8DB74599F6}"/>
    <cellStyle name="Normal 11 2 5 2 2 2" xfId="11815" xr:uid="{2433D8C3-880C-407F-9395-5DDD32112175}"/>
    <cellStyle name="Normal 11 2 5 2 2 2 2" xfId="11816" xr:uid="{7D637680-DC29-482E-8DBE-B6B064BB934C}"/>
    <cellStyle name="Normal 11 2 5 2 2 3" xfId="11817" xr:uid="{9C736964-B1BF-427B-AC07-C3DE7A90E1C7}"/>
    <cellStyle name="Normal 11 2 5 2 2 4" xfId="11818" xr:uid="{0D95FFC3-F430-4387-B5E2-88B61FB657D6}"/>
    <cellStyle name="Normal 11 2 5 2 3" xfId="11819" xr:uid="{CC6772CC-3C7B-47B0-BD60-2C5F6D897395}"/>
    <cellStyle name="Normal 11 2 5 2 3 2" xfId="11820" xr:uid="{40AAC529-8DCB-4509-A2A9-04DE77F04213}"/>
    <cellStyle name="Normal 11 2 5 2 4" xfId="11821" xr:uid="{9B53B70F-FE15-41CF-B486-1F35A6FD3414}"/>
    <cellStyle name="Normal 11 2 5 2 5" xfId="11822" xr:uid="{9347BA7E-C31E-4587-A2C1-E3EC257DE804}"/>
    <cellStyle name="Normal 11 2 6" xfId="11823" xr:uid="{AD879ABB-1FAE-4E19-B1F3-6181EF8FBB8B}"/>
    <cellStyle name="Normal 11 2 6 2" xfId="11824" xr:uid="{2B944F44-6B8F-49F5-891A-F7365F8B3A01}"/>
    <cellStyle name="Normal 11 2 6 2 2" xfId="11825" xr:uid="{239ACBC2-D792-43D9-96DB-197400697B52}"/>
    <cellStyle name="Normal 11 2 6 2 2 2" xfId="11826" xr:uid="{E4A1637C-AF67-4361-8F79-C63FD8E509A1}"/>
    <cellStyle name="Normal 11 2 6 2 2 2 2" xfId="11827" xr:uid="{F07AA43B-A7C0-45C8-91CF-88C71D3A7352}"/>
    <cellStyle name="Normal 11 2 6 2 2 3" xfId="11828" xr:uid="{6E283291-CC00-4900-A39F-C9F8C57169B2}"/>
    <cellStyle name="Normal 11 2 6 2 2 4" xfId="11829" xr:uid="{F331E52F-176F-45A0-BBEB-75A28C64D501}"/>
    <cellStyle name="Normal 11 2 6 2 3" xfId="11830" xr:uid="{F4EDB18D-CAEE-43B0-8636-AF0D8A93143A}"/>
    <cellStyle name="Normal 11 2 6 2 3 2" xfId="11831" xr:uid="{0D0336D0-2505-4E88-B629-39D508835C9A}"/>
    <cellStyle name="Normal 11 2 6 2 4" xfId="11832" xr:uid="{FA59024D-2D88-4099-838C-F33A9B75E855}"/>
    <cellStyle name="Normal 11 2 6 2 5" xfId="11833" xr:uid="{19766FC4-4DFB-44FC-B736-8AF3512A7317}"/>
    <cellStyle name="Normal 11 2 7" xfId="11834" xr:uid="{8337456D-4E3C-4B56-AC22-3B949CAB8215}"/>
    <cellStyle name="Normal 11 2 7 2" xfId="11835" xr:uid="{AA1AF1E3-688A-4EA5-B809-0510FC5345C9}"/>
    <cellStyle name="Normal 11 2 7 2 2" xfId="11836" xr:uid="{63DDA036-3AE0-4BAD-83F0-9A0862DE9105}"/>
    <cellStyle name="Normal 11 2 7 2 2 2" xfId="11837" xr:uid="{94B6D015-090A-4DF2-9354-664CAC3B0252}"/>
    <cellStyle name="Normal 11 2 7 2 2 2 2" xfId="11838" xr:uid="{BAB921C4-2B94-4937-B8CC-CA9D35A007CD}"/>
    <cellStyle name="Normal 11 2 7 2 2 3" xfId="11839" xr:uid="{8DA26E51-DF58-451D-98E3-0D4D2998C18C}"/>
    <cellStyle name="Normal 11 2 7 2 2 4" xfId="11840" xr:uid="{E67B039E-9A0A-4C0E-8273-6CCA8CE207A2}"/>
    <cellStyle name="Normal 11 2 7 2 3" xfId="11841" xr:uid="{F8534E11-FAAF-49E8-9BE4-1D806F90D5D2}"/>
    <cellStyle name="Normal 11 2 7 2 3 2" xfId="11842" xr:uid="{8C5CDA31-A8FA-4FF7-91F8-112829946722}"/>
    <cellStyle name="Normal 11 2 7 2 4" xfId="11843" xr:uid="{2502454B-B503-467F-9EDE-A30808B45467}"/>
    <cellStyle name="Normal 11 2 7 2 5" xfId="11844" xr:uid="{D6F2C234-1A90-4700-BC6E-3C2F76976D0C}"/>
    <cellStyle name="Normal 11 2 8" xfId="11845" xr:uid="{6CDF376D-EF31-477D-92E2-71EFF95871F1}"/>
    <cellStyle name="Normal 11 2 8 2" xfId="11846" xr:uid="{C2A8F64A-7F02-44BE-9BFD-6AAA36F93ACB}"/>
    <cellStyle name="Normal 11 2 8 2 2" xfId="11847" xr:uid="{6E8D0EF1-0BCE-42D9-9847-15AC14A29839}"/>
    <cellStyle name="Normal 11 2 8 2 2 2" xfId="11848" xr:uid="{D2FAD333-8AF5-422F-AA82-4E8B6ABF68EA}"/>
    <cellStyle name="Normal 11 2 8 2 2 2 2" xfId="11849" xr:uid="{6C70F455-7606-4848-BF7B-A42A30CA44B6}"/>
    <cellStyle name="Normal 11 2 8 2 2 3" xfId="11850" xr:uid="{D96D5DB3-ED6B-4BAB-B22B-4CF408706F23}"/>
    <cellStyle name="Normal 11 2 8 2 2 4" xfId="11851" xr:uid="{44EF1FA5-13F1-424E-AA9B-A1E0A3149A35}"/>
    <cellStyle name="Normal 11 2 8 2 3" xfId="11852" xr:uid="{65738DE8-C689-4CB2-BC1E-CDB1870B5A27}"/>
    <cellStyle name="Normal 11 2 8 2 3 2" xfId="11853" xr:uid="{FC3533EB-AC8A-4B8E-A543-37F7836A053F}"/>
    <cellStyle name="Normal 11 2 8 2 4" xfId="11854" xr:uid="{18FA5BD2-3C8C-49FD-ACBB-6149630AAA1F}"/>
    <cellStyle name="Normal 11 2 8 2 5" xfId="11855" xr:uid="{33F9BE60-027D-429C-BA47-EEDA007A632F}"/>
    <cellStyle name="Normal 11 2 9" xfId="11856" xr:uid="{7E359929-AD2C-4610-98A8-9BC9D99F7EB4}"/>
    <cellStyle name="Normal 11 2 9 2" xfId="11857" xr:uid="{832ACA99-C024-4698-A884-1942F51AA85C}"/>
    <cellStyle name="Normal 11 2 9 2 2" xfId="11858" xr:uid="{9E7D8477-FD23-4DD4-9884-49D7FFBEF142}"/>
    <cellStyle name="Normal 11 2 9 2 2 2" xfId="11859" xr:uid="{8D06F89F-9DCE-4FB7-8AB0-6AC3C4509866}"/>
    <cellStyle name="Normal 11 2 9 2 2 2 2" xfId="11860" xr:uid="{BB42A621-C1AA-4396-B8B1-8C77A5F5A0D8}"/>
    <cellStyle name="Normal 11 2 9 2 2 3" xfId="11861" xr:uid="{B15D9A2A-B60A-4768-8D06-F32835A7173C}"/>
    <cellStyle name="Normal 11 2 9 2 2 4" xfId="11862" xr:uid="{AC89B061-F562-495F-BD99-DC1B291AD4D6}"/>
    <cellStyle name="Normal 11 2 9 2 3" xfId="11863" xr:uid="{7E20D991-A150-4EEF-A3DD-515CFBE80720}"/>
    <cellStyle name="Normal 11 2 9 2 3 2" xfId="11864" xr:uid="{38010788-2606-4A76-896F-19DEDA063986}"/>
    <cellStyle name="Normal 11 2 9 2 4" xfId="11865" xr:uid="{8FE325A0-6243-4EF7-B14C-729EA5481C1D}"/>
    <cellStyle name="Normal 11 2 9 2 5" xfId="11866" xr:uid="{375C331C-90CA-4907-AA0B-0F50AB58D44A}"/>
    <cellStyle name="Normal 11 2_inv-en-1.5.0-02 trame_fiche-emissions" xfId="11867" xr:uid="{504BD844-5AF6-46E1-8117-02ED994455F2}"/>
    <cellStyle name="Normal 11 3" xfId="11868" xr:uid="{D722B4A4-E6ED-4939-9E60-0B943FD2B1E6}"/>
    <cellStyle name="Normal 11 3 10" xfId="11869" xr:uid="{8A8843B3-8D3D-4F8D-B5D6-BA7B72394F83}"/>
    <cellStyle name="Normal 11 3 10 2" xfId="11870" xr:uid="{ED644F23-023F-4B39-93CE-3DC9B53C72A1}"/>
    <cellStyle name="Normal 11 3 10 2 2" xfId="11871" xr:uid="{D2884B8C-30B3-4CE9-AF26-75FC53A52D5A}"/>
    <cellStyle name="Normal 11 3 10 2 2 2" xfId="11872" xr:uid="{911F78B6-E08E-44FC-81ED-FC2DE05C03CC}"/>
    <cellStyle name="Normal 11 3 10 2 3" xfId="11873" xr:uid="{8D27831F-3FE5-41B2-95DB-56B8AE51CA71}"/>
    <cellStyle name="Normal 11 3 10 2 4" xfId="11874" xr:uid="{3CBB5885-513C-46F6-AC47-0D5DA2D426FB}"/>
    <cellStyle name="Normal 11 3 10 2 5" xfId="11875" xr:uid="{646C806D-A8A4-4D1B-A3C7-FFCEE662474B}"/>
    <cellStyle name="Normal 11 3 10 3" xfId="11876" xr:uid="{719BA303-80D2-4514-B3B0-CB5B15696AAF}"/>
    <cellStyle name="Normal 11 3 10 3 2" xfId="11877" xr:uid="{E33DA341-8C05-4B7A-9209-368195BACF4C}"/>
    <cellStyle name="Normal 11 3 10 3 2 2" xfId="11878" xr:uid="{C875AAED-870A-4705-899A-098E7E68EEFA}"/>
    <cellStyle name="Normal 11 3 10 3 3" xfId="11879" xr:uid="{42AD53BA-C984-49E4-A11C-C35B7C28517E}"/>
    <cellStyle name="Normal 11 3 10 3 4" xfId="11880" xr:uid="{0AA60B9D-32FC-428B-BCE4-FFED35696789}"/>
    <cellStyle name="Normal 11 3 10 3 5" xfId="11881" xr:uid="{D55B0C8C-8B12-4FB9-910D-10D8AB9D534B}"/>
    <cellStyle name="Normal 11 3 10 4" xfId="11882" xr:uid="{CE3341BA-E063-4F00-959B-A8E928BCBCB5}"/>
    <cellStyle name="Normal 11 3 10 4 2" xfId="11883" xr:uid="{6F5C96F6-905E-4CF9-8D6E-FCEC7FD6FAC6}"/>
    <cellStyle name="Normal 11 3 10 4 3" xfId="11884" xr:uid="{2467233D-1C39-4041-9A73-C46AF7C1E893}"/>
    <cellStyle name="Normal 11 3 10 5" xfId="11885" xr:uid="{A43F8B69-0427-4809-9484-83F5D9EEF090}"/>
    <cellStyle name="Normal 11 3 10 6" xfId="11886" xr:uid="{9ABB22AA-3805-4657-B4CA-B066185D133E}"/>
    <cellStyle name="Normal 11 3 10 7" xfId="11887" xr:uid="{29B0550E-B423-457E-9501-9E4154A290F2}"/>
    <cellStyle name="Normal 11 3 11" xfId="11888" xr:uid="{9CD8A161-BF18-4B76-BEDB-4BF119C26459}"/>
    <cellStyle name="Normal 11 3 11 2" xfId="11889" xr:uid="{33B67DB3-035F-4A90-9658-9D414896FB23}"/>
    <cellStyle name="Normal 11 3 11 2 2" xfId="11890" xr:uid="{D994DDAD-0F1B-4132-885D-1FD7AB3DDF7B}"/>
    <cellStyle name="Normal 11 3 11 2 2 2" xfId="11891" xr:uid="{77A3CA16-AE0E-431A-821C-96EE7AF59677}"/>
    <cellStyle name="Normal 11 3 11 2 3" xfId="11892" xr:uid="{36BE5F04-EA3C-4A8F-834D-2AE3CEF3A1DC}"/>
    <cellStyle name="Normal 11 3 11 2 4" xfId="11893" xr:uid="{10959358-4304-4856-B18D-8CEE5CDA737E}"/>
    <cellStyle name="Normal 11 3 11 2 5" xfId="11894" xr:uid="{7DBE6698-90FD-43B5-B3AE-D6B514E4FBA2}"/>
    <cellStyle name="Normal 11 3 11 3" xfId="11895" xr:uid="{24837337-CB2B-404C-9EE4-8AC3A3116CAE}"/>
    <cellStyle name="Normal 11 3 11 3 2" xfId="11896" xr:uid="{3867878E-1A89-4D68-A717-CC739D986B56}"/>
    <cellStyle name="Normal 11 3 11 3 2 2" xfId="11897" xr:uid="{A61733E2-875E-49B3-9954-290A1A1C4FFC}"/>
    <cellStyle name="Normal 11 3 11 3 3" xfId="11898" xr:uid="{0A171D19-862C-434D-AC2E-2590CBD35DA2}"/>
    <cellStyle name="Normal 11 3 11 3 4" xfId="11899" xr:uid="{AFC8F8CD-41DA-4A8E-9FAD-3D41B3E6F3F8}"/>
    <cellStyle name="Normal 11 3 11 3 5" xfId="11900" xr:uid="{4B6432A3-ADFF-4B6E-8FBD-165CC19D9C92}"/>
    <cellStyle name="Normal 11 3 11 4" xfId="11901" xr:uid="{884ECD85-8EF5-49D4-AEED-B8656AC8B3AF}"/>
    <cellStyle name="Normal 11 3 11 4 2" xfId="11902" xr:uid="{682BA20A-D11D-4712-8A31-4349D251DDA9}"/>
    <cellStyle name="Normal 11 3 11 4 3" xfId="11903" xr:uid="{475E5BF8-1046-4CE8-B4F5-2490C3512531}"/>
    <cellStyle name="Normal 11 3 11 5" xfId="11904" xr:uid="{650063A2-E292-4E58-A42E-0AA92936BA4C}"/>
    <cellStyle name="Normal 11 3 11 6" xfId="11905" xr:uid="{85390E30-566D-47D8-A1D9-132BD8304133}"/>
    <cellStyle name="Normal 11 3 11 7" xfId="11906" xr:uid="{E4F1EB54-710F-4827-AEEE-BE7D2936D907}"/>
    <cellStyle name="Normal 11 3 12" xfId="11907" xr:uid="{0A0E2BF0-C15C-4552-B319-5549C5985B62}"/>
    <cellStyle name="Normal 11 3 12 2" xfId="11908" xr:uid="{EE49CD3F-4FD1-4F5F-8978-6210A35C14B7}"/>
    <cellStyle name="Normal 11 3 13" xfId="11909" xr:uid="{2E5E4A6B-1520-47EA-A7A7-CCEF4E66434D}"/>
    <cellStyle name="Normal 11 3 2" xfId="11910" xr:uid="{7DA29537-FB34-4978-988F-52469DB91BF2}"/>
    <cellStyle name="Normal 11 3 2 2" xfId="11911" xr:uid="{90211CE4-81D7-4F6A-8D90-6A33591EDEF7}"/>
    <cellStyle name="Normal 11 3 2 2 10" xfId="11912" xr:uid="{69F0C1A4-108C-46BD-90E2-C8173095A613}"/>
    <cellStyle name="Normal 11 3 2 2 10 2" xfId="11913" xr:uid="{C4F824EE-7A9F-49F5-8B13-1A25612B4C5D}"/>
    <cellStyle name="Normal 11 3 2 2 10 2 2" xfId="11914" xr:uid="{126108CF-EAFA-4662-B4CC-BCDF54432607}"/>
    <cellStyle name="Normal 11 3 2 2 10 3" xfId="11915" xr:uid="{6273B365-3CFC-4E27-AD6D-205B22C1A7FE}"/>
    <cellStyle name="Normal 11 3 2 2 10 4" xfId="11916" xr:uid="{1E60347C-2748-49CE-9A58-510C13BC6541}"/>
    <cellStyle name="Normal 11 3 2 2 10 5" xfId="11917" xr:uid="{5B476081-7432-4A86-8B09-BFCB82E5AAFE}"/>
    <cellStyle name="Normal 11 3 2 2 11" xfId="11918" xr:uid="{8DD6D3FF-4D2D-4FEF-85BF-53970BF70484}"/>
    <cellStyle name="Normal 11 3 2 2 11 2" xfId="11919" xr:uid="{3936CF29-1D4F-4244-B3D2-440126923C37}"/>
    <cellStyle name="Normal 11 3 2 2 11 3" xfId="11920" xr:uid="{5E580F45-3F0F-40A8-9E77-2288CE27C546}"/>
    <cellStyle name="Normal 11 3 2 2 12" xfId="11921" xr:uid="{6579E650-127E-4EB4-AE20-D16165193AC5}"/>
    <cellStyle name="Normal 11 3 2 2 13" xfId="11922" xr:uid="{C47E3DE4-606F-42DA-BF6E-8326A79CD6A9}"/>
    <cellStyle name="Normal 11 3 2 2 14" xfId="11923" xr:uid="{8EB0363B-D14D-42F3-8DF0-AC3E808B7151}"/>
    <cellStyle name="Normal 11 3 2 2 2" xfId="11924" xr:uid="{7B1FC615-1DF3-4C64-9E3C-C6E7FEB75D8D}"/>
    <cellStyle name="Normal 11 3 2 2 2 2" xfId="11925" xr:uid="{686187B1-7C35-43AF-A6F9-8095BA136FC1}"/>
    <cellStyle name="Normal 11 3 2 2 2 2 2" xfId="11926" xr:uid="{BA1D2870-4B1D-4C51-814A-44D0EEA3AD44}"/>
    <cellStyle name="Normal 11 3 2 2 2 2 2 2" xfId="11927" xr:uid="{248D04EE-769B-42ED-90EC-F7A7C03DF5BB}"/>
    <cellStyle name="Normal 11 3 2 2 2 2 2 2 2" xfId="11928" xr:uid="{4F0D6AFC-9805-47BF-B897-07D0F1645F56}"/>
    <cellStyle name="Normal 11 3 2 2 2 2 2 3" xfId="11929" xr:uid="{03BA8C80-2F73-4DA0-958C-37BEEE5DFFBC}"/>
    <cellStyle name="Normal 11 3 2 2 2 2 2 4" xfId="11930" xr:uid="{4D4B46A7-4BED-4C21-BBE1-B1BCA8BDADBE}"/>
    <cellStyle name="Normal 11 3 2 2 2 2 3" xfId="11931" xr:uid="{954714D3-5FE1-4E92-9CE5-A38B8628DC58}"/>
    <cellStyle name="Normal 11 3 2 2 2 2 3 2" xfId="11932" xr:uid="{0431BA81-846F-4BDC-8812-95A71C6418CC}"/>
    <cellStyle name="Normal 11 3 2 2 2 2 4" xfId="11933" xr:uid="{12CB9377-ED47-485F-BD2A-C97C68F5C7B2}"/>
    <cellStyle name="Normal 11 3 2 2 2 2 5" xfId="11934" xr:uid="{53F1A7CA-FFC2-48BF-8B7E-DB9626A49D17}"/>
    <cellStyle name="Normal 11 3 2 2 3" xfId="11935" xr:uid="{AC84C76F-7F9D-4FB0-9AB5-C9F776D2CCDF}"/>
    <cellStyle name="Normal 11 3 2 2 3 2" xfId="11936" xr:uid="{B5957821-1FC4-4648-A6D5-F1E90F847E79}"/>
    <cellStyle name="Normal 11 3 2 2 3 2 2" xfId="11937" xr:uid="{97F11668-CA77-420B-A102-AB33103D3281}"/>
    <cellStyle name="Normal 11 3 2 2 3 2 2 2" xfId="11938" xr:uid="{8EB4A761-1D8F-4B3A-B899-0764639111AA}"/>
    <cellStyle name="Normal 11 3 2 2 3 2 2 2 2" xfId="11939" xr:uid="{8F332ADB-E36E-4B14-99DC-EEFF01FEF5B6}"/>
    <cellStyle name="Normal 11 3 2 2 3 2 2 3" xfId="11940" xr:uid="{C954FD31-CD34-4915-B8D2-BF06144F8D3F}"/>
    <cellStyle name="Normal 11 3 2 2 3 2 2 4" xfId="11941" xr:uid="{3A18A006-AF98-4AEF-9F79-A0B5C524922F}"/>
    <cellStyle name="Normal 11 3 2 2 3 2 3" xfId="11942" xr:uid="{8698181F-A87E-4B65-BDA6-F22D4ACBC1A2}"/>
    <cellStyle name="Normal 11 3 2 2 3 2 3 2" xfId="11943" xr:uid="{93D6D63D-916E-4A09-A6C7-6ED113A8728B}"/>
    <cellStyle name="Normal 11 3 2 2 3 2 4" xfId="11944" xr:uid="{1C240A7E-66EA-436D-B825-B8F4D2D2BF01}"/>
    <cellStyle name="Normal 11 3 2 2 3 2 5" xfId="11945" xr:uid="{099DAC80-A27B-46C8-AB1D-39BFF5721990}"/>
    <cellStyle name="Normal 11 3 2 2 4" xfId="11946" xr:uid="{51A421F7-BE22-4E54-8BCC-C8578EDC08A4}"/>
    <cellStyle name="Normal 11 3 2 2 4 2" xfId="11947" xr:uid="{8059C27C-5FC9-48A1-A548-3250386AEC7B}"/>
    <cellStyle name="Normal 11 3 2 2 4 2 2" xfId="11948" xr:uid="{7206B6B9-457D-4F3B-A02F-074501D79981}"/>
    <cellStyle name="Normal 11 3 2 2 4 2 2 2" xfId="11949" xr:uid="{197ACA3F-1BFC-47A6-94E3-3D91A2431F32}"/>
    <cellStyle name="Normal 11 3 2 2 4 2 2 2 2" xfId="11950" xr:uid="{E09DFBA0-87A0-41A4-8202-C23752E23713}"/>
    <cellStyle name="Normal 11 3 2 2 4 2 2 3" xfId="11951" xr:uid="{79D320F3-0B14-434D-8260-6AB0AAED3BDA}"/>
    <cellStyle name="Normal 11 3 2 2 4 2 2 4" xfId="11952" xr:uid="{BE2CF07A-342B-46D4-80AA-4DD41D86F9BD}"/>
    <cellStyle name="Normal 11 3 2 2 4 2 3" xfId="11953" xr:uid="{DB7286FD-5FB0-493D-911F-141A914BBA91}"/>
    <cellStyle name="Normal 11 3 2 2 4 2 3 2" xfId="11954" xr:uid="{88C0AEFA-1928-4D54-9A43-C576252CF06F}"/>
    <cellStyle name="Normal 11 3 2 2 4 2 4" xfId="11955" xr:uid="{70D30EB9-0BAF-4D73-8A79-11C1B92A4485}"/>
    <cellStyle name="Normal 11 3 2 2 4 2 5" xfId="11956" xr:uid="{57055333-BD8D-40C9-85E8-47EA641AFAE7}"/>
    <cellStyle name="Normal 11 3 2 2 5" xfId="11957" xr:uid="{209EC4BD-0CD8-40D1-A834-1E7BBD62A69E}"/>
    <cellStyle name="Normal 11 3 2 2 5 2" xfId="11958" xr:uid="{0EBB4F11-E96C-4260-B0EA-ACC7DF41B394}"/>
    <cellStyle name="Normal 11 3 2 2 5 2 2" xfId="11959" xr:uid="{4F137D79-1F3B-43A1-88F1-F53679D1779A}"/>
    <cellStyle name="Normal 11 3 2 2 5 2 2 2" xfId="11960" xr:uid="{6EF74BDF-6DC3-41C1-A378-3A4A052EE56A}"/>
    <cellStyle name="Normal 11 3 2 2 5 2 2 2 2" xfId="11961" xr:uid="{61A8D964-FC11-43C9-9F7A-EDB8EA3203D2}"/>
    <cellStyle name="Normal 11 3 2 2 5 2 2 3" xfId="11962" xr:uid="{C1E77BD4-E74D-48C7-90D9-69ACFF0BCD8B}"/>
    <cellStyle name="Normal 11 3 2 2 5 2 2 4" xfId="11963" xr:uid="{95860477-14B2-439E-9F15-54B549D2C744}"/>
    <cellStyle name="Normal 11 3 2 2 5 2 3" xfId="11964" xr:uid="{001208AC-152A-43AF-8996-29EE512EFD17}"/>
    <cellStyle name="Normal 11 3 2 2 5 2 3 2" xfId="11965" xr:uid="{7ABEEA1D-915E-42B2-8C7D-735D73AA641A}"/>
    <cellStyle name="Normal 11 3 2 2 5 2 4" xfId="11966" xr:uid="{DD7C345B-E94B-4CDE-B582-B2CF9BA6B6CE}"/>
    <cellStyle name="Normal 11 3 2 2 5 2 5" xfId="11967" xr:uid="{98C43D86-92D3-4782-A4BA-D2A223CCEC50}"/>
    <cellStyle name="Normal 11 3 2 2 6" xfId="11968" xr:uid="{0F560341-4EC2-4668-B9A7-0E81CD6D8F07}"/>
    <cellStyle name="Normal 11 3 2 2 6 2" xfId="11969" xr:uid="{A5DE6377-2B5B-41D0-9EB1-1AA749B865B9}"/>
    <cellStyle name="Normal 11 3 2 2 6 2 2" xfId="11970" xr:uid="{6298E76C-3757-4856-9FF6-0FFA1C0EB2C4}"/>
    <cellStyle name="Normal 11 3 2 2 6 2 2 2" xfId="11971" xr:uid="{F5A91D48-64A3-4355-B88B-203C8BA24AE1}"/>
    <cellStyle name="Normal 11 3 2 2 6 2 2 2 2" xfId="11972" xr:uid="{CD006FC7-8FB2-4DF3-9516-FF071DF548F8}"/>
    <cellStyle name="Normal 11 3 2 2 6 2 2 3" xfId="11973" xr:uid="{F30DE17A-6945-485D-B29C-94953B4008EF}"/>
    <cellStyle name="Normal 11 3 2 2 6 2 2 4" xfId="11974" xr:uid="{540425C2-0850-4FF3-AC08-320E52A56E90}"/>
    <cellStyle name="Normal 11 3 2 2 6 2 3" xfId="11975" xr:uid="{502240AB-6E44-42F3-99C7-66545805805D}"/>
    <cellStyle name="Normal 11 3 2 2 6 2 3 2" xfId="11976" xr:uid="{CCD5A108-5CE8-403D-817B-04F7C05037EC}"/>
    <cellStyle name="Normal 11 3 2 2 6 2 4" xfId="11977" xr:uid="{73586542-1922-428D-884E-9FDEE71E78C6}"/>
    <cellStyle name="Normal 11 3 2 2 6 2 5" xfId="11978" xr:uid="{8E62E3A4-D65F-4AE3-835F-AB978C208DCC}"/>
    <cellStyle name="Normal 11 3 2 2 7" xfId="11979" xr:uid="{3EF7BD32-D256-462D-A9B1-9EBFC980834A}"/>
    <cellStyle name="Normal 11 3 2 2 7 2" xfId="11980" xr:uid="{512061B1-C09E-408A-BAB7-A4154E1DA793}"/>
    <cellStyle name="Normal 11 3 2 2 7 2 2" xfId="11981" xr:uid="{3EFE030C-CB99-4084-91AD-ADE6D44B2F92}"/>
    <cellStyle name="Normal 11 3 2 2 7 2 2 2" xfId="11982" xr:uid="{142C148C-341C-45F6-A39E-EC66D1022D70}"/>
    <cellStyle name="Normal 11 3 2 2 7 2 2 2 2" xfId="11983" xr:uid="{5FA4E33A-43CF-4F03-BE08-812F3DD65107}"/>
    <cellStyle name="Normal 11 3 2 2 7 2 2 3" xfId="11984" xr:uid="{2319718A-02E7-475A-8274-526071F0F8E1}"/>
    <cellStyle name="Normal 11 3 2 2 7 2 2 4" xfId="11985" xr:uid="{CEC6B2E1-8E47-494B-A142-9684AC194457}"/>
    <cellStyle name="Normal 11 3 2 2 7 2 3" xfId="11986" xr:uid="{57F9A203-E41F-4A55-8FD7-CB3B2C860465}"/>
    <cellStyle name="Normal 11 3 2 2 7 2 3 2" xfId="11987" xr:uid="{360829D1-02E3-474A-BC65-3913AD04B901}"/>
    <cellStyle name="Normal 11 3 2 2 7 2 4" xfId="11988" xr:uid="{2CA24727-EF73-4E00-88E1-ED418A9C1545}"/>
    <cellStyle name="Normal 11 3 2 2 7 2 5" xfId="11989" xr:uid="{EEB2EAA0-ECD1-41F3-82BB-4A537E709129}"/>
    <cellStyle name="Normal 11 3 2 2 8" xfId="11990" xr:uid="{47D1B051-B7D7-4B4E-A679-C3D98349F3AB}"/>
    <cellStyle name="Normal 11 3 2 2 8 2" xfId="11991" xr:uid="{200A90A3-A1B6-425A-8911-672A5BB6B697}"/>
    <cellStyle name="Normal 11 3 2 2 8 2 2" xfId="11992" xr:uid="{550468EB-E906-4C4E-A1F6-88A01D10C93C}"/>
    <cellStyle name="Normal 11 3 2 2 8 2 2 2" xfId="11993" xr:uid="{456B9B51-BB4E-4E44-A11B-6BFBE4A13B08}"/>
    <cellStyle name="Normal 11 3 2 2 8 2 3" xfId="11994" xr:uid="{D12CF948-9809-4CDE-8975-DBAF8B3B2CF2}"/>
    <cellStyle name="Normal 11 3 2 2 8 2 4" xfId="11995" xr:uid="{86228FB2-BDA9-43BF-8D59-B11D835D4F88}"/>
    <cellStyle name="Normal 11 3 2 2 8 2 5" xfId="11996" xr:uid="{B3CA4C0B-02F2-456E-A970-67BA11B60299}"/>
    <cellStyle name="Normal 11 3 2 2 8 3" xfId="11997" xr:uid="{207C0C66-3B2A-4563-927E-BC2B5C285FDA}"/>
    <cellStyle name="Normal 11 3 2 2 8 3 2" xfId="11998" xr:uid="{813C801E-3226-4274-83B7-A3AC1B11E08C}"/>
    <cellStyle name="Normal 11 3 2 2 8 3 2 2" xfId="11999" xr:uid="{15E0BDE7-7D22-48C5-B1D5-156F71AB6D2E}"/>
    <cellStyle name="Normal 11 3 2 2 8 3 3" xfId="12000" xr:uid="{F4247F5F-583F-47A4-8378-48FEBCC4BC99}"/>
    <cellStyle name="Normal 11 3 2 2 8 3 4" xfId="12001" xr:uid="{21434A09-8788-4EC0-9E2F-4B2181985EF4}"/>
    <cellStyle name="Normal 11 3 2 2 8 3 5" xfId="12002" xr:uid="{233EB7D6-22D6-421C-95EF-A7D14F615FF9}"/>
    <cellStyle name="Normal 11 3 2 2 8 4" xfId="12003" xr:uid="{BA3FBACE-DDD4-421F-B3EF-023465AAE8BD}"/>
    <cellStyle name="Normal 11 3 2 2 8 4 2" xfId="12004" xr:uid="{111621A2-1C18-49F9-8DE3-7839D6397FBC}"/>
    <cellStyle name="Normal 11 3 2 2 8 4 3" xfId="12005" xr:uid="{BF9E36F3-A918-4805-9450-FDC177EA3008}"/>
    <cellStyle name="Normal 11 3 2 2 8 5" xfId="12006" xr:uid="{FE0E3C5F-CD69-4289-AE31-D9617DD4D523}"/>
    <cellStyle name="Normal 11 3 2 2 8 6" xfId="12007" xr:uid="{7A86F6A2-C847-4DA0-83E6-826F6ACE1A18}"/>
    <cellStyle name="Normal 11 3 2 2 8 7" xfId="12008" xr:uid="{B72078EE-4753-4705-821B-9EAAD350A109}"/>
    <cellStyle name="Normal 11 3 2 2 9" xfId="12009" xr:uid="{E9A1B8CA-055B-4573-9B72-4E5ACE297BBD}"/>
    <cellStyle name="Normal 11 3 2 2 9 2" xfId="12010" xr:uid="{73D92177-BCBD-4EBB-B928-A921009B8865}"/>
    <cellStyle name="Normal 11 3 2 2 9 2 2" xfId="12011" xr:uid="{93C7F1CC-DE51-419A-BED5-A588D4299EAC}"/>
    <cellStyle name="Normal 11 3 2 2 9 3" xfId="12012" xr:uid="{9F5F1F3B-C05B-4A3D-84E7-0BB7F2DF3CD8}"/>
    <cellStyle name="Normal 11 3 2 2 9 4" xfId="12013" xr:uid="{9F39A54B-FA5E-47E0-85DE-0CBBC860380E}"/>
    <cellStyle name="Normal 11 3 2 2 9 5" xfId="12014" xr:uid="{2683AAC1-B186-446E-A91B-99A5C269C87E}"/>
    <cellStyle name="Normal 11 3 2 2_Culture" xfId="12015" xr:uid="{DD429139-245D-4C4C-B8D1-7271D1E0B21A}"/>
    <cellStyle name="Normal 11 3 2 3" xfId="12016" xr:uid="{4480905A-92E5-4441-93E7-2B2DB4665D09}"/>
    <cellStyle name="Normal 11 3 2 3 2" xfId="12017" xr:uid="{A51EEB85-77E8-44DA-89BC-F4F91B56FDF7}"/>
    <cellStyle name="Normal 11 3 2 3 2 2" xfId="12018" xr:uid="{578E74FD-7577-4882-86F4-B8A70454CD2D}"/>
    <cellStyle name="Normal 11 3 2 3 2 2 2" xfId="12019" xr:uid="{0A14F87F-FCAE-413D-9D1D-34A13E614407}"/>
    <cellStyle name="Normal 11 3 2 3 2 3" xfId="12020" xr:uid="{456D6699-041B-4452-82B1-760604F3004F}"/>
    <cellStyle name="Normal 11 3 2 3 2 4" xfId="12021" xr:uid="{6D105C11-494D-4D64-9C26-28D0B9EB6D00}"/>
    <cellStyle name="Normal 11 3 2 3 2 5" xfId="12022" xr:uid="{A02D04B1-6C58-4B2D-BE49-145292375CF9}"/>
    <cellStyle name="Normal 11 3 2 3 3" xfId="12023" xr:uid="{26141838-9E9B-4A9F-9DAF-27D11F21632F}"/>
    <cellStyle name="Normal 11 3 2 3 3 2" xfId="12024" xr:uid="{6B6F4343-4E82-4476-A9F4-3E6FF4CCBC5C}"/>
    <cellStyle name="Normal 11 3 2 3 3 2 2" xfId="12025" xr:uid="{29C2992D-222F-4CE6-8BAB-960A926E9AF9}"/>
    <cellStyle name="Normal 11 3 2 3 3 3" xfId="12026" xr:uid="{D0F3561C-EBC0-4C96-B707-29E054E0B950}"/>
    <cellStyle name="Normal 11 3 2 3 3 4" xfId="12027" xr:uid="{F261E249-FE78-4040-B70B-B92A390DF900}"/>
    <cellStyle name="Normal 11 3 2 3 3 5" xfId="12028" xr:uid="{61A6A1AF-7071-4ADF-AFEF-F0B7F4840479}"/>
    <cellStyle name="Normal 11 3 2 3 4" xfId="12029" xr:uid="{E0A30F04-66E7-428D-B933-38B1397347CF}"/>
    <cellStyle name="Normal 11 3 2 3 4 2" xfId="12030" xr:uid="{796FB7FF-B101-4B80-AB36-3030195ED37A}"/>
    <cellStyle name="Normal 11 3 2 3 4 3" xfId="12031" xr:uid="{6A2CA21E-7328-439C-816B-8B3BF8332FC9}"/>
    <cellStyle name="Normal 11 3 2 3 5" xfId="12032" xr:uid="{D37CBB3D-CCC7-48A1-BC03-B5E113BD47EF}"/>
    <cellStyle name="Normal 11 3 2 3 6" xfId="12033" xr:uid="{4E7A270A-2BB8-49D8-9C99-45C54E37EAC2}"/>
    <cellStyle name="Normal 11 3 2 3 7" xfId="12034" xr:uid="{9683DE77-7EEE-4292-A716-101042EC7B78}"/>
    <cellStyle name="Normal 11 3 2 4" xfId="12035" xr:uid="{2E535ADA-F3FA-4C1F-8DC8-1D66CDDFD1A7}"/>
    <cellStyle name="Normal 11 3 2 4 2" xfId="12036" xr:uid="{98ED8ADF-6777-46BF-AB11-C56FE743D1AF}"/>
    <cellStyle name="Normal 11 3 2 4 2 2" xfId="12037" xr:uid="{9C9CACC5-3B7E-47D6-B101-EA51FDCD6A00}"/>
    <cellStyle name="Normal 11 3 2 4 2 2 2" xfId="12038" xr:uid="{E6FB4891-E18D-413B-9B63-B612F13A59CC}"/>
    <cellStyle name="Normal 11 3 2 4 2 3" xfId="12039" xr:uid="{CB78F1E7-E2CF-45B1-97BD-6155D6639E88}"/>
    <cellStyle name="Normal 11 3 2 4 2 4" xfId="12040" xr:uid="{B9868276-CE72-4D3C-963C-B562243DC65D}"/>
    <cellStyle name="Normal 11 3 2 4 2 5" xfId="12041" xr:uid="{EB089CA2-8246-468B-8CB7-993EE620D458}"/>
    <cellStyle name="Normal 11 3 2 4 3" xfId="12042" xr:uid="{8327D5A2-BAF2-496A-8DDC-AB604AF457FA}"/>
    <cellStyle name="Normal 11 3 2 4 3 2" xfId="12043" xr:uid="{9A7A86E9-946E-4F58-A420-A7C42BD22C81}"/>
    <cellStyle name="Normal 11 3 2 4 3 2 2" xfId="12044" xr:uid="{495A646F-6BC7-4B11-8386-654E820E6E58}"/>
    <cellStyle name="Normal 11 3 2 4 3 3" xfId="12045" xr:uid="{0E7D0F3C-CF2A-4981-8539-1D1272421F56}"/>
    <cellStyle name="Normal 11 3 2 4 3 4" xfId="12046" xr:uid="{7E933500-20FF-4A50-8783-072CAF918290}"/>
    <cellStyle name="Normal 11 3 2 4 3 5" xfId="12047" xr:uid="{E5B3A9DA-7262-4CDC-B7E6-885BE1E0B76D}"/>
    <cellStyle name="Normal 11 3 2 4 4" xfId="12048" xr:uid="{0AEFD623-E9AA-46BC-A4F9-4A4A5FD16876}"/>
    <cellStyle name="Normal 11 3 2 4 4 2" xfId="12049" xr:uid="{655ACBE3-7027-492A-832B-106D49023DE5}"/>
    <cellStyle name="Normal 11 3 2 4 4 3" xfId="12050" xr:uid="{EB41E019-F5AD-43E5-A31D-951EC9FDD4E3}"/>
    <cellStyle name="Normal 11 3 2 4 5" xfId="12051" xr:uid="{3DE40A02-15DC-49A3-8B35-75D21313B94B}"/>
    <cellStyle name="Normal 11 3 2 4 6" xfId="12052" xr:uid="{4BDBEF74-73C6-4DF9-B098-E3E0C1F847D5}"/>
    <cellStyle name="Normal 11 3 2 4 7" xfId="12053" xr:uid="{08137E8F-FE30-46D6-B7AE-C645883B7604}"/>
    <cellStyle name="Normal 11 3 2 5" xfId="12054" xr:uid="{5BB789B9-A516-43CA-BBCE-ADE6F74A6BB3}"/>
    <cellStyle name="Normal 11 3 2 5 2" xfId="12055" xr:uid="{2B78A5E4-C5A3-402D-9B03-52C1A0C496F2}"/>
    <cellStyle name="Normal 11 3 2 5 2 2" xfId="12056" xr:uid="{3FF11948-2378-47CC-AD94-D95CD3E5DE0F}"/>
    <cellStyle name="Normal 11 3 2 5 2 2 2" xfId="12057" xr:uid="{86EAAC0F-239A-45A3-8A96-C3335DEAC227}"/>
    <cellStyle name="Normal 11 3 2 5 2 3" xfId="12058" xr:uid="{A31F57F9-6A41-4EC1-9263-9C73A279A9E2}"/>
    <cellStyle name="Normal 11 3 2 5 2 4" xfId="12059" xr:uid="{14D1A41B-3C43-4CCB-A5BD-661CCB5F54F8}"/>
    <cellStyle name="Normal 11 3 2 5 2 5" xfId="12060" xr:uid="{A5FCEAE6-5000-4F04-92E5-F3DF13DA68A0}"/>
    <cellStyle name="Normal 11 3 2 5 3" xfId="12061" xr:uid="{B61A0FAB-4E0C-4558-9241-B0B535AE77FF}"/>
    <cellStyle name="Normal 11 3 2 5 3 2" xfId="12062" xr:uid="{F034899E-8D71-4CA8-B21D-929EB8D2C275}"/>
    <cellStyle name="Normal 11 3 2 5 3 2 2" xfId="12063" xr:uid="{B4CA4F12-4202-40FA-B190-4C53474DC5BA}"/>
    <cellStyle name="Normal 11 3 2 5 3 3" xfId="12064" xr:uid="{199B2A81-AC28-487A-84E7-1FB60064BDA6}"/>
    <cellStyle name="Normal 11 3 2 5 3 4" xfId="12065" xr:uid="{5855AEEB-DDC3-47AB-8DBE-5C691415774D}"/>
    <cellStyle name="Normal 11 3 2 5 3 5" xfId="12066" xr:uid="{FC2479F6-E962-420E-B17D-3D94157D9CC1}"/>
    <cellStyle name="Normal 11 3 2 5 4" xfId="12067" xr:uid="{4250CD20-D3C0-477C-ACE2-F055D5471C2B}"/>
    <cellStyle name="Normal 11 3 2 5 4 2" xfId="12068" xr:uid="{29176086-9C6A-43FA-827C-114BB7D6F501}"/>
    <cellStyle name="Normal 11 3 2 5 4 3" xfId="12069" xr:uid="{37F19908-E1A1-44A3-91E8-D12DAF15B68D}"/>
    <cellStyle name="Normal 11 3 2 5 5" xfId="12070" xr:uid="{077F1B21-91B0-42A8-AE2B-CCB63E909B4F}"/>
    <cellStyle name="Normal 11 3 2 5 6" xfId="12071" xr:uid="{C2A8DDAC-FBA8-4682-9B69-6B0B5E5D7800}"/>
    <cellStyle name="Normal 11 3 2 5 7" xfId="12072" xr:uid="{508FBB39-23E5-48C6-B3E5-9D4A3ED8EBD8}"/>
    <cellStyle name="Normal 11 3 2 6" xfId="12073" xr:uid="{339AB1A6-85EA-4CCC-83F6-1A90EC363A99}"/>
    <cellStyle name="Normal 11 3 2 6 2" xfId="12074" xr:uid="{DC13825C-DD37-4084-8BBD-48A5947F4162}"/>
    <cellStyle name="Normal 11 3 2 6 2 2" xfId="12075" xr:uid="{BF17C1D7-F64B-462B-B2C5-97773F12FB42}"/>
    <cellStyle name="Normal 11 3 2 6 2 2 2" xfId="12076" xr:uid="{1E932166-AFCC-4FB9-A32A-BAA0F6F7DB03}"/>
    <cellStyle name="Normal 11 3 2 6 2 3" xfId="12077" xr:uid="{86F2786D-7E83-4BA2-8C49-578F31290835}"/>
    <cellStyle name="Normal 11 3 2 6 2 4" xfId="12078" xr:uid="{F859E1EE-BACF-4070-A299-C80646793BE4}"/>
    <cellStyle name="Normal 11 3 2 6 2 5" xfId="12079" xr:uid="{21A2344D-5C6E-4089-9C1C-6C484208D077}"/>
    <cellStyle name="Normal 11 3 2 6 3" xfId="12080" xr:uid="{3212A5D1-8CB0-4104-B382-63E9BC69BA3F}"/>
    <cellStyle name="Normal 11 3 2 6 3 2" xfId="12081" xr:uid="{101067F7-AE41-4DB4-94DC-23426C7BBFD3}"/>
    <cellStyle name="Normal 11 3 2 6 3 2 2" xfId="12082" xr:uid="{C182039C-3D17-44EF-A827-0A58FB61A2A0}"/>
    <cellStyle name="Normal 11 3 2 6 3 3" xfId="12083" xr:uid="{88C6556C-DC6E-4A8A-BB36-A4BE1E95DC36}"/>
    <cellStyle name="Normal 11 3 2 6 3 4" xfId="12084" xr:uid="{D631BDF9-A602-4C56-B499-5FE9033D80EC}"/>
    <cellStyle name="Normal 11 3 2 6 3 5" xfId="12085" xr:uid="{E4B5B0F5-C1F6-44D2-AA33-5B4792916A9E}"/>
    <cellStyle name="Normal 11 3 2 6 4" xfId="12086" xr:uid="{49411CD1-446F-4EAE-BEFD-CFC26E9537A3}"/>
    <cellStyle name="Normal 11 3 2 6 4 2" xfId="12087" xr:uid="{7C58D5DC-1259-42D5-9833-E6A0A115CCED}"/>
    <cellStyle name="Normal 11 3 2 6 4 3" xfId="12088" xr:uid="{688437A4-D2A6-4E7D-94DC-D6FED3300433}"/>
    <cellStyle name="Normal 11 3 2 6 5" xfId="12089" xr:uid="{035D312C-DB16-4C7A-94B2-A045513E1707}"/>
    <cellStyle name="Normal 11 3 2 6 6" xfId="12090" xr:uid="{BB56ED45-FA78-4877-9447-8EFE82369194}"/>
    <cellStyle name="Normal 11 3 2 6 7" xfId="12091" xr:uid="{D090036E-D80F-4A42-BC4A-9A561D82E1C1}"/>
    <cellStyle name="Normal 11 3 2 7" xfId="12092" xr:uid="{381CB94B-A0E6-49B6-955D-5378F3EC6659}"/>
    <cellStyle name="Normal 11 3 2 7 2" xfId="12093" xr:uid="{2FDBF128-52C8-405C-968E-5CC4B4C340D2}"/>
    <cellStyle name="Normal 11 3 2 7 2 2" xfId="12094" xr:uid="{821E67CE-5472-454B-8EDC-88EEF500071B}"/>
    <cellStyle name="Normal 11 3 2 7 2 2 2" xfId="12095" xr:uid="{5AB36585-499A-4C0C-B860-1144E92F4770}"/>
    <cellStyle name="Normal 11 3 2 7 2 3" xfId="12096" xr:uid="{9A2D2091-E084-43B9-A432-1AEF11C1C182}"/>
    <cellStyle name="Normal 11 3 2 7 2 4" xfId="12097" xr:uid="{C57D444A-8CE4-440F-A12C-7520CDB3E50A}"/>
    <cellStyle name="Normal 11 3 2 7 2 5" xfId="12098" xr:uid="{0AEC8F3C-3685-4D2D-A32A-C95F456434B4}"/>
    <cellStyle name="Normal 11 3 2 7 3" xfId="12099" xr:uid="{0289AA6F-E92E-4B15-A7D6-C3CDF9EB92C8}"/>
    <cellStyle name="Normal 11 3 2 7 3 2" xfId="12100" xr:uid="{B2510231-4F88-4F8F-A956-706EE0927E54}"/>
    <cellStyle name="Normal 11 3 2 7 3 2 2" xfId="12101" xr:uid="{4366121F-3F63-4A6D-A2B5-B02DD90FAB89}"/>
    <cellStyle name="Normal 11 3 2 7 3 3" xfId="12102" xr:uid="{FDFD6FEA-AFE6-4328-AF38-4DEEFCBD4ED5}"/>
    <cellStyle name="Normal 11 3 2 7 3 4" xfId="12103" xr:uid="{FB69059B-B5CB-48C5-9609-ADC9474A805A}"/>
    <cellStyle name="Normal 11 3 2 7 3 5" xfId="12104" xr:uid="{81278FA4-3153-482A-84AC-120E0A58989F}"/>
    <cellStyle name="Normal 11 3 2 7 4" xfId="12105" xr:uid="{1E8FAD58-A2E0-4CE2-B31D-F2E82C073925}"/>
    <cellStyle name="Normal 11 3 2 7 4 2" xfId="12106" xr:uid="{D4EB57DB-A96B-473D-9154-171DFF055BA5}"/>
    <cellStyle name="Normal 11 3 2 7 4 3" xfId="12107" xr:uid="{AB69BC58-5A7F-4384-AD7B-2BBA84FEE63B}"/>
    <cellStyle name="Normal 11 3 2 7 5" xfId="12108" xr:uid="{17FCDA3B-2568-4A82-9E82-024F5F7E8D64}"/>
    <cellStyle name="Normal 11 3 2 7 6" xfId="12109" xr:uid="{5E950EB0-376E-44CF-BB57-71AD3E25A30C}"/>
    <cellStyle name="Normal 11 3 2 7 7" xfId="12110" xr:uid="{4C40FB0E-DD83-4719-85EE-3BA525682243}"/>
    <cellStyle name="Normal 11 3 3" xfId="12111" xr:uid="{13E45D2E-2748-493F-88D5-CDB0FB12835A}"/>
    <cellStyle name="Normal 11 3 3 2" xfId="12112" xr:uid="{CE4E5F32-1C1F-432E-B09A-017A80351D2B}"/>
    <cellStyle name="Normal 11 3 3 2 2" xfId="12113" xr:uid="{53A49937-56FE-46D1-BD50-65FD63476C10}"/>
    <cellStyle name="Normal 11 3 3 2 2 2" xfId="12114" xr:uid="{9F81E74F-9FA5-43D6-99A2-C1416C67F20A}"/>
    <cellStyle name="Normal 11 3 3 2 2 2 2" xfId="12115" xr:uid="{CAAE23D2-CCC2-4C7E-876E-8833F7B9B5AA}"/>
    <cellStyle name="Normal 11 3 3 2 2 3" xfId="12116" xr:uid="{801C8598-9A95-4B8F-8678-3A3E1004FE77}"/>
    <cellStyle name="Normal 11 3 3 2 2 4" xfId="12117" xr:uid="{BD3B4994-4C56-46AF-9980-8C11A92FCBEB}"/>
    <cellStyle name="Normal 11 3 3 2 3" xfId="12118" xr:uid="{C6D65185-7D49-4144-8D99-758D87080CEE}"/>
    <cellStyle name="Normal 11 3 3 2 3 2" xfId="12119" xr:uid="{74F06704-8D2A-4FD2-9BE5-23D1C3F2BDFF}"/>
    <cellStyle name="Normal 11 3 3 2 4" xfId="12120" xr:uid="{482742AE-4151-44BD-9A9A-F52E9DE2F095}"/>
    <cellStyle name="Normal 11 3 3 2 5" xfId="12121" xr:uid="{86AEF9D4-FD25-4D1E-A7DE-ABBEDF27302C}"/>
    <cellStyle name="Normal 11 3 4" xfId="12122" xr:uid="{1611AA15-6AD1-4766-90A2-E2DA4DB5EDB3}"/>
    <cellStyle name="Normal 11 3 4 2" xfId="12123" xr:uid="{C44663F3-098A-4D34-842E-1D192FB85739}"/>
    <cellStyle name="Normal 11 3 4 2 2" xfId="12124" xr:uid="{2FD01A50-1AF1-4F71-98CD-26ECA5931658}"/>
    <cellStyle name="Normal 11 3 4 2 2 2" xfId="12125" xr:uid="{9743930C-4EDB-40E4-A5D1-B1C49D3C33A6}"/>
    <cellStyle name="Normal 11 3 4 2 2 2 2" xfId="12126" xr:uid="{DEC7A1AB-FD5A-4098-9D84-1F78746A0383}"/>
    <cellStyle name="Normal 11 3 4 2 2 3" xfId="12127" xr:uid="{7D73A16E-62A3-44FC-8EF8-0F48FBE90673}"/>
    <cellStyle name="Normal 11 3 4 2 2 4" xfId="12128" xr:uid="{0A813C76-4755-499A-A53D-5316CF2097AE}"/>
    <cellStyle name="Normal 11 3 4 2 3" xfId="12129" xr:uid="{5EDDDB75-416E-46C9-B5F0-7C75401EE5E6}"/>
    <cellStyle name="Normal 11 3 4 2 3 2" xfId="12130" xr:uid="{103C0FE3-1029-4FC9-B1E4-9E69D9CE3CEE}"/>
    <cellStyle name="Normal 11 3 4 2 4" xfId="12131" xr:uid="{2F614BAB-5637-4642-9C3B-A42DFD4F7699}"/>
    <cellStyle name="Normal 11 3 4 2 5" xfId="12132" xr:uid="{C63CB038-4594-44FE-9715-F9DD184414DB}"/>
    <cellStyle name="Normal 11 3 5" xfId="12133" xr:uid="{F5DAA3C2-BB4F-48A5-9C7C-D7B5393C7E6F}"/>
    <cellStyle name="Normal 11 3 5 2" xfId="12134" xr:uid="{840A6959-39D5-4872-9212-F62E72E84F15}"/>
    <cellStyle name="Normal 11 3 5 2 2" xfId="12135" xr:uid="{EDDCF0D7-E368-47BF-9276-3D3AA263AB61}"/>
    <cellStyle name="Normal 11 3 5 2 2 2" xfId="12136" xr:uid="{85DE563B-7F10-488A-969A-CE492072227B}"/>
    <cellStyle name="Normal 11 3 5 2 2 2 2" xfId="12137" xr:uid="{363EBBC2-F439-4B29-823C-B2AA9960E2B3}"/>
    <cellStyle name="Normal 11 3 5 2 2 3" xfId="12138" xr:uid="{E06ED18F-9A1B-4F65-9C7F-052F77A4D993}"/>
    <cellStyle name="Normal 11 3 5 2 2 4" xfId="12139" xr:uid="{2713B170-A1C4-46F4-9FEA-217DE18D751D}"/>
    <cellStyle name="Normal 11 3 5 2 3" xfId="12140" xr:uid="{CE4BC5FB-6929-446F-BFDF-730F170B253A}"/>
    <cellStyle name="Normal 11 3 5 2 3 2" xfId="12141" xr:uid="{7E096BB7-6B1A-4FF4-9B28-2E3E8E3583D4}"/>
    <cellStyle name="Normal 11 3 5 2 4" xfId="12142" xr:uid="{EFA19739-7963-4174-9D6E-AA4191331CBC}"/>
    <cellStyle name="Normal 11 3 5 2 5" xfId="12143" xr:uid="{DCC96A2E-A02E-4FED-BB6D-8BAD75A65160}"/>
    <cellStyle name="Normal 11 3 6" xfId="12144" xr:uid="{F85BB57E-B9C4-465F-871E-F9393BA96ADB}"/>
    <cellStyle name="Normal 11 3 6 2" xfId="12145" xr:uid="{E9BC5CC3-24C2-4DF8-B546-15260216DC86}"/>
    <cellStyle name="Normal 11 3 6 2 2" xfId="12146" xr:uid="{2B9DDD4D-F909-48D6-82C0-4D80FABC85F7}"/>
    <cellStyle name="Normal 11 3 6 2 2 2" xfId="12147" xr:uid="{0D5A04BA-A9FE-4E70-81EC-A5DDAC5F0FC6}"/>
    <cellStyle name="Normal 11 3 6 2 2 2 2" xfId="12148" xr:uid="{7193D384-AA19-4A21-87D0-02B94EBBC1B8}"/>
    <cellStyle name="Normal 11 3 6 2 2 3" xfId="12149" xr:uid="{2FF49399-13CE-4F43-9FD0-170BFF2441F2}"/>
    <cellStyle name="Normal 11 3 6 2 2 4" xfId="12150" xr:uid="{18FCA2F3-8AE8-467B-85C1-8C6C026F5D74}"/>
    <cellStyle name="Normal 11 3 6 2 3" xfId="12151" xr:uid="{CA0794B5-D80E-4356-A8A3-70488B699B22}"/>
    <cellStyle name="Normal 11 3 6 2 3 2" xfId="12152" xr:uid="{909F487A-2B36-4D39-943F-F46A81BF3AD5}"/>
    <cellStyle name="Normal 11 3 6 2 4" xfId="12153" xr:uid="{F26AA5E6-9C72-4CF4-ABA9-70B5741DD503}"/>
    <cellStyle name="Normal 11 3 6 2 5" xfId="12154" xr:uid="{4A23F368-7BCC-4F05-906D-057FB0DC933B}"/>
    <cellStyle name="Normal 11 3 7" xfId="12155" xr:uid="{B639C94C-19CA-4B45-8161-3C0E6E9F120C}"/>
    <cellStyle name="Normal 11 3 7 2" xfId="12156" xr:uid="{01BAEB6C-DBA5-4DD7-BF50-4B07AB4DAFA1}"/>
    <cellStyle name="Normal 11 3 7 2 2" xfId="12157" xr:uid="{76D54787-0F39-4CB0-A2E9-97DEF173EFD4}"/>
    <cellStyle name="Normal 11 3 7 2 2 2" xfId="12158" xr:uid="{87AA3443-DB56-4288-A865-4ADA4F83FD8A}"/>
    <cellStyle name="Normal 11 3 7 2 2 2 2" xfId="12159" xr:uid="{2C5D6350-F112-479B-84C3-ECD77BD5122A}"/>
    <cellStyle name="Normal 11 3 7 2 2 3" xfId="12160" xr:uid="{E8FA61E5-5659-4982-8E69-3B363C678ACA}"/>
    <cellStyle name="Normal 11 3 7 2 2 4" xfId="12161" xr:uid="{85FFA63F-2779-49F3-B81E-6F2CF5A8F76A}"/>
    <cellStyle name="Normal 11 3 7 2 3" xfId="12162" xr:uid="{9DD42CD1-7691-41D8-BC02-1481B6EA2B6E}"/>
    <cellStyle name="Normal 11 3 7 2 3 2" xfId="12163" xr:uid="{DE12992C-49FB-41EE-8EBD-7F2409FEF864}"/>
    <cellStyle name="Normal 11 3 7 2 4" xfId="12164" xr:uid="{D42577C8-B7E9-434C-973C-AFB18FC355A9}"/>
    <cellStyle name="Normal 11 3 7 2 5" xfId="12165" xr:uid="{8E018E62-2B89-4356-AE1F-1ADADB3CE3CD}"/>
    <cellStyle name="Normal 11 3 8" xfId="12166" xr:uid="{D3DC7C55-EC8E-422E-965A-99CA4B2E9609}"/>
    <cellStyle name="Normal 11 3 8 2" xfId="12167" xr:uid="{ABEB676D-A32E-4137-92B7-3D72203EE0E0}"/>
    <cellStyle name="Normal 11 3 8 2 2" xfId="12168" xr:uid="{9CBC7BC9-9AC2-4D8D-9276-A4D4AF4CD2FD}"/>
    <cellStyle name="Normal 11 3 8 2 2 2" xfId="12169" xr:uid="{AE1562E8-AC16-43EA-87AC-3F0C5BDF7788}"/>
    <cellStyle name="Normal 11 3 8 2 2 2 2" xfId="12170" xr:uid="{551EDD3D-39F6-4836-8A7C-24A45532A8E6}"/>
    <cellStyle name="Normal 11 3 8 2 2 3" xfId="12171" xr:uid="{BC4C8517-C35F-4B2B-9EE0-FDCA132181B1}"/>
    <cellStyle name="Normal 11 3 8 2 2 4" xfId="12172" xr:uid="{32A14753-915F-4DDA-90F8-1BE3AF247DBB}"/>
    <cellStyle name="Normal 11 3 8 2 3" xfId="12173" xr:uid="{3FE802C4-DCDF-4124-A2F1-C523CEC49856}"/>
    <cellStyle name="Normal 11 3 8 2 3 2" xfId="12174" xr:uid="{5DC6C4B5-3CF6-4C9F-AF43-B3C036D96AC1}"/>
    <cellStyle name="Normal 11 3 8 2 4" xfId="12175" xr:uid="{C112C245-F69F-4185-A08A-B95D68BC159D}"/>
    <cellStyle name="Normal 11 3 8 2 5" xfId="12176" xr:uid="{24FBB58D-7D5F-4FA9-9424-1614B8F1D316}"/>
    <cellStyle name="Normal 11 3 9" xfId="12177" xr:uid="{CA244FB0-4CC9-47E3-83EF-A7EC7F418310}"/>
    <cellStyle name="Normal 11 3 9 2" xfId="12178" xr:uid="{9D993CB3-1C8B-4B74-8B95-48BF32A2A919}"/>
    <cellStyle name="Normal 11 3 9 2 2" xfId="12179" xr:uid="{E80E3D54-7367-45E3-ABA9-312CAD359F65}"/>
    <cellStyle name="Normal 11 3 9 2 2 2" xfId="12180" xr:uid="{F884697E-E53F-4D9B-9177-96E481B349E9}"/>
    <cellStyle name="Normal 11 3 9 2 2 2 2" xfId="12181" xr:uid="{1A251FDD-7CF6-43FF-A7EC-64C7C00A8F1B}"/>
    <cellStyle name="Normal 11 3 9 2 2 3" xfId="12182" xr:uid="{BF630E7A-A71A-49B7-8647-41AFBBDAA2BA}"/>
    <cellStyle name="Normal 11 3 9 2 2 4" xfId="12183" xr:uid="{B860CB34-ED29-476E-A11F-88A5E37493DA}"/>
    <cellStyle name="Normal 11 3 9 2 3" xfId="12184" xr:uid="{D3802B01-346A-4A09-BC53-0BAB42B06FF0}"/>
    <cellStyle name="Normal 11 3 9 2 3 2" xfId="12185" xr:uid="{C88EF8C9-703A-4E16-9C58-0FC126A1888B}"/>
    <cellStyle name="Normal 11 3 9 2 4" xfId="12186" xr:uid="{F60F49DF-9816-4AD6-9D5A-EE0FF700C868}"/>
    <cellStyle name="Normal 11 3 9 2 5" xfId="12187" xr:uid="{B9CCACC3-AB26-4CA4-A458-4E4577180ACD}"/>
    <cellStyle name="Normal 11 3_Culture" xfId="12188" xr:uid="{207E6456-2CBA-49B6-B00C-8F125996CF5F}"/>
    <cellStyle name="Normal 11 4" xfId="12189" xr:uid="{D78E67E9-85FD-475D-A095-CAF20307399E}"/>
    <cellStyle name="Normal 11 4 2" xfId="12190" xr:uid="{E630D992-0412-4CD0-A912-B5B9D416139A}"/>
    <cellStyle name="Normal 11 4 2 2" xfId="12191" xr:uid="{6652D0CF-11F0-40E9-86A4-10589E725A18}"/>
    <cellStyle name="Normal 11 4 2 2 2" xfId="12192" xr:uid="{5DEC5CB6-0FDE-496A-B4B1-6D2435DB92B4}"/>
    <cellStyle name="Normal 11 4 2 2 2 2" xfId="12193" xr:uid="{C2F438E9-5349-4576-A9C1-96CAC819C97F}"/>
    <cellStyle name="Normal 11 4 2 2 2 2 2" xfId="12194" xr:uid="{120CB589-7703-4923-AA1F-6ADC359B808F}"/>
    <cellStyle name="Normal 11 4 2 2 2 3" xfId="12195" xr:uid="{5E6557CE-63BE-4238-A6F3-34BD65E67C10}"/>
    <cellStyle name="Normal 11 4 2 2 2 4" xfId="12196" xr:uid="{9EF261C0-B5ED-4F25-BC4C-BA514C106CDC}"/>
    <cellStyle name="Normal 11 4 2 2 2 5" xfId="12197" xr:uid="{2E8244C6-F383-4853-A264-B78E5C960A02}"/>
    <cellStyle name="Normal 11 4 2 2 3" xfId="12198" xr:uid="{1C2BEED6-E26E-47BF-9FA1-A9B75DE5A4FF}"/>
    <cellStyle name="Normal 11 4 2 2 3 2" xfId="12199" xr:uid="{553B79B3-7C77-4216-86BC-7D8B006700E7}"/>
    <cellStyle name="Normal 11 4 2 2 3 2 2" xfId="12200" xr:uid="{168533F3-960A-4F98-9F1A-F934E4F396D5}"/>
    <cellStyle name="Normal 11 4 2 2 3 3" xfId="12201" xr:uid="{B31A537F-1CCA-4B07-BFB6-EDBD2E027E21}"/>
    <cellStyle name="Normal 11 4 2 2 3 4" xfId="12202" xr:uid="{F1D17A36-27ED-4401-89C4-CE9434F5417E}"/>
    <cellStyle name="Normal 11 4 2 2 3 5" xfId="12203" xr:uid="{01709A07-0639-4BD3-BF24-BCE00E6BFC5C}"/>
    <cellStyle name="Normal 11 4 2 2 4" xfId="12204" xr:uid="{1C6964E2-D16E-4CC4-AFF1-66EEE3637E43}"/>
    <cellStyle name="Normal 11 4 2 2 4 2" xfId="12205" xr:uid="{95D39108-998E-4E1B-BE7C-246DBBB09557}"/>
    <cellStyle name="Normal 11 4 2 2 4 3" xfId="12206" xr:uid="{2973F999-49D3-49CB-A330-54F6FCB8BB62}"/>
    <cellStyle name="Normal 11 4 2 2 5" xfId="12207" xr:uid="{FCB4FE8B-6A2F-437A-87A7-7F17A669C9BD}"/>
    <cellStyle name="Normal 11 4 2 2 6" xfId="12208" xr:uid="{826ACA2B-331E-415B-B284-D16F67391E6E}"/>
    <cellStyle name="Normal 11 4 2 2 7" xfId="12209" xr:uid="{73563440-0AB2-4A88-AC84-B4907B4F3EC5}"/>
    <cellStyle name="Normal 11 4 2 3" xfId="12210" xr:uid="{EC0DC455-647C-4F6C-BC2C-3413DED910C1}"/>
    <cellStyle name="Normal 11 4 2 3 2" xfId="12211" xr:uid="{6B8F45EC-5074-4478-8781-089105830AAD}"/>
    <cellStyle name="Normal 11 4 2 3 2 2" xfId="12212" xr:uid="{BA5E95EC-0B66-4BB0-A3FC-9F892249C170}"/>
    <cellStyle name="Normal 11 4 2 3 2 2 2" xfId="12213" xr:uid="{08FD22DC-F600-4104-A9D6-FEB6D6F26110}"/>
    <cellStyle name="Normal 11 4 2 3 2 3" xfId="12214" xr:uid="{74EABBA6-8F32-4A74-ABE6-01F2BF5EC7F6}"/>
    <cellStyle name="Normal 11 4 2 3 2 4" xfId="12215" xr:uid="{50FAA788-3FC4-4920-9AD8-348B48E0DEDC}"/>
    <cellStyle name="Normal 11 4 2 3 2 5" xfId="12216" xr:uid="{4B424A14-FBBF-4C8C-A6CE-3DB6552365C4}"/>
    <cellStyle name="Normal 11 4 2 3 3" xfId="12217" xr:uid="{2A36CB35-C185-4E99-BD88-48C6D4CE3C64}"/>
    <cellStyle name="Normal 11 4 2 3 3 2" xfId="12218" xr:uid="{0DAC6199-ACEA-4357-A3A0-ABA467342F29}"/>
    <cellStyle name="Normal 11 4 2 3 3 2 2" xfId="12219" xr:uid="{D1D42828-5661-4E65-90A7-7EF4A43DB824}"/>
    <cellStyle name="Normal 11 4 2 3 3 3" xfId="12220" xr:uid="{C7A5764B-EF86-434C-B73F-FBE3D0A72686}"/>
    <cellStyle name="Normal 11 4 2 3 3 4" xfId="12221" xr:uid="{8805B1D7-0B9F-4521-8C22-882200664080}"/>
    <cellStyle name="Normal 11 4 2 3 3 5" xfId="12222" xr:uid="{351E3DCA-F307-4C11-8A0A-B5836FCA5B51}"/>
    <cellStyle name="Normal 11 4 2 3 4" xfId="12223" xr:uid="{41207E2A-0482-44E8-BBC0-D543A7053E3E}"/>
    <cellStyle name="Normal 11 4 2 3 4 2" xfId="12224" xr:uid="{1D3F98F9-13D4-4E14-B052-6A97833753FC}"/>
    <cellStyle name="Normal 11 4 2 3 4 3" xfId="12225" xr:uid="{AD6C924B-3D0A-4B20-AC88-64A5042B0CA8}"/>
    <cellStyle name="Normal 11 4 2 3 5" xfId="12226" xr:uid="{BFE76B4E-D5DD-4F7B-829D-1BE4C6919587}"/>
    <cellStyle name="Normal 11 4 2 3 6" xfId="12227" xr:uid="{1429E7AD-0DAC-4788-823D-DABC5D909869}"/>
    <cellStyle name="Normal 11 4 2 3 7" xfId="12228" xr:uid="{E5AB838C-8A6B-468F-8115-92700E4F83FE}"/>
    <cellStyle name="Normal 11 4 2 4" xfId="12229" xr:uid="{0BD184A1-319A-4297-8A4A-7CC7617D7529}"/>
    <cellStyle name="Normal 11 4 2 4 2" xfId="12230" xr:uid="{CC8807E2-2D7C-489D-B80B-6A006E242109}"/>
    <cellStyle name="Normal 11 4 2 4 2 2" xfId="12231" xr:uid="{886BF1BB-B9E6-4506-8D8F-29C011EA2064}"/>
    <cellStyle name="Normal 11 4 2 4 2 2 2" xfId="12232" xr:uid="{29EA60F2-9EAF-435F-A05F-0E7B35EE1366}"/>
    <cellStyle name="Normal 11 4 2 4 2 3" xfId="12233" xr:uid="{9D54DD30-54A7-40F2-801D-1A83F91902D6}"/>
    <cellStyle name="Normal 11 4 2 4 2 4" xfId="12234" xr:uid="{68015671-65D3-43A9-A2EC-D7B65E3F49FC}"/>
    <cellStyle name="Normal 11 4 2 4 2 5" xfId="12235" xr:uid="{B16D6589-373C-417F-BFE3-0737E95E3A10}"/>
    <cellStyle name="Normal 11 4 2 4 3" xfId="12236" xr:uid="{53BC4340-A606-46BF-927E-14307B8B50A8}"/>
    <cellStyle name="Normal 11 4 2 4 3 2" xfId="12237" xr:uid="{055729BF-222B-4051-AFC4-1FBDBBB842E7}"/>
    <cellStyle name="Normal 11 4 2 4 3 2 2" xfId="12238" xr:uid="{2D7E009C-9DDA-4EC3-94D6-85493150CE0B}"/>
    <cellStyle name="Normal 11 4 2 4 3 3" xfId="12239" xr:uid="{A5FAF492-B27B-49DA-B28B-9757BBEBAF11}"/>
    <cellStyle name="Normal 11 4 2 4 3 4" xfId="12240" xr:uid="{74D883E5-9059-45FE-950D-FB3FA8A40CD6}"/>
    <cellStyle name="Normal 11 4 2 4 3 5" xfId="12241" xr:uid="{00B199CA-92FE-4755-9F8D-5F4060AD2EC9}"/>
    <cellStyle name="Normal 11 4 2 4 4" xfId="12242" xr:uid="{45AA8776-DE7B-4897-9C91-0B67FACA8C2B}"/>
    <cellStyle name="Normal 11 4 2 4 4 2" xfId="12243" xr:uid="{05A639E0-E2D0-435C-8BA3-EF5638AEB68F}"/>
    <cellStyle name="Normal 11 4 2 4 4 3" xfId="12244" xr:uid="{B31034C4-D2C2-4F93-B8D7-904E8ED9644A}"/>
    <cellStyle name="Normal 11 4 2 4 5" xfId="12245" xr:uid="{393B3717-D642-4AFF-9033-7FD5A5A5573D}"/>
    <cellStyle name="Normal 11 4 2 4 6" xfId="12246" xr:uid="{1C0C5315-7C68-47C1-A5CC-6F4CF8BB895A}"/>
    <cellStyle name="Normal 11 4 2 4 7" xfId="12247" xr:uid="{934F2F61-CD0A-4C4E-B2A4-18F63A087A9D}"/>
    <cellStyle name="Normal 11 4 2 5" xfId="12248" xr:uid="{2F6BE0B5-5851-405A-9A7D-E066708C9D62}"/>
    <cellStyle name="Normal 11 4 2 5 2" xfId="12249" xr:uid="{7756CD36-4D54-4DA6-999C-E5B2B8E41D1B}"/>
    <cellStyle name="Normal 11 4 2 5 2 2" xfId="12250" xr:uid="{F15957D4-749A-44F5-A0F9-1BDF1AD5A482}"/>
    <cellStyle name="Normal 11 4 2 5 2 2 2" xfId="12251" xr:uid="{913DE400-49B5-40CF-90DF-7C0B01361A70}"/>
    <cellStyle name="Normal 11 4 2 5 2 3" xfId="12252" xr:uid="{96EF7294-7B9A-48FB-956F-D03FA20E7CA7}"/>
    <cellStyle name="Normal 11 4 2 5 2 4" xfId="12253" xr:uid="{11BF5D12-78AB-489E-8E5C-1CFC48EAF96A}"/>
    <cellStyle name="Normal 11 4 2 5 2 5" xfId="12254" xr:uid="{D9475584-8BA1-42E8-8D7D-BFE8DF6C71A9}"/>
    <cellStyle name="Normal 11 4 2 5 3" xfId="12255" xr:uid="{32FE9EB7-59A1-48E8-89E7-3512BD0F3FB8}"/>
    <cellStyle name="Normal 11 4 2 5 3 2" xfId="12256" xr:uid="{5DE0B328-CED3-4D2E-BB9D-6DB73C0CCF10}"/>
    <cellStyle name="Normal 11 4 2 5 3 2 2" xfId="12257" xr:uid="{A2A612C3-D6B9-4AA2-873A-6311200C0AC6}"/>
    <cellStyle name="Normal 11 4 2 5 3 3" xfId="12258" xr:uid="{4DF1AC03-F878-4429-AEC8-3017436FE3F1}"/>
    <cellStyle name="Normal 11 4 2 5 3 4" xfId="12259" xr:uid="{C89E02CB-3F20-436D-912A-4355DC3DAE59}"/>
    <cellStyle name="Normal 11 4 2 5 3 5" xfId="12260" xr:uid="{0FB00EEE-C64B-4CDD-8C5D-6A83BB9D6299}"/>
    <cellStyle name="Normal 11 4 2 5 4" xfId="12261" xr:uid="{8146E865-945F-417D-AA30-412357028F0F}"/>
    <cellStyle name="Normal 11 4 2 5 4 2" xfId="12262" xr:uid="{4788AE60-F49F-446A-879D-CF6F1D2CB7D9}"/>
    <cellStyle name="Normal 11 4 2 5 4 3" xfId="12263" xr:uid="{DDAA9EFD-C814-493C-A1FD-ABF1F951CA05}"/>
    <cellStyle name="Normal 11 4 2 5 5" xfId="12264" xr:uid="{AC9AF867-5D8F-4E3D-B511-914CBA81D856}"/>
    <cellStyle name="Normal 11 4 2 5 6" xfId="12265" xr:uid="{8ED93A01-9018-4220-84B3-7ABE9F758D92}"/>
    <cellStyle name="Normal 11 4 2 5 7" xfId="12266" xr:uid="{B42BDE41-AD16-4F92-A89A-0B4462C0EC4F}"/>
    <cellStyle name="Normal 11 4 2 6" xfId="12267" xr:uid="{B0D462F0-171A-4E08-930C-246307DED681}"/>
    <cellStyle name="Normal 11 4 2 6 2" xfId="12268" xr:uid="{545BE6E8-E29A-4508-AC1D-78C289C52404}"/>
    <cellStyle name="Normal 11 4 2 6 2 2" xfId="12269" xr:uid="{883EBC55-5762-4B97-BC05-840056080CC8}"/>
    <cellStyle name="Normal 11 4 2 6 2 2 2" xfId="12270" xr:uid="{0977C1CC-68D9-4A20-9B23-3224BC1E592C}"/>
    <cellStyle name="Normal 11 4 2 6 2 3" xfId="12271" xr:uid="{D2890489-D7F7-4392-8903-958D016EEA67}"/>
    <cellStyle name="Normal 11 4 2 6 2 4" xfId="12272" xr:uid="{79E6A65E-A331-4074-9269-A1BC8D5BC7C8}"/>
    <cellStyle name="Normal 11 4 2 6 2 5" xfId="12273" xr:uid="{32B7276A-8344-4390-A8BF-478737461919}"/>
    <cellStyle name="Normal 11 4 2 6 3" xfId="12274" xr:uid="{20C5AF14-8F48-4CA2-8BE0-5C9E2A25B867}"/>
    <cellStyle name="Normal 11 4 2 6 3 2" xfId="12275" xr:uid="{6D0541F9-0B21-4F1A-B83F-7167AFE66139}"/>
    <cellStyle name="Normal 11 4 2 6 3 2 2" xfId="12276" xr:uid="{323DC67A-D189-4AC2-B1F0-ADEA9C1688BA}"/>
    <cellStyle name="Normal 11 4 2 6 3 3" xfId="12277" xr:uid="{770C99BC-9BDB-4C7B-B0EF-ABE3AB2E7B63}"/>
    <cellStyle name="Normal 11 4 2 6 3 4" xfId="12278" xr:uid="{54FDF99A-B28C-41C8-811A-55A057EFD256}"/>
    <cellStyle name="Normal 11 4 2 6 3 5" xfId="12279" xr:uid="{E5FF2242-3354-4492-AF5E-7877015E997D}"/>
    <cellStyle name="Normal 11 4 2 6 4" xfId="12280" xr:uid="{8738190E-ABBF-4D57-AB4D-530B553943C5}"/>
    <cellStyle name="Normal 11 4 2 6 4 2" xfId="12281" xr:uid="{1302CC1E-CB05-475C-8A14-581DC05A9AA9}"/>
    <cellStyle name="Normal 11 4 2 6 4 3" xfId="12282" xr:uid="{2EB35042-7EA6-433E-A5B5-CBEE8E660FEC}"/>
    <cellStyle name="Normal 11 4 2 6 5" xfId="12283" xr:uid="{8F46107F-B6B5-42A7-AF88-52C4ADAC1310}"/>
    <cellStyle name="Normal 11 4 2 6 6" xfId="12284" xr:uid="{B3E8B17C-0FC4-45A6-BF2E-3909C3C68051}"/>
    <cellStyle name="Normal 11 4 2 6 7" xfId="12285" xr:uid="{4C7B4FCA-4C44-4254-9112-5025922352C1}"/>
    <cellStyle name="Normal 11 4 2 7" xfId="12286" xr:uid="{9F689F8F-B9C3-4407-AA31-3ACA15EAED40}"/>
    <cellStyle name="Normal 11 4 2 7 2" xfId="12287" xr:uid="{0651DDBD-459F-42D1-8316-5A9A6683C064}"/>
    <cellStyle name="Normal 11 4 2 7 2 2" xfId="12288" xr:uid="{130DB659-142B-4CBA-9FBD-99733C988AF9}"/>
    <cellStyle name="Normal 11 4 2 7 2 2 2" xfId="12289" xr:uid="{CF4DB363-3B91-4BD8-A515-7748788829AF}"/>
    <cellStyle name="Normal 11 4 2 7 2 3" xfId="12290" xr:uid="{1B168B02-C85E-4434-BBEE-97C7EF051572}"/>
    <cellStyle name="Normal 11 4 2 7 2 4" xfId="12291" xr:uid="{B79AF652-6FDF-4EA3-AA07-8B04273A7D34}"/>
    <cellStyle name="Normal 11 4 2 7 2 5" xfId="12292" xr:uid="{4CF06276-DC48-4611-B241-9463B76ADC2F}"/>
    <cellStyle name="Normal 11 4 2 7 3" xfId="12293" xr:uid="{C1438F02-DD79-4966-9A0C-197EA3662F69}"/>
    <cellStyle name="Normal 11 4 2 7 3 2" xfId="12294" xr:uid="{405A3ABD-454F-4E3C-9AEB-D7EB015347EF}"/>
    <cellStyle name="Normal 11 4 2 7 3 2 2" xfId="12295" xr:uid="{9DFD0578-B61D-4E81-8D97-FAAE202DA07B}"/>
    <cellStyle name="Normal 11 4 2 7 3 3" xfId="12296" xr:uid="{D33FE81D-2AB0-49D9-B12B-B3984FD4D128}"/>
    <cellStyle name="Normal 11 4 2 7 3 4" xfId="12297" xr:uid="{26417F43-5713-42DB-8400-F8D8784F1DBF}"/>
    <cellStyle name="Normal 11 4 2 7 3 5" xfId="12298" xr:uid="{1801F94C-5033-4925-9993-8592296C6563}"/>
    <cellStyle name="Normal 11 4 2 7 4" xfId="12299" xr:uid="{9698B069-2837-4666-9567-B313D9A72580}"/>
    <cellStyle name="Normal 11 4 2 7 4 2" xfId="12300" xr:uid="{C513B4B3-53FC-4D9F-9353-C209FB4B8116}"/>
    <cellStyle name="Normal 11 4 2 7 4 3" xfId="12301" xr:uid="{885874C9-7CFD-4780-A3C3-1AC9DBD2AEAC}"/>
    <cellStyle name="Normal 11 4 2 7 5" xfId="12302" xr:uid="{DD2A38EC-1C92-4014-93E2-9DC9FA6C1122}"/>
    <cellStyle name="Normal 11 4 2 7 6" xfId="12303" xr:uid="{D1A23200-F9CF-4B5D-AC3E-5D4C693BE840}"/>
    <cellStyle name="Normal 11 4 2 7 7" xfId="12304" xr:uid="{BF23D10F-1838-4E03-9760-5E7C1C16B19A}"/>
    <cellStyle name="Normal 11 4 3" xfId="12305" xr:uid="{FC3E4865-A2AB-452D-98EF-64D5624FDB9C}"/>
    <cellStyle name="Normal 11 4 3 2" xfId="12306" xr:uid="{487AAC28-7C99-47B7-9419-EB10E67EC57F}"/>
    <cellStyle name="Normal 11 4 3 2 2" xfId="12307" xr:uid="{A90117E9-70F6-4452-A933-0E4196549A67}"/>
    <cellStyle name="Normal 11 4 3 2 2 2" xfId="12308" xr:uid="{BE061025-F3CE-4D62-BB11-6B416FCF2509}"/>
    <cellStyle name="Normal 11 4 3 2 2 2 2" xfId="12309" xr:uid="{2286C1AC-540B-41B5-AAC4-7CA8656D201F}"/>
    <cellStyle name="Normal 11 4 3 2 2 3" xfId="12310" xr:uid="{6A7B9193-DD98-45A2-A93D-B591D58D2A82}"/>
    <cellStyle name="Normal 11 4 3 2 2 4" xfId="12311" xr:uid="{4F1DE8C5-02E8-4564-88D8-157CAD3E24EE}"/>
    <cellStyle name="Normal 11 4 3 2 3" xfId="12312" xr:uid="{D9F3B6FE-A906-4A4A-8624-1B958EEB5205}"/>
    <cellStyle name="Normal 11 4 3 2 3 2" xfId="12313" xr:uid="{6E699CAD-875A-4D2C-A1CE-CA51AC2BBAF5}"/>
    <cellStyle name="Normal 11 4 3 2 4" xfId="12314" xr:uid="{E9CA17E8-89D0-4F76-9349-01CEC1935FBC}"/>
    <cellStyle name="Normal 11 4 3 2 5" xfId="12315" xr:uid="{52F40A3E-45D8-461D-AC3F-9DF469E61C42}"/>
    <cellStyle name="Normal 11 4 4" xfId="12316" xr:uid="{65580CAB-A64B-4207-B58E-9F7C6166F928}"/>
    <cellStyle name="Normal 11 4 4 2" xfId="12317" xr:uid="{E5FDBF18-6C18-4301-991F-48404665F061}"/>
    <cellStyle name="Normal 11 4 4 2 2" xfId="12318" xr:uid="{3244D2D3-6DCF-42F2-8250-87E4E749B0D2}"/>
    <cellStyle name="Normal 11 4 4 2 2 2" xfId="12319" xr:uid="{3C20FAA9-D243-4703-867B-43CA6B1228A9}"/>
    <cellStyle name="Normal 11 4 4 2 2 2 2" xfId="12320" xr:uid="{A53C1455-15E3-4FE5-AE5A-5F7923F0A182}"/>
    <cellStyle name="Normal 11 4 4 2 2 3" xfId="12321" xr:uid="{2C198CF3-1289-4F3F-8721-622A4849F98C}"/>
    <cellStyle name="Normal 11 4 4 2 2 4" xfId="12322" xr:uid="{BED9A472-EE37-4AD0-A933-0AE30DACB3A6}"/>
    <cellStyle name="Normal 11 4 4 2 3" xfId="12323" xr:uid="{F87AC178-FCA0-4705-9AC4-0D8414846727}"/>
    <cellStyle name="Normal 11 4 4 2 3 2" xfId="12324" xr:uid="{F0803F93-7087-44DA-875E-B5F4F841255B}"/>
    <cellStyle name="Normal 11 4 4 2 4" xfId="12325" xr:uid="{BA537A36-ECFC-4C04-B063-3C8D78E47EEF}"/>
    <cellStyle name="Normal 11 4 4 2 5" xfId="12326" xr:uid="{3F8DC8C0-94B6-4EDC-B107-6641F1CA9101}"/>
    <cellStyle name="Normal 11 4 5" xfId="12327" xr:uid="{D4708AF0-81D2-4B65-BC0A-740A147C5A93}"/>
    <cellStyle name="Normal 11 4 5 2" xfId="12328" xr:uid="{3720AA1F-533B-4A1F-ACEC-AF2652A4D1A0}"/>
    <cellStyle name="Normal 11 4 5 2 2" xfId="12329" xr:uid="{25E76650-4BA8-4E70-9752-D55861503A1C}"/>
    <cellStyle name="Normal 11 4 5 2 2 2" xfId="12330" xr:uid="{504DED16-1206-426A-8B1C-EBCCD66A2595}"/>
    <cellStyle name="Normal 11 4 5 2 2 2 2" xfId="12331" xr:uid="{C2AD28D8-DF9F-4C01-AE9F-D13132FFC33E}"/>
    <cellStyle name="Normal 11 4 5 2 2 3" xfId="12332" xr:uid="{2F352922-8548-458E-9445-47E1F49A7EAD}"/>
    <cellStyle name="Normal 11 4 5 2 2 4" xfId="12333" xr:uid="{D2666C8D-0156-4006-A891-245BA3CBEF3A}"/>
    <cellStyle name="Normal 11 4 5 2 3" xfId="12334" xr:uid="{2E769329-644C-4BA2-8C68-1AB9C0603E31}"/>
    <cellStyle name="Normal 11 4 5 2 3 2" xfId="12335" xr:uid="{417CA6F3-94CA-4941-B7CF-A902B992513A}"/>
    <cellStyle name="Normal 11 4 5 2 4" xfId="12336" xr:uid="{BBCFD00D-F57A-44D9-A418-CFE1B9994E24}"/>
    <cellStyle name="Normal 11 4 5 2 5" xfId="12337" xr:uid="{20F52C15-A233-4528-8AED-A7D8F6854C4D}"/>
    <cellStyle name="Normal 11 4 6" xfId="12338" xr:uid="{03E3F4C4-5564-435F-833C-21C35C509A64}"/>
    <cellStyle name="Normal 11 4 6 2" xfId="12339" xr:uid="{3DEFF727-F8E1-496D-8EAF-04CA0EAD5B2C}"/>
    <cellStyle name="Normal 11 4 6 2 2" xfId="12340" xr:uid="{EB6C2311-B547-4D52-8515-8B5D2B0CF716}"/>
    <cellStyle name="Normal 11 4 6 2 2 2" xfId="12341" xr:uid="{F1B2E74C-898F-4025-ACA4-7FB6D6241B1E}"/>
    <cellStyle name="Normal 11 4 6 2 2 2 2" xfId="12342" xr:uid="{6A2330B5-16AF-49B1-8189-2A9865B90A27}"/>
    <cellStyle name="Normal 11 4 6 2 2 3" xfId="12343" xr:uid="{9983FEA4-A84B-40CD-ABF7-E6E458901C6A}"/>
    <cellStyle name="Normal 11 4 6 2 2 4" xfId="12344" xr:uid="{2EBFD83D-1851-46DB-9767-D76D5517452D}"/>
    <cellStyle name="Normal 11 4 6 2 3" xfId="12345" xr:uid="{705B7A34-0CB7-4793-95BC-9DB976B1868F}"/>
    <cellStyle name="Normal 11 4 6 2 3 2" xfId="12346" xr:uid="{05933AC3-D170-41BA-AC34-A65EEAE68F92}"/>
    <cellStyle name="Normal 11 4 6 2 4" xfId="12347" xr:uid="{6370749C-12D3-4E3A-839C-19215F39B648}"/>
    <cellStyle name="Normal 11 4 6 2 5" xfId="12348" xr:uid="{0979735E-7B7F-4267-B47A-F1E2F6B4C112}"/>
    <cellStyle name="Normal 11 4 7" xfId="12349" xr:uid="{892C96F9-5361-449D-AF06-E665975E7EF1}"/>
    <cellStyle name="Normal 11 4 7 2" xfId="12350" xr:uid="{D030755C-EA47-4050-8775-7C19CDC86337}"/>
    <cellStyle name="Normal 11 4 7 2 2" xfId="12351" xr:uid="{C422D7D5-6E3E-409F-9F2B-5337BD81E1CA}"/>
    <cellStyle name="Normal 11 4 7 2 2 2" xfId="12352" xr:uid="{188F199B-396B-448B-A3D9-2AEA2428A59F}"/>
    <cellStyle name="Normal 11 4 7 2 2 2 2" xfId="12353" xr:uid="{523E0BE8-1CA1-4A1C-815D-42748F84C8A2}"/>
    <cellStyle name="Normal 11 4 7 2 2 3" xfId="12354" xr:uid="{83AD3F4A-C376-416A-90B0-33830D0E0522}"/>
    <cellStyle name="Normal 11 4 7 2 2 4" xfId="12355" xr:uid="{152BDEB2-3C30-4426-9EF7-C7002F19A7DE}"/>
    <cellStyle name="Normal 11 4 7 2 3" xfId="12356" xr:uid="{AB605C05-42D2-43AC-9B21-B46E9F84AFB8}"/>
    <cellStyle name="Normal 11 4 7 2 3 2" xfId="12357" xr:uid="{56499850-7C52-414E-88D3-4559D2D91494}"/>
    <cellStyle name="Normal 11 4 7 2 4" xfId="12358" xr:uid="{D089378C-1D2A-4721-86BD-83579037BEFE}"/>
    <cellStyle name="Normal 11 4 7 2 5" xfId="12359" xr:uid="{5D0565F7-B4C8-4289-8F10-764416F5070E}"/>
    <cellStyle name="Normal 11 4 8" xfId="12360" xr:uid="{CA43F0A2-D30E-441F-8036-30305DCBA163}"/>
    <cellStyle name="Normal 11 4 8 2" xfId="12361" xr:uid="{C37CFB9E-5EF3-4409-BB8B-D356BF5F8174}"/>
    <cellStyle name="Normal 11 4 8 2 2" xfId="12362" xr:uid="{62329FEA-3339-4635-BFB9-0D2759F7F5B6}"/>
    <cellStyle name="Normal 11 4 8 2 2 2" xfId="12363" xr:uid="{A00D2265-C877-451C-B68B-1DDC34B301B7}"/>
    <cellStyle name="Normal 11 4 8 2 3" xfId="12364" xr:uid="{6672A2A4-0DBB-4D9B-BC91-CC9B4E8C4868}"/>
    <cellStyle name="Normal 11 4 8 2 4" xfId="12365" xr:uid="{1FE1E13A-9A16-4261-AB4A-0B09A26F8A19}"/>
    <cellStyle name="Normal 11 4 8 2 5" xfId="12366" xr:uid="{ED4AAA9A-88C4-4BCF-9DC1-5DAA63638262}"/>
    <cellStyle name="Normal 11 4 8 3" xfId="12367" xr:uid="{F4430132-1079-4C1F-9283-589F18DD342B}"/>
    <cellStyle name="Normal 11 4 8 3 2" xfId="12368" xr:uid="{5E86B854-F973-4771-955C-53412B66CB47}"/>
    <cellStyle name="Normal 11 4 8 3 2 2" xfId="12369" xr:uid="{EC9CE491-D233-4733-8963-F7EFD55BF3DE}"/>
    <cellStyle name="Normal 11 4 8 3 3" xfId="12370" xr:uid="{BE4C6A19-5EBC-471D-97E2-CEFE3E8C49E9}"/>
    <cellStyle name="Normal 11 4 8 3 4" xfId="12371" xr:uid="{389170CC-77C8-4426-B803-7E6486ADD825}"/>
    <cellStyle name="Normal 11 4 8 3 5" xfId="12372" xr:uid="{A1448F91-5B0B-41B2-B8F5-4857FDBF4C1D}"/>
    <cellStyle name="Normal 11 4 8 4" xfId="12373" xr:uid="{BE34E618-BC1E-4ADC-B050-297CDF7A0E10}"/>
    <cellStyle name="Normal 11 4 8 4 2" xfId="12374" xr:uid="{42029193-EAB7-43FF-8D49-F53D8608C1D4}"/>
    <cellStyle name="Normal 11 4 8 4 3" xfId="12375" xr:uid="{BA7761C1-71E1-4D30-BAB6-571B234D3F75}"/>
    <cellStyle name="Normal 11 4 8 5" xfId="12376" xr:uid="{699BF8CB-FD15-49C6-8339-549F8194D7DC}"/>
    <cellStyle name="Normal 11 4 8 6" xfId="12377" xr:uid="{6E48D6A8-6CD4-44C5-856C-F245730019A4}"/>
    <cellStyle name="Normal 11 4 8 7" xfId="12378" xr:uid="{681CB043-80B1-43B4-B745-8391020F341F}"/>
    <cellStyle name="Normal 11 4 9" xfId="12379" xr:uid="{3FCDAEA0-6E19-428A-8044-750112672F4F}"/>
    <cellStyle name="Normal 11 4 9 2" xfId="12380" xr:uid="{E1956A62-49B0-42E9-B1DD-A2411BF4617C}"/>
    <cellStyle name="Normal 11 4 9 2 2" xfId="12381" xr:uid="{8DF97614-B35E-45C9-AA9F-201AE5BCCD05}"/>
    <cellStyle name="Normal 11 4 9 2 2 2" xfId="12382" xr:uid="{9C75871A-CE53-4E84-9E96-7B4E92715345}"/>
    <cellStyle name="Normal 11 4 9 2 3" xfId="12383" xr:uid="{170A857B-47E4-47CE-A317-BD324E8C54A4}"/>
    <cellStyle name="Normal 11 4 9 2 4" xfId="12384" xr:uid="{56E870BC-ADFC-4C14-9AEF-0BFD8EFA1D45}"/>
    <cellStyle name="Normal 11 4 9 2 5" xfId="12385" xr:uid="{AB1BF658-1307-466E-BE15-4E8E8F3174F7}"/>
    <cellStyle name="Normal 11 4 9 3" xfId="12386" xr:uid="{C7829F98-8133-485F-9804-FCD385995C26}"/>
    <cellStyle name="Normal 11 4 9 3 2" xfId="12387" xr:uid="{D5C86DE1-EF4B-4585-B170-20F359CD9949}"/>
    <cellStyle name="Normal 11 4 9 3 2 2" xfId="12388" xr:uid="{AF85921E-0ECB-45BD-B603-48F8776CBD0D}"/>
    <cellStyle name="Normal 11 4 9 3 3" xfId="12389" xr:uid="{3F4ECAF8-9514-45C1-B64B-26FA4FA363C9}"/>
    <cellStyle name="Normal 11 4 9 3 4" xfId="12390" xr:uid="{E0F04258-683A-4A03-AC7A-E529DC133353}"/>
    <cellStyle name="Normal 11 4 9 3 5" xfId="12391" xr:uid="{3F1FB9D3-A8A2-4801-9A61-B6B4F3CB0980}"/>
    <cellStyle name="Normal 11 4 9 4" xfId="12392" xr:uid="{986AD774-EA4F-4E15-AFE9-61A2245B76F2}"/>
    <cellStyle name="Normal 11 4 9 4 2" xfId="12393" xr:uid="{C0F0B4D8-6FC2-4882-97CD-B17040D75B44}"/>
    <cellStyle name="Normal 11 4 9 4 3" xfId="12394" xr:uid="{55E06FC7-8B2D-40A5-A12A-C5AF0A2DEFA8}"/>
    <cellStyle name="Normal 11 4 9 5" xfId="12395" xr:uid="{930635EF-8CC8-4427-A2CD-708FDA42A3A8}"/>
    <cellStyle name="Normal 11 4 9 6" xfId="12396" xr:uid="{9F50ADD1-DEB0-4D09-A862-98E31FE7C160}"/>
    <cellStyle name="Normal 11 4 9 7" xfId="12397" xr:uid="{F05BEF36-5C0A-491E-8495-5E7F365A8342}"/>
    <cellStyle name="Normal 11 4_Culture" xfId="12398" xr:uid="{2E5C728E-9C8E-4ADE-AF91-E0DB291C208B}"/>
    <cellStyle name="Normal 11 5" xfId="12399" xr:uid="{E660E0C5-5E31-42FC-A471-6FEEAB2F3AF0}"/>
    <cellStyle name="Normal 11 5 10" xfId="12400" xr:uid="{8CD5CE17-4D9D-41B6-9344-F2D863DA51BD}"/>
    <cellStyle name="Normal 11 5 2" xfId="12401" xr:uid="{B69B11BC-5F8D-48CB-BA53-D50BCEAE1AC2}"/>
    <cellStyle name="Normal 11 5 2 2" xfId="12402" xr:uid="{6F99181A-4AEA-4235-950A-B72510E82881}"/>
    <cellStyle name="Normal 11 5 2 2 2" xfId="12403" xr:uid="{73832C36-929E-4BDD-88DD-D7F4EF5FC6F1}"/>
    <cellStyle name="Normal 11 5 2 2 2 2" xfId="12404" xr:uid="{D61A6834-13EF-4CA8-9297-FF45CFC5B5D4}"/>
    <cellStyle name="Normal 11 5 2 2 2 2 2" xfId="12405" xr:uid="{5E87E7C7-C238-4214-BB31-A25E871FD276}"/>
    <cellStyle name="Normal 11 5 2 2 2 3" xfId="12406" xr:uid="{862CC374-DA49-465C-BC59-5906FAC92781}"/>
    <cellStyle name="Normal 11 5 2 2 2 4" xfId="12407" xr:uid="{15655DCB-E41F-4E28-AF20-6933ADC03D57}"/>
    <cellStyle name="Normal 11 5 2 2 3" xfId="12408" xr:uid="{76EA3B8B-FB31-407D-A5FB-AC409D3829B2}"/>
    <cellStyle name="Normal 11 5 2 2 3 2" xfId="12409" xr:uid="{527DBA40-1D01-4FDC-8942-A1C3825F0306}"/>
    <cellStyle name="Normal 11 5 2 2 4" xfId="12410" xr:uid="{53129C05-C7F2-404D-8FCE-38CA7898D714}"/>
    <cellStyle name="Normal 11 5 2 2 5" xfId="12411" xr:uid="{FFC69AC9-10C1-483F-ACF0-12FB18AF1440}"/>
    <cellStyle name="Normal 11 5 3" xfId="12412" xr:uid="{5769C2D5-14D1-4AF7-90BD-063C2D04AB96}"/>
    <cellStyle name="Normal 11 5 3 2" xfId="12413" xr:uid="{01EC95F9-0DD4-43E4-9D01-EA9E1133349A}"/>
    <cellStyle name="Normal 11 5 3 2 2" xfId="12414" xr:uid="{4D74754A-2BE8-4D5A-9131-0753DDEC13ED}"/>
    <cellStyle name="Normal 11 5 3 2 2 2" xfId="12415" xr:uid="{8E8308D2-950C-403D-B890-A8F972BE2A29}"/>
    <cellStyle name="Normal 11 5 3 2 2 2 2" xfId="12416" xr:uid="{D654BDD5-212B-420F-83BD-BEE8F5258739}"/>
    <cellStyle name="Normal 11 5 3 2 2 3" xfId="12417" xr:uid="{BA670ED6-B30A-48D5-8DAE-A722A89A6BBF}"/>
    <cellStyle name="Normal 11 5 3 2 2 4" xfId="12418" xr:uid="{92F56852-FD5B-462C-93EB-8D3E1DACA7EC}"/>
    <cellStyle name="Normal 11 5 3 2 3" xfId="12419" xr:uid="{84859681-B61F-476C-9006-142DBCA1907D}"/>
    <cellStyle name="Normal 11 5 3 2 3 2" xfId="12420" xr:uid="{DEC39035-F127-4B08-BAA9-9630CCE7999F}"/>
    <cellStyle name="Normal 11 5 3 2 4" xfId="12421" xr:uid="{799FF8AA-9655-40AA-B74F-98F95B22D5C6}"/>
    <cellStyle name="Normal 11 5 3 2 5" xfId="12422" xr:uid="{BE641F10-D454-4054-AE61-C9FB78A2F04F}"/>
    <cellStyle name="Normal 11 5 4" xfId="12423" xr:uid="{1F7DDF14-B56C-427E-9683-3AB864B2BB9B}"/>
    <cellStyle name="Normal 11 5 4 2" xfId="12424" xr:uid="{3C2E580F-CCB8-474C-8013-D903E5F015AE}"/>
    <cellStyle name="Normal 11 5 4 2 2" xfId="12425" xr:uid="{F57B059B-2B20-4D31-B526-1F543AD76E5F}"/>
    <cellStyle name="Normal 11 5 4 2 2 2" xfId="12426" xr:uid="{B48F3B1D-2A54-4F5E-9A00-50C550A6BD6C}"/>
    <cellStyle name="Normal 11 5 4 2 2 2 2" xfId="12427" xr:uid="{D8545BF0-304A-41C7-A255-C11F79841328}"/>
    <cellStyle name="Normal 11 5 4 2 2 3" xfId="12428" xr:uid="{F9994888-B098-4328-BAF4-0E58B9C3D1BC}"/>
    <cellStyle name="Normal 11 5 4 2 2 4" xfId="12429" xr:uid="{F9A9F97F-8F0B-4182-8A31-7D3AD8851C37}"/>
    <cellStyle name="Normal 11 5 4 2 3" xfId="12430" xr:uid="{0936A73D-D8CA-4004-8DC1-7AD93A3C3787}"/>
    <cellStyle name="Normal 11 5 4 2 3 2" xfId="12431" xr:uid="{1A3C21AE-E6CF-4081-90EF-5D3ABAD7AC20}"/>
    <cellStyle name="Normal 11 5 4 2 4" xfId="12432" xr:uid="{DA88C312-E855-4FB3-A963-C4631A072E91}"/>
    <cellStyle name="Normal 11 5 4 2 5" xfId="12433" xr:uid="{0996DFA9-C866-49E6-BD12-0A99487F2090}"/>
    <cellStyle name="Normal 11 5 5" xfId="12434" xr:uid="{FF414FE1-890B-41CE-8793-CA578A96D9D6}"/>
    <cellStyle name="Normal 11 5 5 2" xfId="12435" xr:uid="{2AF053E0-73CA-41AB-BACA-5DA35B877BC1}"/>
    <cellStyle name="Normal 11 5 5 2 2" xfId="12436" xr:uid="{A3E5DE94-2083-4337-ADDD-E089EE301E47}"/>
    <cellStyle name="Normal 11 5 5 2 2 2" xfId="12437" xr:uid="{55C6F460-2329-4AAF-9FB8-09EAB0E5837F}"/>
    <cellStyle name="Normal 11 5 5 2 2 2 2" xfId="12438" xr:uid="{2FD4A44A-704F-43AB-B277-15E421D0D647}"/>
    <cellStyle name="Normal 11 5 5 2 2 3" xfId="12439" xr:uid="{B9B39CCE-2D76-4C66-9FB7-C08A9805EAFA}"/>
    <cellStyle name="Normal 11 5 5 2 2 4" xfId="12440" xr:uid="{CA887DC4-8379-4F53-A181-93303774D3D6}"/>
    <cellStyle name="Normal 11 5 5 2 3" xfId="12441" xr:uid="{739C182F-CE95-4FF8-AFA1-AC59ACB0E621}"/>
    <cellStyle name="Normal 11 5 5 2 3 2" xfId="12442" xr:uid="{513CB86A-C402-45D3-857A-05641009DD4D}"/>
    <cellStyle name="Normal 11 5 5 2 4" xfId="12443" xr:uid="{BB7AF840-39EF-44BA-8109-3DF77631A736}"/>
    <cellStyle name="Normal 11 5 5 2 5" xfId="12444" xr:uid="{EC675D31-646C-4344-A12D-8DB0EA9A2BE8}"/>
    <cellStyle name="Normal 11 5 6" xfId="12445" xr:uid="{E1B01D60-DF97-4FA1-89BD-D9AC12DC698B}"/>
    <cellStyle name="Normal 11 5 6 2" xfId="12446" xr:uid="{C156AA15-7AE4-4D53-BCE3-D9A60023AC49}"/>
    <cellStyle name="Normal 11 5 6 2 2" xfId="12447" xr:uid="{23515F6A-BCDE-4D5A-A0D5-431B4A5AD966}"/>
    <cellStyle name="Normal 11 5 6 2 2 2" xfId="12448" xr:uid="{1B583C65-93D2-4F42-8098-419E0B7EF7FD}"/>
    <cellStyle name="Normal 11 5 6 2 2 2 2" xfId="12449" xr:uid="{E60F3692-224F-424B-99D5-06FE60EF44AF}"/>
    <cellStyle name="Normal 11 5 6 2 2 3" xfId="12450" xr:uid="{B2AA0987-8F2F-46A4-8F86-361569A4E32C}"/>
    <cellStyle name="Normal 11 5 6 2 2 4" xfId="12451" xr:uid="{B37C3317-5AF9-440A-88C5-EC3D2165CDD8}"/>
    <cellStyle name="Normal 11 5 6 2 3" xfId="12452" xr:uid="{C40709F4-0089-40A9-8D7D-C2910ABD8165}"/>
    <cellStyle name="Normal 11 5 6 2 3 2" xfId="12453" xr:uid="{338763EC-2B45-4BAE-BBED-25ACE7CFD6D4}"/>
    <cellStyle name="Normal 11 5 6 2 4" xfId="12454" xr:uid="{E753C202-F84C-4935-AC02-74CC7D68A15C}"/>
    <cellStyle name="Normal 11 5 6 2 5" xfId="12455" xr:uid="{DD4C86DD-9FC3-4626-8C13-155E3D5D51A8}"/>
    <cellStyle name="Normal 11 5 7" xfId="12456" xr:uid="{35FEF8B9-7963-4327-9F63-25C71FBBD6B4}"/>
    <cellStyle name="Normal 11 5 7 2" xfId="12457" xr:uid="{B5FFEC5B-FE5E-47FD-9AF8-2445F3B183FD}"/>
    <cellStyle name="Normal 11 5 7 2 2" xfId="12458" xr:uid="{D56C9A23-811A-48CC-856A-16E5AC7BECB5}"/>
    <cellStyle name="Normal 11 5 7 2 2 2" xfId="12459" xr:uid="{90AD5AB9-FBCE-4594-8B1C-D199F55A4386}"/>
    <cellStyle name="Normal 11 5 7 2 2 2 2" xfId="12460" xr:uid="{E04CC4F6-EB15-450A-9A9F-59BBE34BA500}"/>
    <cellStyle name="Normal 11 5 7 2 2 3" xfId="12461" xr:uid="{594A865E-F2BA-48AB-B94E-6825E02AB98B}"/>
    <cellStyle name="Normal 11 5 7 2 2 4" xfId="12462" xr:uid="{764DB673-5FA1-4D4A-A678-6E7A045BA0F2}"/>
    <cellStyle name="Normal 11 5 7 2 3" xfId="12463" xr:uid="{C0800CD8-D48A-4B03-B895-D7D617B33159}"/>
    <cellStyle name="Normal 11 5 7 2 3 2" xfId="12464" xr:uid="{1EEC7835-5002-47B0-936D-36026AA3E722}"/>
    <cellStyle name="Normal 11 5 7 2 4" xfId="12465" xr:uid="{6A779576-93C2-4C12-AF5E-1C7023063507}"/>
    <cellStyle name="Normal 11 5 7 2 5" xfId="12466" xr:uid="{55BA1511-FDC8-4422-9F1C-FBB9453C28DA}"/>
    <cellStyle name="Normal 11 5 8" xfId="12467" xr:uid="{3FA8B8ED-6161-4D2E-9086-C2181BE54828}"/>
    <cellStyle name="Normal 11 5 8 2" xfId="12468" xr:uid="{9F53B4EC-4932-4B59-BF9C-D1E581CF1F47}"/>
    <cellStyle name="Normal 11 5 8 2 2" xfId="12469" xr:uid="{A8AE46E2-5D5E-4B8B-B4A0-2E0E0EBA90CB}"/>
    <cellStyle name="Normal 11 5 8 2 2 2" xfId="12470" xr:uid="{8F4F46CC-64F7-42F5-BDFE-A6BE0A2F2BB2}"/>
    <cellStyle name="Normal 11 5 8 2 3" xfId="12471" xr:uid="{47C8D3A1-803C-4655-98DD-63848B26FD29}"/>
    <cellStyle name="Normal 11 5 8 2 4" xfId="12472" xr:uid="{43784E8C-4BAB-47B5-821C-89B859979800}"/>
    <cellStyle name="Normal 11 5 8 2 5" xfId="12473" xr:uid="{E93BD1E1-F0FF-4C30-A098-8E1EE76C055E}"/>
    <cellStyle name="Normal 11 5 8 3" xfId="12474" xr:uid="{DFA01D34-0864-4731-A433-156B598B5888}"/>
    <cellStyle name="Normal 11 5 8 3 2" xfId="12475" xr:uid="{34C04991-DAD3-431C-B968-5846CC9D02E8}"/>
    <cellStyle name="Normal 11 5 8 3 2 2" xfId="12476" xr:uid="{AF9F81F8-4E5A-404F-9399-2D43F2235506}"/>
    <cellStyle name="Normal 11 5 8 3 3" xfId="12477" xr:uid="{EBECCC92-3F75-40DF-80C7-E2062994D6A6}"/>
    <cellStyle name="Normal 11 5 8 3 4" xfId="12478" xr:uid="{399881FC-BB8C-4D65-9112-988E0CFB9657}"/>
    <cellStyle name="Normal 11 5 8 3 5" xfId="12479" xr:uid="{1C2E5297-68F7-4E29-8508-A071D333438F}"/>
    <cellStyle name="Normal 11 5 8 4" xfId="12480" xr:uid="{D192A669-1A50-4981-AFDA-E652CB4FE41A}"/>
    <cellStyle name="Normal 11 5 8 4 2" xfId="12481" xr:uid="{C27FBD77-322E-495D-8E8E-683E371ADCA9}"/>
    <cellStyle name="Normal 11 5 8 4 3" xfId="12482" xr:uid="{DD649B84-D3F8-4AB5-A04C-3188759AE0D9}"/>
    <cellStyle name="Normal 11 5 8 5" xfId="12483" xr:uid="{F5A119B0-6F5E-4DA6-B62B-7525FCDE85ED}"/>
    <cellStyle name="Normal 11 5 8 6" xfId="12484" xr:uid="{ED6D9833-F2D0-4722-888F-EE677FEF31E8}"/>
    <cellStyle name="Normal 11 5 8 7" xfId="12485" xr:uid="{6B783AC6-2F9A-4D3E-854A-A00B85CDC7D9}"/>
    <cellStyle name="Normal 11 5 9" xfId="12486" xr:uid="{7F16F700-3EAA-4630-B846-C0C0D12AD59D}"/>
    <cellStyle name="Normal 11 5 9 2" xfId="12487" xr:uid="{651609B6-40B5-4329-823A-C728AE4631B2}"/>
    <cellStyle name="Normal 11 5 9 2 2" xfId="12488" xr:uid="{638C3F84-3881-44EA-B8C8-3973D597E57E}"/>
    <cellStyle name="Normal 11 5 9 2 2 2" xfId="12489" xr:uid="{2895CCA7-0481-45BD-8808-78572FAD8954}"/>
    <cellStyle name="Normal 11 5 9 2 3" xfId="12490" xr:uid="{B64A9BA7-E372-48B4-9F38-2D7B7D9590B2}"/>
    <cellStyle name="Normal 11 5 9 2 4" xfId="12491" xr:uid="{E7D0CD1F-F284-4928-869E-8F301EC4BF98}"/>
    <cellStyle name="Normal 11 5 9 2 5" xfId="12492" xr:uid="{DE040384-076E-4E72-AAAB-69A560C0B33A}"/>
    <cellStyle name="Normal 11 5 9 3" xfId="12493" xr:uid="{5AD0F3D3-7F24-4856-9609-D13E53A19B20}"/>
    <cellStyle name="Normal 11 5 9 3 2" xfId="12494" xr:uid="{4E2F1EDE-66CE-46C2-8095-E0081C09165E}"/>
    <cellStyle name="Normal 11 5 9 3 2 2" xfId="12495" xr:uid="{D91E18D6-D491-4DBD-96DF-9E32A71312F4}"/>
    <cellStyle name="Normal 11 5 9 3 3" xfId="12496" xr:uid="{B6023697-743D-4282-9ACC-B3775DFFBD09}"/>
    <cellStyle name="Normal 11 5 9 3 4" xfId="12497" xr:uid="{CB227BD3-EB46-4030-B5B6-96A67E345784}"/>
    <cellStyle name="Normal 11 5 9 3 5" xfId="12498" xr:uid="{23320A6F-20AD-4A54-87A2-D28C14FDA668}"/>
    <cellStyle name="Normal 11 5 9 4" xfId="12499" xr:uid="{DF048761-99BD-44FA-9AE1-62E8C8657CDF}"/>
    <cellStyle name="Normal 11 5 9 4 2" xfId="12500" xr:uid="{745162C8-B4DF-41F8-81C2-B79E2E00C233}"/>
    <cellStyle name="Normal 11 5 9 4 3" xfId="12501" xr:uid="{EDC82BD5-105D-44DD-B726-86B8D7BB7759}"/>
    <cellStyle name="Normal 11 5 9 5" xfId="12502" xr:uid="{21EECA3A-E817-4CA3-B949-1E65006098E3}"/>
    <cellStyle name="Normal 11 5 9 6" xfId="12503" xr:uid="{9BAA11B1-8353-4D96-8F1D-321DE8F520DB}"/>
    <cellStyle name="Normal 11 5 9 7" xfId="12504" xr:uid="{B9F753A5-6DEF-460B-98CA-A6F4A7AACA7D}"/>
    <cellStyle name="Normal 11 5_Culture" xfId="12505" xr:uid="{7B1E8679-1F20-46C1-ACB0-E922CA419571}"/>
    <cellStyle name="Normal 11 6" xfId="12506" xr:uid="{F9530B43-43F5-4E57-83A9-6EF40C368641}"/>
    <cellStyle name="Normal 11 6 2" xfId="12507" xr:uid="{0E1AECEA-D428-46C2-B53C-19EAC2CDEC09}"/>
    <cellStyle name="Normal 11 6 2 2" xfId="12508" xr:uid="{EF30114A-BAF4-4537-8973-676B6595C9D4}"/>
    <cellStyle name="Normal 11 6 2 2 2" xfId="12509" xr:uid="{38130B7A-4B98-48B2-BDD9-3E5EE6985C49}"/>
    <cellStyle name="Normal 11 6 2 2 2 2" xfId="12510" xr:uid="{83857D46-EC34-4C93-A5CB-E789B9F5F731}"/>
    <cellStyle name="Normal 11 6 2 2 3" xfId="12511" xr:uid="{1FAE639C-2F93-479E-8886-0A4AEED42AE0}"/>
    <cellStyle name="Normal 11 6 2 2 4" xfId="12512" xr:uid="{E6E3F742-FF03-45DB-8031-D3AACC688ADE}"/>
    <cellStyle name="Normal 11 6 2 3" xfId="12513" xr:uid="{D7C4D254-6D42-4CBC-9AEB-DACDC2AEDDB9}"/>
    <cellStyle name="Normal 11 6 2 3 2" xfId="12514" xr:uid="{07D4B5D9-E53C-48D9-A569-44F266B0EB6C}"/>
    <cellStyle name="Normal 11 6 2 4" xfId="12515" xr:uid="{1533323A-3FE4-4863-A465-726483D8D803}"/>
    <cellStyle name="Normal 11 6 2 5" xfId="12516" xr:uid="{8BF7C53F-FC92-48D9-923B-D7F8793EAE2A}"/>
    <cellStyle name="Normal 11 7" xfId="12517" xr:uid="{180236AF-9633-4535-8CBE-B907F3666D37}"/>
    <cellStyle name="Normal 11 7 2" xfId="12518" xr:uid="{7E37A334-6A2D-4C99-9138-9B89B591D05A}"/>
    <cellStyle name="Normal 11 7 2 2" xfId="12519" xr:uid="{2ECA6731-8A67-4FCE-9BA6-F8D9CE60CF10}"/>
    <cellStyle name="Normal 11 7 2 2 2" xfId="12520" xr:uid="{993E7A46-1000-4961-9F80-5D0F140FA581}"/>
    <cellStyle name="Normal 11 7 2 2 2 2" xfId="12521" xr:uid="{0533F4F4-9376-4073-8C08-AE0C55E60ADC}"/>
    <cellStyle name="Normal 11 7 2 2 3" xfId="12522" xr:uid="{59269407-E977-4C76-8EAF-06445ECE2ECD}"/>
    <cellStyle name="Normal 11 7 2 2 4" xfId="12523" xr:uid="{E162F6DC-7201-48EF-BEFC-198E35D5F430}"/>
    <cellStyle name="Normal 11 7 2 3" xfId="12524" xr:uid="{DDE2ADA9-52B4-48EA-A772-B21738C612BD}"/>
    <cellStyle name="Normal 11 7 2 3 2" xfId="12525" xr:uid="{C71D169F-1F0C-41F9-8CCE-765E14891977}"/>
    <cellStyle name="Normal 11 7 2 4" xfId="12526" xr:uid="{FC0C9257-0BAD-4678-AE93-B74312B646F2}"/>
    <cellStyle name="Normal 11 7 2 5" xfId="12527" xr:uid="{F257A90A-1383-49D6-9196-EFDEB933A56A}"/>
    <cellStyle name="Normal 11 8" xfId="12528" xr:uid="{32D86127-76BD-4457-80AA-6DB2A7CC567E}"/>
    <cellStyle name="Normal 11 8 2" xfId="12529" xr:uid="{2AEFC307-18D3-411F-B9DC-B87AC4476259}"/>
    <cellStyle name="Normal 11 8 2 2" xfId="12530" xr:uid="{30F3DA84-5E4C-4994-A985-DDCE49EE8769}"/>
    <cellStyle name="Normal 11 8 2 2 2" xfId="12531" xr:uid="{7E03DBF4-6792-4C01-B779-A8BF84E47053}"/>
    <cellStyle name="Normal 11 8 2 2 2 2" xfId="12532" xr:uid="{201448B9-BCC7-4366-BB51-C32B6F5CD08C}"/>
    <cellStyle name="Normal 11 8 2 2 3" xfId="12533" xr:uid="{42B54459-B29C-45EE-BFDE-C7A2B93D27E6}"/>
    <cellStyle name="Normal 11 8 2 2 4" xfId="12534" xr:uid="{1C5E037D-5BA7-46F8-B598-66F4CA267A90}"/>
    <cellStyle name="Normal 11 8 2 3" xfId="12535" xr:uid="{2B2D3127-F2E4-49CF-AC91-EC1CDBCD1A30}"/>
    <cellStyle name="Normal 11 8 2 3 2" xfId="12536" xr:uid="{52D7ABE1-8D2E-4B62-8C68-8AE2443E64F6}"/>
    <cellStyle name="Normal 11 8 2 4" xfId="12537" xr:uid="{04FAB74D-0718-4393-9591-655B3707BF21}"/>
    <cellStyle name="Normal 11 8 2 5" xfId="12538" xr:uid="{952CF5E1-6F4C-4AD9-8FEB-1F62C4B99B19}"/>
    <cellStyle name="Normal 11 9" xfId="12539" xr:uid="{07AD8F75-AEB2-4DAA-A098-70E6DFA0A85E}"/>
    <cellStyle name="Normal 11 9 2" xfId="12540" xr:uid="{ACFAC927-A70A-4B0F-9A54-D36CD5763897}"/>
    <cellStyle name="Normal 11 9 2 2" xfId="12541" xr:uid="{43227300-1CB8-4C1F-BD01-2C24832A8DBD}"/>
    <cellStyle name="Normal 11 9 2 2 2" xfId="12542" xr:uid="{0E585186-423B-48C9-B60B-54A038707C31}"/>
    <cellStyle name="Normal 11 9 2 2 2 2" xfId="12543" xr:uid="{270C8386-5F70-46D4-AEDA-BEF19727FFE2}"/>
    <cellStyle name="Normal 11 9 2 2 3" xfId="12544" xr:uid="{0E29410B-03ED-4022-8618-53EBB81194E2}"/>
    <cellStyle name="Normal 11 9 2 2 4" xfId="12545" xr:uid="{BC26B3CB-7942-4A2E-AC0A-682111A9C989}"/>
    <cellStyle name="Normal 11 9 2 3" xfId="12546" xr:uid="{E7FBF204-0F35-4979-9C07-38929A0229FE}"/>
    <cellStyle name="Normal 11 9 2 3 2" xfId="12547" xr:uid="{829B1EF1-98C4-4229-9545-087E6E325333}"/>
    <cellStyle name="Normal 11 9 2 4" xfId="12548" xr:uid="{3710C5E9-569E-4E80-8BAE-16C6593823EE}"/>
    <cellStyle name="Normal 11 9 2 5" xfId="12549" xr:uid="{23097ED5-06A9-40D4-879C-B2BF96A8A81D}"/>
    <cellStyle name="Normal 11_inv-en-1.5.0-02 trame_fiche-emissions" xfId="12550" xr:uid="{10361936-9D54-4CC5-A1BB-43AE64453292}"/>
    <cellStyle name="Normal 110" xfId="12551" xr:uid="{4BF9B75A-F087-4153-B487-FC63D3C4EC24}"/>
    <cellStyle name="Normal 110 2" xfId="12552" xr:uid="{CDA0B1D4-F115-4F31-B3E6-0CB72AFD47B2}"/>
    <cellStyle name="Normal 110 2 2" xfId="12553" xr:uid="{7F96A8D6-14F4-48CF-93E5-53CEECE03F2E}"/>
    <cellStyle name="Normal 110 2 2 2" xfId="12554" xr:uid="{7D811403-A621-4A8C-9D09-B1A7CA699C83}"/>
    <cellStyle name="Normal 110 2 2 2 2" xfId="12555" xr:uid="{ADEFB1EB-5351-442B-B955-0F57A7748CCC}"/>
    <cellStyle name="Normal 110 2 2 2 2 2" xfId="12556" xr:uid="{8A61CAC9-753C-4C16-BFEB-230A2A4AD2F8}"/>
    <cellStyle name="Normal 110 2 2 2 3" xfId="12557" xr:uid="{62AA99FB-7EBA-4EB6-931A-A2CACF06A58D}"/>
    <cellStyle name="Normal 110 2 2 2 4" xfId="12558" xr:uid="{CD26EDAE-4157-4E27-9CE6-89C285958A3C}"/>
    <cellStyle name="Normal 110 2 2 3" xfId="12559" xr:uid="{E3EE3B54-4D16-4D4C-BF7F-C261B4F59556}"/>
    <cellStyle name="Normal 110 2 2 3 2" xfId="12560" xr:uid="{01AAAC60-4CCF-4EC8-8EBF-C213F8C478C2}"/>
    <cellStyle name="Normal 110 2 2 4" xfId="12561" xr:uid="{78944D58-EAF5-48A8-96A9-A1ABA2AC5DED}"/>
    <cellStyle name="Normal 110 2 2 5" xfId="12562" xr:uid="{0FA60066-532C-4350-9A8B-19822FAA862D}"/>
    <cellStyle name="Normal 110 2 2 6" xfId="12563" xr:uid="{8BA0FAC4-FA05-4258-9914-DCDD12C9C735}"/>
    <cellStyle name="Normal 110 3" xfId="12564" xr:uid="{F154AD80-AFDF-40E6-A57E-94964D389134}"/>
    <cellStyle name="Normal 110 3 2" xfId="12565" xr:uid="{CC48E266-E148-4C5C-849B-9E40DDFB634F}"/>
    <cellStyle name="Normal 110 3 2 2" xfId="12566" xr:uid="{846D539B-F82C-4BED-8E09-A3C302DB9C4D}"/>
    <cellStyle name="Normal 110 3 2 2 2" xfId="12567" xr:uid="{05452D7E-4EDD-428C-A79A-EA01B89FEAE6}"/>
    <cellStyle name="Normal 110 3 2 2 2 2" xfId="12568" xr:uid="{DB35B087-CF08-4A7B-9732-E9A9F3DA4328}"/>
    <cellStyle name="Normal 110 3 2 2 3" xfId="12569" xr:uid="{E7B9116B-3AB6-4EF2-9733-D66D43B54BF2}"/>
    <cellStyle name="Normal 110 3 2 2 4" xfId="12570" xr:uid="{8B276C95-C0ED-4DF3-9B4C-CB8861C6EDA8}"/>
    <cellStyle name="Normal 110 3 2 3" xfId="12571" xr:uid="{DAF47F83-A2A9-4302-8AA2-3EDB554D2CD4}"/>
    <cellStyle name="Normal 110 3 2 3 2" xfId="12572" xr:uid="{8215CFCC-9CB1-4E0A-98DF-4ABC354A1D47}"/>
    <cellStyle name="Normal 110 3 2 4" xfId="12573" xr:uid="{26C44B23-3B8F-4814-A8C7-DC4C4DA87FE1}"/>
    <cellStyle name="Normal 110 3 2 5" xfId="12574" xr:uid="{45C620E0-BBF1-4F3D-82F3-1A9F8C6C138F}"/>
    <cellStyle name="Normal 110 3 2 6" xfId="12575" xr:uid="{7844DA0E-CA67-4989-91EF-4A4D848AF207}"/>
    <cellStyle name="Normal 110 4" xfId="12576" xr:uid="{BFDBF8FD-B640-4D31-BB8E-D36D249711D1}"/>
    <cellStyle name="Normal 110 4 2" xfId="12577" xr:uid="{E2F9ED24-E195-44DF-95B1-E037635F5C6E}"/>
    <cellStyle name="Normal 110 4 2 2" xfId="12578" xr:uid="{39998548-94CD-415C-98E3-09E48092D203}"/>
    <cellStyle name="Normal 110 4 2 2 2" xfId="12579" xr:uid="{03CE4677-7EF9-42A3-9CE8-FBE1F065C363}"/>
    <cellStyle name="Normal 110 4 2 3" xfId="12580" xr:uid="{4208E847-F4AD-4636-9CEA-7AB3DE53EAEC}"/>
    <cellStyle name="Normal 110 4 2 4" xfId="12581" xr:uid="{95A0B046-C8D9-49FE-AE4A-AADE04503477}"/>
    <cellStyle name="Normal 110 4 3" xfId="12582" xr:uid="{0A27E44E-C0B8-46CE-9872-B5B91DAAD7F9}"/>
    <cellStyle name="Normal 110 4 3 2" xfId="12583" xr:uid="{A8394901-7B32-4238-96D0-558145F60219}"/>
    <cellStyle name="Normal 110 4 4" xfId="12584" xr:uid="{3C1CDCD0-7C2D-44A7-9B93-BF9A9069E1FE}"/>
    <cellStyle name="Normal 110 4 5" xfId="12585" xr:uid="{30411C3B-42B8-402C-8B2D-E2D338671F93}"/>
    <cellStyle name="Normal 110 4 6" xfId="12586" xr:uid="{A4202B80-9344-4F34-A2D1-711D252987BF}"/>
    <cellStyle name="Normal 111" xfId="12587" xr:uid="{A0A219BC-812F-4CC8-9D2F-A8CF5CD3B8D9}"/>
    <cellStyle name="Normal 111 2" xfId="12588" xr:uid="{3AE91055-5892-461C-8D27-A970BAEEBE63}"/>
    <cellStyle name="Normal 111 2 2" xfId="12589" xr:uid="{7EF6D85D-A3BC-479B-8D2F-4BEC6BE2E247}"/>
    <cellStyle name="Normal 111 2 2 2" xfId="12590" xr:uid="{9B37EE39-9D6E-4AE8-A713-3B3BB53335D6}"/>
    <cellStyle name="Normal 111 2 2 2 2" xfId="12591" xr:uid="{544DECBE-2C52-45B5-9F98-EF3CC70B3B9C}"/>
    <cellStyle name="Normal 111 2 2 2 2 2" xfId="12592" xr:uid="{F7B15681-F4BC-4F0E-AAE4-E6B41A789179}"/>
    <cellStyle name="Normal 111 2 2 2 3" xfId="12593" xr:uid="{6E592F50-D0B2-45B0-94E8-52A49C13B96F}"/>
    <cellStyle name="Normal 111 2 2 2 4" xfId="12594" xr:uid="{66428B60-9E4E-4F5F-AF21-67C954BC66A6}"/>
    <cellStyle name="Normal 111 2 2 3" xfId="12595" xr:uid="{41B8211F-5AB7-4F08-8662-C2C9BC3D04E8}"/>
    <cellStyle name="Normal 111 2 2 3 2" xfId="12596" xr:uid="{47D713D9-6016-4E51-9C0F-3115E2249438}"/>
    <cellStyle name="Normal 111 2 2 4" xfId="12597" xr:uid="{CAD38E78-0BB0-4AF6-9D02-C53D8569A7CD}"/>
    <cellStyle name="Normal 111 2 2 5" xfId="12598" xr:uid="{8A957E39-EE3E-43AE-B477-B513E9D5F36C}"/>
    <cellStyle name="Normal 111 2 2 6" xfId="12599" xr:uid="{C1406637-27EE-48D2-8DB4-83A09AF67A51}"/>
    <cellStyle name="Normal 111 3" xfId="12600" xr:uid="{D8AAE1A0-2C29-4D0A-9022-EEADB50D6627}"/>
    <cellStyle name="Normal 111 3 2" xfId="12601" xr:uid="{97CF83C0-39AE-4A15-93EC-5A7D1FC06627}"/>
    <cellStyle name="Normal 111 3 2 2" xfId="12602" xr:uid="{956FB14B-EA3F-4214-923C-FC0EA1D9766B}"/>
    <cellStyle name="Normal 111 3 2 2 2" xfId="12603" xr:uid="{E5BD2AEA-8496-4449-AF1F-8F33110F6FD9}"/>
    <cellStyle name="Normal 111 3 2 2 2 2" xfId="12604" xr:uid="{8F99D60C-7B22-48AF-9360-9F0369592FA2}"/>
    <cellStyle name="Normal 111 3 2 2 3" xfId="12605" xr:uid="{F5E689BC-2E51-44F1-8AB2-5F0E147BAA27}"/>
    <cellStyle name="Normal 111 3 2 2 4" xfId="12606" xr:uid="{E8FACE75-597F-4D56-9CBB-1E34550C3CE3}"/>
    <cellStyle name="Normal 111 3 2 3" xfId="12607" xr:uid="{E6333258-C7F4-468F-9417-20096ABCF63D}"/>
    <cellStyle name="Normal 111 3 2 3 2" xfId="12608" xr:uid="{F6ACDFBD-7E39-4778-B001-0A3AF805944E}"/>
    <cellStyle name="Normal 111 3 2 4" xfId="12609" xr:uid="{A39FBA16-DB52-461E-AD64-B8084EBEC8A8}"/>
    <cellStyle name="Normal 111 3 2 5" xfId="12610" xr:uid="{39152044-0AA7-4012-89B5-F8F123AD2F7C}"/>
    <cellStyle name="Normal 111 3 2 6" xfId="12611" xr:uid="{CF95D823-F67B-4D50-8B25-6EB2693051E1}"/>
    <cellStyle name="Normal 111 4" xfId="12612" xr:uid="{964560EF-9983-45C0-9E35-047145E64E38}"/>
    <cellStyle name="Normal 111 4 2" xfId="12613" xr:uid="{EF0001A3-764D-461B-8FEE-07B3560253E1}"/>
    <cellStyle name="Normal 111 4 2 2" xfId="12614" xr:uid="{CBF926FF-FF8F-4998-A547-684932E7E871}"/>
    <cellStyle name="Normal 111 4 2 2 2" xfId="12615" xr:uid="{DE70CBF2-0689-4F72-8194-41CECEA137D2}"/>
    <cellStyle name="Normal 111 4 2 3" xfId="12616" xr:uid="{077D6825-B6D7-48EF-A2E2-4E63F992B3FD}"/>
    <cellStyle name="Normal 111 4 2 4" xfId="12617" xr:uid="{26307722-C8E4-429E-9890-538E5F51DF80}"/>
    <cellStyle name="Normal 111 4 3" xfId="12618" xr:uid="{26E2E015-3E33-4866-9A45-09798C6C293F}"/>
    <cellStyle name="Normal 111 4 3 2" xfId="12619" xr:uid="{557C4FBD-767C-4314-8A57-98A2270CACE1}"/>
    <cellStyle name="Normal 111 4 4" xfId="12620" xr:uid="{756EC0B7-F585-4A20-9251-541CC5A75F56}"/>
    <cellStyle name="Normal 111 4 5" xfId="12621" xr:uid="{7D888BBA-3DAB-488C-BF2B-34F8025004F1}"/>
    <cellStyle name="Normal 111 4 6" xfId="12622" xr:uid="{58E434E2-975A-4B7A-B897-085760BE551D}"/>
    <cellStyle name="Normal 112" xfId="12623" xr:uid="{0C4B9EDC-3F52-41B3-BBD6-62A8D4D311C9}"/>
    <cellStyle name="Normal 112 2" xfId="12624" xr:uid="{4A03F256-D1F8-4A1A-8C53-5342A36CDDCC}"/>
    <cellStyle name="Normal 112 2 2" xfId="12625" xr:uid="{A9BCA5E8-2DCA-4C02-BD3C-411AF5B3AA0D}"/>
    <cellStyle name="Normal 112 2 2 2" xfId="12626" xr:uid="{3E733FBB-45DD-4550-A763-7E4874769BAF}"/>
    <cellStyle name="Normal 112 2 2 2 2" xfId="12627" xr:uid="{EBC2BB8C-8C2E-4B92-8B5C-500FC27EFCC2}"/>
    <cellStyle name="Normal 112 2 2 2 2 2" xfId="12628" xr:uid="{96A8247B-8A45-4108-87E2-6C91368E3E58}"/>
    <cellStyle name="Normal 112 2 2 2 3" xfId="12629" xr:uid="{035A62F0-67EB-40C3-A4CF-7AA5C028E275}"/>
    <cellStyle name="Normal 112 2 2 2 4" xfId="12630" xr:uid="{914D0C86-8DB7-4E41-87C0-A9F6B5D1B9C0}"/>
    <cellStyle name="Normal 112 2 2 3" xfId="12631" xr:uid="{C9894BF4-0D8F-4E5C-9994-66D60A6C8711}"/>
    <cellStyle name="Normal 112 2 2 3 2" xfId="12632" xr:uid="{842C19E2-AAA6-4E87-81C3-5E8AB61D8D65}"/>
    <cellStyle name="Normal 112 2 2 4" xfId="12633" xr:uid="{59BE1320-755D-4187-B355-4E2BE53F23FE}"/>
    <cellStyle name="Normal 112 2 2 5" xfId="12634" xr:uid="{E05D4466-F907-44F4-8E61-ED3602577B9C}"/>
    <cellStyle name="Normal 112 2 2 6" xfId="12635" xr:uid="{816AC046-B0DF-4A85-B440-87B78A73AFFA}"/>
    <cellStyle name="Normal 112 3" xfId="12636" xr:uid="{3FF1FB1C-8A3E-45F4-963A-BB2A2F2E591B}"/>
    <cellStyle name="Normal 112 3 2" xfId="12637" xr:uid="{470E3F0A-41A7-43C1-A899-8E2EBC71581E}"/>
    <cellStyle name="Normal 112 3 2 2" xfId="12638" xr:uid="{D4C57872-4B88-4B04-8269-18C2C636D704}"/>
    <cellStyle name="Normal 112 3 2 2 2" xfId="12639" xr:uid="{0F3F2DAF-5DEE-41CB-A15B-FC7C1399AEA8}"/>
    <cellStyle name="Normal 112 3 2 2 2 2" xfId="12640" xr:uid="{CBF33645-3FAE-49E6-92D5-B3EE807E0D2B}"/>
    <cellStyle name="Normal 112 3 2 2 3" xfId="12641" xr:uid="{A9741996-6E07-45A9-B735-E5F9E3D24F15}"/>
    <cellStyle name="Normal 112 3 2 2 4" xfId="12642" xr:uid="{93F209D3-6DFC-4874-AFF8-95AC111882B5}"/>
    <cellStyle name="Normal 112 3 2 3" xfId="12643" xr:uid="{2E9B5CDC-AD1A-4BD1-B0D0-A8FD7C2040C6}"/>
    <cellStyle name="Normal 112 3 2 3 2" xfId="12644" xr:uid="{8D500BD9-F6AF-4939-BBE9-E6C39E803099}"/>
    <cellStyle name="Normal 112 3 2 4" xfId="12645" xr:uid="{50B9A60D-DFB7-434D-968D-539A22BF2529}"/>
    <cellStyle name="Normal 112 3 2 5" xfId="12646" xr:uid="{0BD39FD5-F50C-4B8F-A913-5DD0185ECF90}"/>
    <cellStyle name="Normal 112 3 2 6" xfId="12647" xr:uid="{7925FDE7-B932-4BE0-BC8B-57AB385DBAB8}"/>
    <cellStyle name="Normal 112 4" xfId="12648" xr:uid="{7EB01C33-CE26-4994-AAD1-4E705AE8A6EF}"/>
    <cellStyle name="Normal 112 4 2" xfId="12649" xr:uid="{B7D488FE-17A4-49AE-9C75-7ED8E0C23FCF}"/>
    <cellStyle name="Normal 112 4 2 2" xfId="12650" xr:uid="{8406CD60-F778-490E-8AE8-B6860C249106}"/>
    <cellStyle name="Normal 112 4 2 2 2" xfId="12651" xr:uid="{BC4A6CFF-DA2E-4E3D-9AFA-1BFD3071DDFA}"/>
    <cellStyle name="Normal 112 4 2 3" xfId="12652" xr:uid="{BA0A6B1A-36E1-4F7F-855F-07B7B9618A0D}"/>
    <cellStyle name="Normal 112 4 2 4" xfId="12653" xr:uid="{4F861C14-FF08-4603-BC96-3356A23479A0}"/>
    <cellStyle name="Normal 112 4 3" xfId="12654" xr:uid="{02D1E94B-6CD0-478B-9C83-A4C1A58BA780}"/>
    <cellStyle name="Normal 112 4 3 2" xfId="12655" xr:uid="{829E87EF-C7D0-429D-96BE-681C91115EC0}"/>
    <cellStyle name="Normal 112 4 4" xfId="12656" xr:uid="{AE65D023-6305-462D-A075-CD3D5ACA0E24}"/>
    <cellStyle name="Normal 112 4 5" xfId="12657" xr:uid="{9D9A8170-5D6B-419A-958E-778D358D8196}"/>
    <cellStyle name="Normal 112 4 6" xfId="12658" xr:uid="{DA5F3019-7822-4AB1-A427-88AFCF1C5FF1}"/>
    <cellStyle name="Normal 113" xfId="12659" xr:uid="{8D8AFE17-D6AD-46AB-9EBD-3CDE52A8E1D4}"/>
    <cellStyle name="Normal 113 2" xfId="12660" xr:uid="{8FB73787-62B2-4E8C-98ED-3FA4CB75F674}"/>
    <cellStyle name="Normal 113 2 2" xfId="12661" xr:uid="{D353A284-F5D9-42A8-99C6-3D0A4B39C42A}"/>
    <cellStyle name="Normal 113 2 2 2" xfId="12662" xr:uid="{DFE66E0B-ED09-4EB4-95C1-9D5FE711B702}"/>
    <cellStyle name="Normal 113 2 3" xfId="12663" xr:uid="{06AD8824-DA6C-43A7-9028-C69336109859}"/>
    <cellStyle name="Normal 113 2 4" xfId="12664" xr:uid="{30F1B390-F223-47EA-8BDF-685AD908E397}"/>
    <cellStyle name="Normal 113 2 5" xfId="12665" xr:uid="{5DA904B1-4280-44BA-B500-51A6EB642798}"/>
    <cellStyle name="Normal 113 3" xfId="12666" xr:uid="{1CF037BF-56E2-42AE-B0E0-2559C07F07AA}"/>
    <cellStyle name="Normal 113 3 2" xfId="12667" xr:uid="{039ED289-E640-4375-B241-B1174C8D1801}"/>
    <cellStyle name="Normal 113 3 2 2" xfId="12668" xr:uid="{3E3FB891-4AAC-4201-9562-5653F44C61C4}"/>
    <cellStyle name="Normal 113 3 3" xfId="12669" xr:uid="{A9C4C4E8-871B-454B-8CFF-729B185FAEC2}"/>
    <cellStyle name="Normal 113 3 4" xfId="12670" xr:uid="{AB917E05-D1FF-46A4-8E9B-9C178005DFCD}"/>
    <cellStyle name="Normal 113 3 5" xfId="12671" xr:uid="{772DC8F6-DCAD-421B-A65B-059D55ECA63A}"/>
    <cellStyle name="Normal 113 4" xfId="12672" xr:uid="{3BD6DC31-805D-4865-A6C2-63DF60F442FE}"/>
    <cellStyle name="Normal 113 4 2" xfId="12673" xr:uid="{C94F7AAA-43C2-4279-8C20-CB9FC1AC6845}"/>
    <cellStyle name="Normal 113 4 3" xfId="12674" xr:uid="{885ABE84-C557-4B39-B681-C9CA8FF9580E}"/>
    <cellStyle name="Normal 113 5" xfId="12675" xr:uid="{3ADCC3FF-BA46-4134-933E-31B3F23B5A11}"/>
    <cellStyle name="Normal 113 6" xfId="12676" xr:uid="{6BA3BA51-E43C-472B-8DF9-272AB779E9F7}"/>
    <cellStyle name="Normal 113 7" xfId="12677" xr:uid="{6EE720EA-37AF-4260-84CA-54BB965F7508}"/>
    <cellStyle name="Normal 114" xfId="12678" xr:uid="{730AD6EB-2B27-4DA4-A28B-AB280F6B2BA8}"/>
    <cellStyle name="Normal 114 2" xfId="12679" xr:uid="{85F61E4D-9EA2-4ED3-A353-C6612E876443}"/>
    <cellStyle name="Normal 114 2 2" xfId="12680" xr:uid="{332C3E1C-7670-4B49-8C82-4255A8B29374}"/>
    <cellStyle name="Normal 114 2 2 2" xfId="12681" xr:uid="{E0D33CB3-F95F-4812-A4FD-4207020D1297}"/>
    <cellStyle name="Normal 114 2 2 2 2" xfId="12682" xr:uid="{D1337FB8-E73A-4D50-A5CB-4FC4FD8E49BA}"/>
    <cellStyle name="Normal 114 2 2 3" xfId="12683" xr:uid="{2037B06A-2FD2-47BE-B40E-3E7E25E50010}"/>
    <cellStyle name="Normal 114 2 2 4" xfId="12684" xr:uid="{18490CEA-44C0-4515-B7C9-7FFC8C82E2CC}"/>
    <cellStyle name="Normal 114 2 3" xfId="12685" xr:uid="{D2367CCA-478A-4B0B-A08A-D1074B53E698}"/>
    <cellStyle name="Normal 114 2 3 2" xfId="12686" xr:uid="{F993166A-A850-4ADB-81B7-16C49EE439E5}"/>
    <cellStyle name="Normal 114 2 4" xfId="12687" xr:uid="{A9DC026B-38C3-4081-A9D1-38E713685892}"/>
    <cellStyle name="Normal 114 2 5" xfId="12688" xr:uid="{B0976952-A253-46C4-9766-CCB6A4D7679F}"/>
    <cellStyle name="Normal 114 2 6" xfId="12689" xr:uid="{27F0345F-CC05-4011-800F-5663BD3E5FD9}"/>
    <cellStyle name="Normal 115" xfId="12690" xr:uid="{58C742E7-5681-45B7-B7DF-2A518C9F2DD9}"/>
    <cellStyle name="Normal 115 2" xfId="12691" xr:uid="{7D648221-7D1C-4078-B490-B7C2A95A2E9F}"/>
    <cellStyle name="Normal 115 2 2" xfId="12692" xr:uid="{6C486F2E-2895-4017-A040-6E211265F132}"/>
    <cellStyle name="Normal 115 2 2 2" xfId="12693" xr:uid="{1493C359-65C4-4111-A550-76E9AB41965B}"/>
    <cellStyle name="Normal 115 2 2 2 2" xfId="12694" xr:uid="{B0585922-B308-427B-BC1E-9508017918B4}"/>
    <cellStyle name="Normal 115 2 2 3" xfId="12695" xr:uid="{0C4449AE-3CFB-4042-9C7C-1CF566D89EDD}"/>
    <cellStyle name="Normal 115 2 2 4" xfId="12696" xr:uid="{AB37F496-7CEB-45C1-BE1E-5995071574BC}"/>
    <cellStyle name="Normal 115 2 3" xfId="12697" xr:uid="{EAAECD2F-BC79-405F-90FD-A319362536A3}"/>
    <cellStyle name="Normal 115 2 3 2" xfId="12698" xr:uid="{38C9803E-20C2-4B95-8934-2915EB6D895A}"/>
    <cellStyle name="Normal 115 2 4" xfId="12699" xr:uid="{061A4D23-9228-4EB4-BD36-E326C662F48C}"/>
    <cellStyle name="Normal 115 2 5" xfId="12700" xr:uid="{9EE96DD7-74A7-4B8C-A894-D98FB01A4E6B}"/>
    <cellStyle name="Normal 115 2 6" xfId="12701" xr:uid="{08A1C2D2-02FF-4FEF-AFC3-29E154E12D45}"/>
    <cellStyle name="Normal 116" xfId="12702" xr:uid="{7934B00E-B605-4A21-BD60-FBE1A4864C70}"/>
    <cellStyle name="Normal 116 2" xfId="12703" xr:uid="{9D376F99-6060-4646-82D2-95FB1AFA35C4}"/>
    <cellStyle name="Normal 116 2 2" xfId="12704" xr:uid="{36BEF018-30F0-4D75-AD78-A0F7A957F1B6}"/>
    <cellStyle name="Normal 116 2 2 2" xfId="12705" xr:uid="{ED8CCF95-4A7C-4C02-A3D9-38C4F48908FD}"/>
    <cellStyle name="Normal 116 2 2 2 2" xfId="12706" xr:uid="{E65B2D1F-708A-4EF8-8BCF-28D34D0CE507}"/>
    <cellStyle name="Normal 116 2 2 3" xfId="12707" xr:uid="{8DE233CF-7BD8-41D2-87F1-8A447E341208}"/>
    <cellStyle name="Normal 116 2 2 4" xfId="12708" xr:uid="{F78204B7-5FC1-4B66-80C7-346A7E459344}"/>
    <cellStyle name="Normal 116 2 3" xfId="12709" xr:uid="{02D8898F-4D8D-4D5C-B8C5-8A05C1A7A68E}"/>
    <cellStyle name="Normal 116 2 3 2" xfId="12710" xr:uid="{476D2D1C-2B9F-4B13-B9FA-CE79CF4AB440}"/>
    <cellStyle name="Normal 116 2 4" xfId="12711" xr:uid="{1B4F36D0-0DDD-422A-B260-03846A17CDDC}"/>
    <cellStyle name="Normal 116 2 5" xfId="12712" xr:uid="{1B1D1820-9032-410C-9246-E09415F30B5A}"/>
    <cellStyle name="Normal 116 2 6" xfId="12713" xr:uid="{106D8641-FE29-4657-A0B7-CBD0C42403D4}"/>
    <cellStyle name="Normal 117" xfId="12714" xr:uid="{0A816F92-27F3-4E49-991D-3A538F4D7BD0}"/>
    <cellStyle name="Normal 117 2" xfId="12715" xr:uid="{1CB6C13B-D793-4C29-BF77-DB104721FE3B}"/>
    <cellStyle name="Normal 117 2 2" xfId="12716" xr:uid="{2ADBDE57-BDB1-4E24-ADAA-DC054459B7B8}"/>
    <cellStyle name="Normal 117 2 2 2" xfId="12717" xr:uid="{A27CF9E8-EE19-41C1-B209-180ECA5AE2A6}"/>
    <cellStyle name="Normal 117 2 2 2 2" xfId="12718" xr:uid="{3DDF0B34-59B6-40D7-92A1-DDF8E820063E}"/>
    <cellStyle name="Normal 117 2 2 3" xfId="12719" xr:uid="{31666797-1F87-410B-BC7C-872DA73C7CF8}"/>
    <cellStyle name="Normal 117 2 2 4" xfId="12720" xr:uid="{FA1B3F1A-EB8E-4614-ACE1-D24DEF2AF166}"/>
    <cellStyle name="Normal 117 2 3" xfId="12721" xr:uid="{0537A903-0A10-42C0-8D00-DF852DDE5A76}"/>
    <cellStyle name="Normal 117 2 3 2" xfId="12722" xr:uid="{5D17D865-B59D-42F1-931B-21DE6212492E}"/>
    <cellStyle name="Normal 117 2 4" xfId="12723" xr:uid="{A17E4597-C6FD-4F0A-9C89-400C30D60EDD}"/>
    <cellStyle name="Normal 117 2 5" xfId="12724" xr:uid="{64036A53-E764-42C5-85D0-905D78DA5C33}"/>
    <cellStyle name="Normal 117 2 6" xfId="12725" xr:uid="{4E919757-CC18-48DC-8D4E-22ECCB21E70D}"/>
    <cellStyle name="Normal 118" xfId="12726" xr:uid="{52E4258F-706E-447E-B508-4BCCFAA515D7}"/>
    <cellStyle name="Normal 118 2" xfId="12727" xr:uid="{998F7E0D-24A1-40D0-ACF3-8AF11FB95A13}"/>
    <cellStyle name="Normal 118 2 2" xfId="12728" xr:uid="{BACB5396-999B-404D-BDB0-B1806FD57150}"/>
    <cellStyle name="Normal 118 2 2 2" xfId="12729" xr:uid="{F768CD57-E156-4428-A5A7-42F3500EA81E}"/>
    <cellStyle name="Normal 118 2 2 2 2" xfId="12730" xr:uid="{4614DCA8-FA28-4A80-83DA-0FF9DDE491FC}"/>
    <cellStyle name="Normal 118 2 2 3" xfId="12731" xr:uid="{BD53340E-CB8C-4720-9121-B20C53E77029}"/>
    <cellStyle name="Normal 118 2 2 4" xfId="12732" xr:uid="{329ECF2A-00BA-4BB0-8592-239A1D096BEE}"/>
    <cellStyle name="Normal 118 2 3" xfId="12733" xr:uid="{23D66970-E57E-4305-AF69-F216DC8884A0}"/>
    <cellStyle name="Normal 118 2 3 2" xfId="12734" xr:uid="{1A83D518-4A02-4DD0-A4F7-B79B2966712B}"/>
    <cellStyle name="Normal 118 2 4" xfId="12735" xr:uid="{D7937317-2B9E-4F1B-9078-2DFABD64A8DC}"/>
    <cellStyle name="Normal 118 2 5" xfId="12736" xr:uid="{20CFB8FF-DFBE-4E17-B2E2-68DF49195253}"/>
    <cellStyle name="Normal 118 2 6" xfId="12737" xr:uid="{11BC4C44-1804-45B7-8494-A4C9017958CF}"/>
    <cellStyle name="Normal 119" xfId="12738" xr:uid="{60844D2B-0080-4E06-9D2F-C0B7DE94D064}"/>
    <cellStyle name="Normal 119 2" xfId="12739" xr:uid="{04B72CE5-FBF0-4E91-BD0C-F90C38F626F6}"/>
    <cellStyle name="Normal 119 2 2" xfId="12740" xr:uid="{27C55E3C-F99B-471C-B3DD-11561A27ADEB}"/>
    <cellStyle name="Normal 119 2 2 2" xfId="12741" xr:uid="{5FF1D196-7023-4DD9-BFCE-E2AF08963CFC}"/>
    <cellStyle name="Normal 119 2 2 2 2" xfId="12742" xr:uid="{A5368684-C1FD-464D-88BA-B60A95346703}"/>
    <cellStyle name="Normal 119 2 2 3" xfId="12743" xr:uid="{C8EAA01D-DBF6-44B5-A929-BBED1885409D}"/>
    <cellStyle name="Normal 119 2 2 4" xfId="12744" xr:uid="{2EDA469A-A168-4DEE-B327-C02DDCD4569C}"/>
    <cellStyle name="Normal 119 2 3" xfId="12745" xr:uid="{AFB2999B-05D2-4C8B-93D4-42B5297B6793}"/>
    <cellStyle name="Normal 119 2 3 2" xfId="12746" xr:uid="{1A73AE4F-87F4-4D47-955B-E47B8F8B6E3A}"/>
    <cellStyle name="Normal 119 2 4" xfId="12747" xr:uid="{B6518115-79E4-41F5-BA66-F96742B3A15A}"/>
    <cellStyle name="Normal 119 2 5" xfId="12748" xr:uid="{F12025BC-9193-4BCF-A6E6-07409E6FA78D}"/>
    <cellStyle name="Normal 119 2 6" xfId="12749" xr:uid="{ED26782B-13D5-4D57-90E2-0149B112D69B}"/>
    <cellStyle name="Normal 12" xfId="9" xr:uid="{C9DE8EDE-7593-498F-9F78-E0F159A235C2}"/>
    <cellStyle name="Normal 12 10" xfId="12750" xr:uid="{5D23D56F-FB85-4CE3-936B-A0EFCEE97BB6}"/>
    <cellStyle name="Normal 12 10 2" xfId="12751" xr:uid="{D598B0BF-38E8-4DEF-AEE5-31040DD3D5DD}"/>
    <cellStyle name="Normal 12 10 2 2" xfId="12752" xr:uid="{6C957CDF-0A87-4D1C-AF04-1F5B2C2BADD9}"/>
    <cellStyle name="Normal 12 10 2 2 2" xfId="12753" xr:uid="{B49ED0C0-8220-4C9B-A54F-C5DCB2FA72EB}"/>
    <cellStyle name="Normal 12 10 2 2 2 2" xfId="12754" xr:uid="{7B7F2C98-5559-4E29-A462-0B0131C48150}"/>
    <cellStyle name="Normal 12 10 2 2 3" xfId="12755" xr:uid="{A3E81192-F3D5-4018-B498-59C8824C935C}"/>
    <cellStyle name="Normal 12 10 2 2 4" xfId="12756" xr:uid="{76D0C235-59DF-45A4-9B49-580329D8360A}"/>
    <cellStyle name="Normal 12 10 2 3" xfId="12757" xr:uid="{8F02B084-667E-4667-AE53-ACB9AF39D06E}"/>
    <cellStyle name="Normal 12 10 2 3 2" xfId="12758" xr:uid="{EE8D9AC2-B9FD-4DF6-A906-B8EF6F55A838}"/>
    <cellStyle name="Normal 12 10 2 4" xfId="12759" xr:uid="{8E0F49E8-4FE1-41CE-815A-B312473B2258}"/>
    <cellStyle name="Normal 12 10 2 5" xfId="12760" xr:uid="{AFC45F71-07D3-467F-A1D3-6FE2C1D0FD93}"/>
    <cellStyle name="Normal 12 10 2 6" xfId="12761" xr:uid="{44AF485A-30AF-48BB-8FDD-77D9BD3AF2C5}"/>
    <cellStyle name="Normal 12 11" xfId="12762" xr:uid="{9006605D-DA99-464A-BC9E-B500F6FBB976}"/>
    <cellStyle name="Normal 12 11 2" xfId="12763" xr:uid="{6AC6824F-0799-41AF-AF38-9828FA0406A0}"/>
    <cellStyle name="Normal 12 11 2 2" xfId="12764" xr:uid="{3EE33A6C-2CF1-43F9-B82D-D902C7F9D479}"/>
    <cellStyle name="Normal 12 11 2 2 2" xfId="12765" xr:uid="{25D5DF13-EC1E-445A-B9D5-DBB7AA4664AA}"/>
    <cellStyle name="Normal 12 11 2 2 2 2" xfId="12766" xr:uid="{DCB59954-007E-4649-9463-2B69FEC5F2FF}"/>
    <cellStyle name="Normal 12 11 2 2 3" xfId="12767" xr:uid="{EF7EF5E9-047E-4512-B5EE-E5E90083C816}"/>
    <cellStyle name="Normal 12 11 2 2 4" xfId="12768" xr:uid="{4C0DEB42-9F3B-4F15-B128-B8EBC37F4A38}"/>
    <cellStyle name="Normal 12 11 2 3" xfId="12769" xr:uid="{D3831EF8-A7D2-406A-B561-6A9F012A32E6}"/>
    <cellStyle name="Normal 12 11 2 3 2" xfId="12770" xr:uid="{EE7FAF1D-3421-40E2-B5D3-174835662E8F}"/>
    <cellStyle name="Normal 12 11 2 4" xfId="12771" xr:uid="{8DE38DD8-12F3-411B-9E87-80CFA087A7E1}"/>
    <cellStyle name="Normal 12 11 2 5" xfId="12772" xr:uid="{FC8A2016-9F18-4CFE-A33C-228F6255CB86}"/>
    <cellStyle name="Normal 12 11 2 6" xfId="12773" xr:uid="{BFB8D2E5-CAD9-4E5C-9002-5DBB390B0ACD}"/>
    <cellStyle name="Normal 12 12" xfId="12774" xr:uid="{55566E9D-0E53-41C0-8A5B-5B03F61C50D7}"/>
    <cellStyle name="Normal 12 12 2" xfId="12775" xr:uid="{3D4AE59A-6CF4-4E14-B5F1-EDC905CD2513}"/>
    <cellStyle name="Normal 12 12 2 2" xfId="12776" xr:uid="{47E52736-76BA-46DE-B164-723E1E0B6AD1}"/>
    <cellStyle name="Normal 12 12 2 2 2" xfId="12777" xr:uid="{8CD684FF-8D78-4AF1-AC75-22F92B9D2BB0}"/>
    <cellStyle name="Normal 12 12 2 2 2 2" xfId="12778" xr:uid="{72AA2AAA-E631-4C59-BC14-DEF747A13A1D}"/>
    <cellStyle name="Normal 12 12 2 2 3" xfId="12779" xr:uid="{1120DE0F-CF96-464A-B2EA-68DBCA627F1A}"/>
    <cellStyle name="Normal 12 12 2 2 4" xfId="12780" xr:uid="{E896DF64-4B05-44E9-90B1-A344C90C5377}"/>
    <cellStyle name="Normal 12 12 2 3" xfId="12781" xr:uid="{31AA83CC-B825-4500-B137-295B7125905D}"/>
    <cellStyle name="Normal 12 12 2 3 2" xfId="12782" xr:uid="{E56BB360-AF53-414D-BC79-361BD5069D47}"/>
    <cellStyle name="Normal 12 12 2 4" xfId="12783" xr:uid="{88CEE5B8-10FA-4607-8129-31EE81E35B3B}"/>
    <cellStyle name="Normal 12 12 2 5" xfId="12784" xr:uid="{EF5D80F0-AD3E-45AA-A805-F1A06E18ED99}"/>
    <cellStyle name="Normal 12 12 2 6" xfId="12785" xr:uid="{5E831D08-1446-48F2-82FA-9AA223BE5703}"/>
    <cellStyle name="Normal 12 13" xfId="12786" xr:uid="{C323FA91-2A23-4104-BE99-F6D4EFE6373F}"/>
    <cellStyle name="Normal 12 13 2" xfId="12787" xr:uid="{FF8968FD-B20E-469C-8870-027B55681F1C}"/>
    <cellStyle name="Normal 12 13 2 2" xfId="12788" xr:uid="{DDF68957-0DB1-4C31-AC00-F8D500DF8089}"/>
    <cellStyle name="Normal 12 13 2 2 2" xfId="12789" xr:uid="{203395EC-428D-41B1-BBD0-97AE1E61E591}"/>
    <cellStyle name="Normal 12 13 2 2 2 2" xfId="12790" xr:uid="{A826D30A-8AA9-411F-BF4E-EFBE5FEA4470}"/>
    <cellStyle name="Normal 12 13 2 2 3" xfId="12791" xr:uid="{D46B772F-0A45-41EA-84E9-10631BBCE531}"/>
    <cellStyle name="Normal 12 13 2 2 4" xfId="12792" xr:uid="{7EBBEA94-FFC0-4CEE-B242-CD90D0846BBA}"/>
    <cellStyle name="Normal 12 13 2 3" xfId="12793" xr:uid="{0E264B69-BFA7-4858-9AAF-67C952EA9892}"/>
    <cellStyle name="Normal 12 13 2 3 2" xfId="12794" xr:uid="{1EEF7DB7-800E-4A0D-B7FC-9F66D20216E4}"/>
    <cellStyle name="Normal 12 13 2 4" xfId="12795" xr:uid="{BB948615-B4E9-4943-A5AB-C6FE7B6D2715}"/>
    <cellStyle name="Normal 12 13 2 5" xfId="12796" xr:uid="{E8DFB6FE-77BA-4CF0-9E7F-C65F70AD02E9}"/>
    <cellStyle name="Normal 12 13 2 6" xfId="12797" xr:uid="{658D3E00-C279-4546-945A-F2AEB22659F1}"/>
    <cellStyle name="Normal 12 14" xfId="12798" xr:uid="{4A351871-FC1F-46AF-8208-3CA4E8E8A5CA}"/>
    <cellStyle name="Normal 12 14 2" xfId="12799" xr:uid="{5882CABB-6876-47E0-B157-50061B98AC33}"/>
    <cellStyle name="Normal 12 14 2 2" xfId="12800" xr:uid="{E256656D-DDA9-4F7E-A547-5175035A3F52}"/>
    <cellStyle name="Normal 12 14 2 2 2" xfId="12801" xr:uid="{964574AA-9E51-446F-BDC5-CE4EAB043FCE}"/>
    <cellStyle name="Normal 12 14 2 2 2 2" xfId="12802" xr:uid="{D2E5C53F-C122-42D8-81AD-EE911B488CFC}"/>
    <cellStyle name="Normal 12 14 2 2 3" xfId="12803" xr:uid="{F4F656FE-254F-468B-8CFA-3613A4B9B9F9}"/>
    <cellStyle name="Normal 12 14 2 2 4" xfId="12804" xr:uid="{25DF2F41-D388-4F37-83E7-0A65D74A3EC4}"/>
    <cellStyle name="Normal 12 14 2 3" xfId="12805" xr:uid="{DA4E72BD-8358-4430-B718-5A0BF03850CC}"/>
    <cellStyle name="Normal 12 14 2 3 2" xfId="12806" xr:uid="{1F50E990-2673-4FA3-B17E-23218C3BDEE7}"/>
    <cellStyle name="Normal 12 14 2 4" xfId="12807" xr:uid="{E2AD2308-CDF2-47F0-A4DB-6D2EC737858B}"/>
    <cellStyle name="Normal 12 14 2 5" xfId="12808" xr:uid="{27C5E426-E948-4B15-8F3D-DE4CE5C1758C}"/>
    <cellStyle name="Normal 12 14 2 6" xfId="12809" xr:uid="{339B59F5-7CEB-4C41-AB9C-5D1C4EE172A1}"/>
    <cellStyle name="Normal 12 15" xfId="12810" xr:uid="{9E0356E8-E67B-4D46-97D5-474FEC96581B}"/>
    <cellStyle name="Normal 12 15 2" xfId="12811" xr:uid="{D81EAAB0-5A86-445D-8A88-46DCE76671EA}"/>
    <cellStyle name="Normal 12 15 2 2" xfId="12812" xr:uid="{A4396A56-85E4-45F4-A544-69CC3365EFB2}"/>
    <cellStyle name="Normal 12 15 2 2 2" xfId="12813" xr:uid="{F65600A9-676C-4EFA-B7CA-1B4C679F7FF2}"/>
    <cellStyle name="Normal 12 15 2 3" xfId="12814" xr:uid="{68856C23-502A-407C-8C5E-8F34F2EEA3D8}"/>
    <cellStyle name="Normal 12 15 2 4" xfId="12815" xr:uid="{B12BE47F-4D50-4956-B955-2B70468A84FB}"/>
    <cellStyle name="Normal 12 15 3" xfId="12816" xr:uid="{D7EB1F83-C7B3-4199-8F53-AEC8E68D4A4B}"/>
    <cellStyle name="Normal 12 15 3 2" xfId="12817" xr:uid="{47DFB0D9-A311-4368-B976-4E24A1BB0B9B}"/>
    <cellStyle name="Normal 12 15 4" xfId="12818" xr:uid="{22366BD2-EE6B-4F11-9E39-18AA3914EE71}"/>
    <cellStyle name="Normal 12 15 5" xfId="12819" xr:uid="{741E5F7A-F113-4CBA-B1B7-90925D20F40C}"/>
    <cellStyle name="Normal 12 15 6" xfId="12820" xr:uid="{821F778B-7352-421F-8393-115C51192A66}"/>
    <cellStyle name="Normal 12 2" xfId="105" xr:uid="{8CAABF4A-B99D-4117-B4BB-B5EF2CEF3F8A}"/>
    <cellStyle name="Normal 12 2 2" xfId="208" xr:uid="{CA758EB6-25C6-47FF-A9A1-E7D4B4AF617B}"/>
    <cellStyle name="Normal 12 2 2 2" xfId="12821" xr:uid="{141DF305-E95B-4B38-A686-F47B43925483}"/>
    <cellStyle name="Normal 12 2 2 2 2" xfId="12822" xr:uid="{033ECCC3-5258-4A75-A2F1-50FA95864E03}"/>
    <cellStyle name="Normal 12 2 2 2 2 2" xfId="12823" xr:uid="{A3812254-D8FE-4BF2-8263-F2B9A50F6203}"/>
    <cellStyle name="Normal 12 2 2 2 2 2 2" xfId="12824" xr:uid="{B3C9CBA7-5067-4670-93BF-6E0CC0BEF24B}"/>
    <cellStyle name="Normal 12 2 2 2 2 2 2 2" xfId="12825" xr:uid="{7BF97526-506E-4DA0-96F1-A4D27849E1EA}"/>
    <cellStyle name="Normal 12 2 2 2 2 2 3" xfId="12826" xr:uid="{DC6800C4-4764-46C5-A4E4-F65FC2119CC7}"/>
    <cellStyle name="Normal 12 2 2 2 2 2 4" xfId="12827" xr:uid="{900D0D88-ABC9-4F05-B02C-9B29843FD97E}"/>
    <cellStyle name="Normal 12 2 2 2 2 3" xfId="12828" xr:uid="{48118C1C-7813-4414-8654-89C3517FB409}"/>
    <cellStyle name="Normal 12 2 2 2 2 3 2" xfId="12829" xr:uid="{F00C1B8C-7F4B-407A-9A39-5CD3391023D3}"/>
    <cellStyle name="Normal 12 2 2 2 2 4" xfId="12830" xr:uid="{084061A5-C22E-4880-8A36-53D8A187FF7A}"/>
    <cellStyle name="Normal 12 2 2 2 2 5" xfId="12831" xr:uid="{EA0B480B-17B2-412E-AD0A-B542E823737E}"/>
    <cellStyle name="Normal 12 2 2 2 2 6" xfId="12832" xr:uid="{4160AB72-240C-4C07-A91D-332D7E9CD810}"/>
    <cellStyle name="Normal 12 2 2 3" xfId="12833" xr:uid="{8E24A53B-9EB8-4D28-88A1-DBBCB2AD0BCF}"/>
    <cellStyle name="Normal 12 2 2 3 2" xfId="12834" xr:uid="{700871A8-605A-460F-A269-9E89889AED62}"/>
    <cellStyle name="Normal 12 2 2 3 2 2" xfId="12835" xr:uid="{DD1F3010-294F-4F0C-9F7F-D73B602273E1}"/>
    <cellStyle name="Normal 12 2 2 3 2 2 2" xfId="12836" xr:uid="{2CC5309F-02BB-4D4C-9050-14700935CA37}"/>
    <cellStyle name="Normal 12 2 2 3 2 3" xfId="12837" xr:uid="{B0720A02-540B-4A41-B954-36DA4C115BB0}"/>
    <cellStyle name="Normal 12 2 2 3 2 4" xfId="12838" xr:uid="{F8553D16-AB55-4388-94B6-A7101C31F48B}"/>
    <cellStyle name="Normal 12 2 2 3 3" xfId="12839" xr:uid="{0DEAEE51-9105-4314-9E45-5555B9A5434D}"/>
    <cellStyle name="Normal 12 2 2 3 3 2" xfId="12840" xr:uid="{216D8D29-79B8-4548-836F-B98FAAD3DAA5}"/>
    <cellStyle name="Normal 12 2 2 3 4" xfId="12841" xr:uid="{FF2A0D7D-A45E-49B4-AA2C-9C73E0A0BE6A}"/>
    <cellStyle name="Normal 12 2 2 3 5" xfId="12842" xr:uid="{098736EC-9799-43F8-B991-399F57FB2389}"/>
    <cellStyle name="Normal 12 2 2 3 6" xfId="12843" xr:uid="{0406F7F2-1DAF-454E-A30B-AD2BD7BCEC66}"/>
    <cellStyle name="Normal 12 2 3" xfId="12844" xr:uid="{7A309908-9822-44F7-8D08-BA2FCCEFE11A}"/>
    <cellStyle name="Normal 12 2 3 2" xfId="12845" xr:uid="{91FAD1E3-3E75-463E-B853-4AB17BA0B1EA}"/>
    <cellStyle name="Normal 12 2 3 2 2" xfId="12846" xr:uid="{370941F7-898F-4D2D-8528-F6A04DCE72FE}"/>
    <cellStyle name="Normal 12 2 3 2 2 2" xfId="12847" xr:uid="{29CADFCE-6E1F-488C-99FC-954E65665103}"/>
    <cellStyle name="Normal 12 2 3 2 2 2 2" xfId="12848" xr:uid="{172CEBC0-805A-4D17-BEBC-8291AE92F8C1}"/>
    <cellStyle name="Normal 12 2 3 2 2 3" xfId="12849" xr:uid="{CBC02D46-DAEE-4E39-92FF-983D2DCE531C}"/>
    <cellStyle name="Normal 12 2 3 2 2 4" xfId="12850" xr:uid="{3DA6083C-422B-4108-9CF9-56DACFEFD446}"/>
    <cellStyle name="Normal 12 2 3 2 3" xfId="12851" xr:uid="{7E30A600-10CD-4C1C-9AF8-F44D1636A31F}"/>
    <cellStyle name="Normal 12 2 3 2 3 2" xfId="12852" xr:uid="{7DED12F0-3ECC-4DB9-911B-A3D5A826F62D}"/>
    <cellStyle name="Normal 12 2 3 2 4" xfId="12853" xr:uid="{8C4D0C84-3590-4C24-84E2-DCA288A416CC}"/>
    <cellStyle name="Normal 12 2 3 2 5" xfId="12854" xr:uid="{1C3494D0-4C65-4654-BD35-E09CF7813255}"/>
    <cellStyle name="Normal 12 2 3 2 6" xfId="12855" xr:uid="{E071CC60-D28D-4104-9075-C3BD153C8232}"/>
    <cellStyle name="Normal 12 2 4" xfId="12856" xr:uid="{BEB972BD-4239-463B-8891-4DC74E7DE248}"/>
    <cellStyle name="Normal 12 2 4 2" xfId="12857" xr:uid="{98649D60-E5A6-4BA7-B6AA-401AAD52FA6E}"/>
    <cellStyle name="Normal 12 2 4 2 2" xfId="12858" xr:uid="{127B70E8-1240-45D8-94AF-366C59DC3005}"/>
    <cellStyle name="Normal 12 2 4 2 2 2" xfId="12859" xr:uid="{655A42A4-6A72-40CF-B8D6-3FAF7F4C0258}"/>
    <cellStyle name="Normal 12 2 4 2 3" xfId="12860" xr:uid="{8C66EE97-F98B-493D-BF0F-9C7FF1E8130B}"/>
    <cellStyle name="Normal 12 2 4 2 4" xfId="12861" xr:uid="{14951C9A-84F3-4767-A12D-738A9FCDE7AB}"/>
    <cellStyle name="Normal 12 2 4 3" xfId="12862" xr:uid="{41C156B4-EE52-41DC-852A-7160B5550606}"/>
    <cellStyle name="Normal 12 2 4 3 2" xfId="12863" xr:uid="{A0A5294B-0B59-4EEC-AEF0-5BCD776845F6}"/>
    <cellStyle name="Normal 12 2 4 3 3" xfId="12864" xr:uid="{A953FC8B-880D-47F6-A309-828919E6E51A}"/>
    <cellStyle name="Normal 12 2 4 4" xfId="12865" xr:uid="{712144DB-C445-4DB3-8805-29C788364858}"/>
    <cellStyle name="Normal 12 2 4 4 2" xfId="12866" xr:uid="{530B9ED0-3D8B-4010-A33B-868F92F8E849}"/>
    <cellStyle name="Normal 12 2 4 5" xfId="12867" xr:uid="{50C55BD3-B4DC-4A0B-B148-173A60D54A9B}"/>
    <cellStyle name="Normal 12 2 5" xfId="12868" xr:uid="{C62E49B7-1B3F-458B-BFF7-932DBC7E7ECC}"/>
    <cellStyle name="Normal 12 2 6" xfId="12869" xr:uid="{3F774A7F-2749-4D34-8F6B-827A0A89AE12}"/>
    <cellStyle name="Normal 12 3" xfId="209" xr:uid="{59807538-835F-4C42-944E-0FDCBA229FA4}"/>
    <cellStyle name="Normal 12 3 2" xfId="12870" xr:uid="{1FCB1E3A-FC57-41E6-8C9A-857FEA888541}"/>
    <cellStyle name="Normal 12 3 2 2" xfId="12871" xr:uid="{5DCDCEED-18CF-471F-B225-033FB1C43C3D}"/>
    <cellStyle name="Normal 12 3 2 2 2" xfId="12872" xr:uid="{C86460CE-B463-4F0D-888D-EC29ADA5046B}"/>
    <cellStyle name="Normal 12 3 2 2 2 2" xfId="12873" xr:uid="{B249E85E-6930-4B7F-AB7E-FDC11DF941A7}"/>
    <cellStyle name="Normal 12 3 2 2 2 2 2" xfId="12874" xr:uid="{BFD15875-E9B5-4F39-BFE3-D31C0321D9C1}"/>
    <cellStyle name="Normal 12 3 2 2 2 3" xfId="12875" xr:uid="{4ECB4F46-52DA-481E-958D-326857B26258}"/>
    <cellStyle name="Normal 12 3 2 2 2 4" xfId="12876" xr:uid="{E25CD0CE-E009-450E-8BD4-8BB5D4A5903B}"/>
    <cellStyle name="Normal 12 3 2 2 3" xfId="12877" xr:uid="{350443FC-EB8E-4BD7-94AE-60FB1DB37D70}"/>
    <cellStyle name="Normal 12 3 2 2 3 2" xfId="12878" xr:uid="{B8E2F26A-E208-4A78-B6D5-9801A24232B0}"/>
    <cellStyle name="Normal 12 3 2 2 4" xfId="12879" xr:uid="{CC84ACC8-A386-4540-905F-9417DDBC95D1}"/>
    <cellStyle name="Normal 12 3 2 2 5" xfId="12880" xr:uid="{922F2A54-EAAD-4FD4-9B96-8ACF685E3611}"/>
    <cellStyle name="Normal 12 3 2 2 6" xfId="12881" xr:uid="{3ED35A64-8ADF-4BC6-B743-2D23F10BAE14}"/>
    <cellStyle name="Normal 12 3 3" xfId="12882" xr:uid="{1062DBEB-5BDA-4FCB-95D3-87F30ADE1031}"/>
    <cellStyle name="Normal 12 3 3 2" xfId="12883" xr:uid="{024D8A63-9CA5-4FEA-83F3-DC71127113E4}"/>
    <cellStyle name="Normal 12 3 3 2 2" xfId="12884" xr:uid="{AF07B0D1-A2AF-46B4-A0DA-D4A1C2245967}"/>
    <cellStyle name="Normal 12 3 3 2 2 2" xfId="12885" xr:uid="{C512C735-CEF2-46DD-9C37-7BF33282AC0B}"/>
    <cellStyle name="Normal 12 3 3 2 3" xfId="12886" xr:uid="{47C59064-1432-4DB4-BD91-2A05C74B4E26}"/>
    <cellStyle name="Normal 12 3 3 2 4" xfId="12887" xr:uid="{D63D2C4D-D34D-4345-9D71-4E7AF525706E}"/>
    <cellStyle name="Normal 12 3 3 3" xfId="12888" xr:uid="{CFD873E0-6384-482D-9689-47CD8FCF2DC8}"/>
    <cellStyle name="Normal 12 3 3 3 2" xfId="12889" xr:uid="{D0E5C916-A0EB-4B00-A0C7-09A6EEC84F55}"/>
    <cellStyle name="Normal 12 3 3 4" xfId="12890" xr:uid="{205597FF-3399-4937-8BFB-96DBD5FF1327}"/>
    <cellStyle name="Normal 12 3 3 5" xfId="12891" xr:uid="{DBDFDDEB-2A62-4FFA-A3FB-7AF0288DBDCC}"/>
    <cellStyle name="Normal 12 3 3 6" xfId="12892" xr:uid="{CD23D457-0BE7-469E-AE6F-717BCE923F23}"/>
    <cellStyle name="Normal 12 4" xfId="12893" xr:uid="{386DA039-CFAE-4B1B-A992-3EE7E2665753}"/>
    <cellStyle name="Normal 12 4 2" xfId="12894" xr:uid="{993A85E0-EA3B-4F0E-B714-CCDDBC2EF1A7}"/>
    <cellStyle name="Normal 12 4 2 2" xfId="12895" xr:uid="{326F47F3-25FB-409E-94F9-1F047FB101E2}"/>
    <cellStyle name="Normal 12 4 2 2 2" xfId="12896" xr:uid="{FDE1EFE1-83F9-4CE0-B097-C12F31EBE075}"/>
    <cellStyle name="Normal 12 4 2 2 2 2" xfId="12897" xr:uid="{87691011-39F7-40DE-ADF9-94F98314AF5C}"/>
    <cellStyle name="Normal 12 4 2 2 2 2 2" xfId="12898" xr:uid="{D91DE98D-C929-4F9B-A8D8-3A1F6053EDDE}"/>
    <cellStyle name="Normal 12 4 2 2 2 3" xfId="12899" xr:uid="{D6C2F18A-085E-4114-99CD-90B260701541}"/>
    <cellStyle name="Normal 12 4 2 2 2 4" xfId="12900" xr:uid="{A71D9430-16A8-4B72-8583-10C2EA69A718}"/>
    <cellStyle name="Normal 12 4 2 2 3" xfId="12901" xr:uid="{8C05815C-7389-4EBD-82BB-B02017A487DC}"/>
    <cellStyle name="Normal 12 4 2 2 3 2" xfId="12902" xr:uid="{12815DD0-2803-413D-8218-85F63DD3A92D}"/>
    <cellStyle name="Normal 12 4 2 2 4" xfId="12903" xr:uid="{BB54C530-C795-40D4-A153-8CD4D68A92B3}"/>
    <cellStyle name="Normal 12 4 2 2 5" xfId="12904" xr:uid="{844D0881-A1FC-4622-A41F-3D97FF05431F}"/>
    <cellStyle name="Normal 12 4 3" xfId="12905" xr:uid="{910D0EB2-AD59-42E6-8D7D-4BBE52E214DF}"/>
    <cellStyle name="Normal 12 4 3 2" xfId="12906" xr:uid="{25B06134-7833-465A-AE4F-E52D08F71D22}"/>
    <cellStyle name="Normal 12 4 3 2 2" xfId="12907" xr:uid="{8A3DFAFA-6A59-4398-8242-910D525F6409}"/>
    <cellStyle name="Normal 12 4 3 2 2 2" xfId="12908" xr:uid="{E896A69A-122D-4417-A1B9-E121A5A4970D}"/>
    <cellStyle name="Normal 12 4 3 2 3" xfId="12909" xr:uid="{3AC41BF5-4AB6-482D-A6D4-DBF09CD7EBCA}"/>
    <cellStyle name="Normal 12 4 3 2 4" xfId="12910" xr:uid="{6B419EA6-3FA5-42E8-91EA-082C9FCF35F7}"/>
    <cellStyle name="Normal 12 4 3 3" xfId="12911" xr:uid="{F50B0FA6-A1AE-44EC-B21A-89D03A1A11AD}"/>
    <cellStyle name="Normal 12 4 3 3 2" xfId="12912" xr:uid="{53E6A552-658F-4B15-A309-760539598F48}"/>
    <cellStyle name="Normal 12 4 3 4" xfId="12913" xr:uid="{443C2C5C-C0BC-4451-89B1-2D7ED65B6966}"/>
    <cellStyle name="Normal 12 4 3 5" xfId="12914" xr:uid="{CDB9F45D-55A1-4900-A9AA-4FCA27C78513}"/>
    <cellStyle name="Normal 12 5" xfId="12915" xr:uid="{C06624DB-5A0C-4D05-A5FC-B0F16BB7F566}"/>
    <cellStyle name="Normal 12 5 2" xfId="12916" xr:uid="{47FCA4DE-E1A3-4552-B3CB-A1DDCCD3190F}"/>
    <cellStyle name="Normal 12 5 2 2" xfId="12917" xr:uid="{FCD9F905-CFAE-4D47-AA02-E88D962A94FF}"/>
    <cellStyle name="Normal 12 5 2 2 2" xfId="12918" xr:uid="{FE409E2A-7D67-4FAA-B2C6-D56A00E79E92}"/>
    <cellStyle name="Normal 12 5 2 2 2 2" xfId="12919" xr:uid="{6C15A4D1-E3E4-40E4-9F88-9864BDB42CB8}"/>
    <cellStyle name="Normal 12 5 2 2 2 2 2" xfId="12920" xr:uid="{7267FD38-0997-4686-B961-446FBCF1C786}"/>
    <cellStyle name="Normal 12 5 2 2 2 3" xfId="12921" xr:uid="{5D3B4DF7-B6A5-48CD-8E45-34D9BBA22814}"/>
    <cellStyle name="Normal 12 5 2 2 2 4" xfId="12922" xr:uid="{CFE792F8-9275-4F56-988A-81D735BA7EA4}"/>
    <cellStyle name="Normal 12 5 2 2 3" xfId="12923" xr:uid="{57CA9254-1DC3-4EAB-97CE-50CD77D85D9A}"/>
    <cellStyle name="Normal 12 5 2 2 3 2" xfId="12924" xr:uid="{3D27BC94-4B85-4186-9679-5742D514EBB0}"/>
    <cellStyle name="Normal 12 5 2 2 4" xfId="12925" xr:uid="{78DAD2FA-4AC7-49BB-A7FC-CD791751C8FD}"/>
    <cellStyle name="Normal 12 5 2 2 5" xfId="12926" xr:uid="{1A60F131-58E1-4697-9768-E497853893A5}"/>
    <cellStyle name="Normal 12 5 3" xfId="12927" xr:uid="{26D23EF8-B4D0-42BE-AD0F-FFC4D3EBF30B}"/>
    <cellStyle name="Normal 12 5 3 2" xfId="12928" xr:uid="{11748696-3E66-4C33-8550-2383FCF29D1B}"/>
    <cellStyle name="Normal 12 5 3 2 2" xfId="12929" xr:uid="{C36716E8-0D6C-4E71-A135-BA96BFB50DBD}"/>
    <cellStyle name="Normal 12 5 3 2 2 2" xfId="12930" xr:uid="{71D41AA1-EF76-4F13-A2F8-2A9FDF738CF8}"/>
    <cellStyle name="Normal 12 5 3 2 3" xfId="12931" xr:uid="{5CC98CF9-4F53-489F-9630-6854FDC89D73}"/>
    <cellStyle name="Normal 12 5 3 2 4" xfId="12932" xr:uid="{09EA849E-B007-4181-B125-D83CF5D0FE7C}"/>
    <cellStyle name="Normal 12 5 3 3" xfId="12933" xr:uid="{64F6C610-75DD-4E59-A243-792FB0CD3354}"/>
    <cellStyle name="Normal 12 5 3 3 2" xfId="12934" xr:uid="{3C39E094-D5A7-42A1-9E65-3258D783AC8D}"/>
    <cellStyle name="Normal 12 5 3 4" xfId="12935" xr:uid="{73A819AB-CE5B-4B9C-A7A5-0632ED830DDF}"/>
    <cellStyle name="Normal 12 5 3 5" xfId="12936" xr:uid="{6A17E28A-63C9-4103-8CF5-8B70C67DA5EE}"/>
    <cellStyle name="Normal 12 5 4" xfId="12937" xr:uid="{D12C2A77-0B44-4BAC-9E80-053B1E1F1270}"/>
    <cellStyle name="Normal 12 6" xfId="12938" xr:uid="{C61CBB4A-3052-4BFA-978C-E1953A6E6FCA}"/>
    <cellStyle name="Normal 12 6 2" xfId="12939" xr:uid="{FDFEE33E-FBC9-40C9-9001-0872CBAE24CE}"/>
    <cellStyle name="Normal 12 6 2 2" xfId="12940" xr:uid="{C5F73AF3-690A-400A-BE9A-FBA80389E403}"/>
    <cellStyle name="Normal 12 6 2 2 2" xfId="12941" xr:uid="{F187151B-20DD-4E59-800C-F51A2E118F0D}"/>
    <cellStyle name="Normal 12 6 2 2 2 2" xfId="12942" xr:uid="{432D24C1-4053-4C62-8DDF-27FF9E1CA703}"/>
    <cellStyle name="Normal 12 6 2 2 3" xfId="12943" xr:uid="{E48F2EF7-D127-47A4-9C06-AFABC6B64076}"/>
    <cellStyle name="Normal 12 6 2 2 4" xfId="12944" xr:uid="{2104C2EB-F7EF-4F4B-AB7A-3913AF39EE21}"/>
    <cellStyle name="Normal 12 6 2 3" xfId="12945" xr:uid="{499B0B82-9C77-4F93-A088-08855630C704}"/>
    <cellStyle name="Normal 12 6 2 3 2" xfId="12946" xr:uid="{523A99FC-A089-4F27-825F-22EAB6BC86E7}"/>
    <cellStyle name="Normal 12 6 2 4" xfId="12947" xr:uid="{B9582BCC-7FCD-41F5-B1DC-BF04F70ABAE4}"/>
    <cellStyle name="Normal 12 6 2 5" xfId="12948" xr:uid="{D30C59E5-84A9-4032-BB77-3AD01530B3AB}"/>
    <cellStyle name="Normal 12 6 2 6" xfId="12949" xr:uid="{7EB7CC34-FD98-433D-908F-F15F1B5411DF}"/>
    <cellStyle name="Normal 12 7" xfId="12950" xr:uid="{A1C2ABAD-13E6-46DF-A1D7-A56B943592A1}"/>
    <cellStyle name="Normal 12 7 2" xfId="12951" xr:uid="{604E8B3F-0A27-4372-B136-0CCEE73C6F91}"/>
    <cellStyle name="Normal 12 7 2 2" xfId="12952" xr:uid="{7374FF13-DCE2-4705-A3F4-E68CF7BBE6D2}"/>
    <cellStyle name="Normal 12 7 2 2 2" xfId="12953" xr:uid="{C626A441-3764-4F5E-B445-41EE31CE5F54}"/>
    <cellStyle name="Normal 12 7 2 2 2 2" xfId="12954" xr:uid="{09F36DD4-7757-4D50-B8BC-C85E900D06B7}"/>
    <cellStyle name="Normal 12 7 2 2 3" xfId="12955" xr:uid="{C7FC0B4B-BB56-4644-B382-94E97B82A39B}"/>
    <cellStyle name="Normal 12 7 2 2 4" xfId="12956" xr:uid="{A3A966D9-2728-4215-BEFB-DEB0A18578EC}"/>
    <cellStyle name="Normal 12 7 2 3" xfId="12957" xr:uid="{E4468FC0-FDD9-4F70-9C38-7D82D6BF6340}"/>
    <cellStyle name="Normal 12 7 2 3 2" xfId="12958" xr:uid="{2373BE15-E7BE-418E-A32A-8AB6A3739A33}"/>
    <cellStyle name="Normal 12 7 2 4" xfId="12959" xr:uid="{9E95024F-3029-4DDE-9189-3236A79193DE}"/>
    <cellStyle name="Normal 12 7 2 5" xfId="12960" xr:uid="{C2319BC0-E2DE-4695-80F3-0BA994FB9706}"/>
    <cellStyle name="Normal 12 7 2 6" xfId="12961" xr:uid="{291D699F-577C-4FA8-B3C3-824BC3E2A5DD}"/>
    <cellStyle name="Normal 12 7 3" xfId="12962" xr:uid="{71491F38-2E0C-4767-ACCB-AC860C1CAC67}"/>
    <cellStyle name="Normal 12 7 4" xfId="12963" xr:uid="{984BC5EC-AB0C-44BD-BA34-255174126D59}"/>
    <cellStyle name="Normal 12 8" xfId="12964" xr:uid="{20DF423D-76DF-4C9F-B272-7ABD8B18D208}"/>
    <cellStyle name="Normal 12 8 2" xfId="12965" xr:uid="{E72C3A2D-702B-411D-A541-DC208C4D5B3E}"/>
    <cellStyle name="Normal 12 8 2 2" xfId="12966" xr:uid="{CEB3CB2D-25F0-4C8A-932E-D7C62A68CE0E}"/>
    <cellStyle name="Normal 12 8 2 2 2" xfId="12967" xr:uid="{EC5A2391-5EA3-436F-8D19-67C68126491E}"/>
    <cellStyle name="Normal 12 8 2 2 2 2" xfId="12968" xr:uid="{F627DF0D-ECA0-4A31-8108-F24FF6DD48C3}"/>
    <cellStyle name="Normal 12 8 2 2 3" xfId="12969" xr:uid="{49162A13-3FAF-4785-8F93-9850937A1571}"/>
    <cellStyle name="Normal 12 8 2 2 4" xfId="12970" xr:uid="{D65978C8-C0A1-43E7-8F68-963D93012472}"/>
    <cellStyle name="Normal 12 8 2 3" xfId="12971" xr:uid="{C857BE8B-2FB8-4D0B-877C-C893ACF9B2FC}"/>
    <cellStyle name="Normal 12 8 2 3 2" xfId="12972" xr:uid="{E06A95AB-B1A3-49A8-BD16-34CA5FD375F2}"/>
    <cellStyle name="Normal 12 8 2 4" xfId="12973" xr:uid="{85AB9CE4-B7D8-4BB5-9323-B02CFC71C1A6}"/>
    <cellStyle name="Normal 12 8 2 5" xfId="12974" xr:uid="{D106758A-A7E0-486B-AC0F-E18BC31484A8}"/>
    <cellStyle name="Normal 12 8 2 6" xfId="12975" xr:uid="{6E05D910-00D6-4982-A3E8-667110BCDDEF}"/>
    <cellStyle name="Normal 12 9" xfId="12976" xr:uid="{5D85B694-7F70-4B2B-8D0A-2878716B6D3F}"/>
    <cellStyle name="Normal 12 9 2" xfId="12977" xr:uid="{E165EB4C-38E4-421B-B720-2FAF17EFAB08}"/>
    <cellStyle name="Normal 12 9 2 2" xfId="12978" xr:uid="{D70CD8DC-DEA8-4825-B3D0-65C6CF247552}"/>
    <cellStyle name="Normal 12 9 2 2 2" xfId="12979" xr:uid="{CCD6DFB6-4D5D-474B-A4D1-5041A8B222F9}"/>
    <cellStyle name="Normal 12 9 2 2 2 2" xfId="12980" xr:uid="{7E371A84-7F4E-4386-BF6E-C3E42F11CBEB}"/>
    <cellStyle name="Normal 12 9 2 2 3" xfId="12981" xr:uid="{46AA9609-24AC-4E2F-AFC7-E339E1E13927}"/>
    <cellStyle name="Normal 12 9 2 2 4" xfId="12982" xr:uid="{12045361-B347-4073-A81C-3056A4A493F7}"/>
    <cellStyle name="Normal 12 9 2 3" xfId="12983" xr:uid="{FB477830-FC1B-4777-9B35-0D4106099B59}"/>
    <cellStyle name="Normal 12 9 2 3 2" xfId="12984" xr:uid="{C25FF4EA-F1A7-46D4-B59A-39E88470E0DA}"/>
    <cellStyle name="Normal 12 9 2 4" xfId="12985" xr:uid="{2A79FC1B-7615-4147-9E6A-493083D990D9}"/>
    <cellStyle name="Normal 12 9 2 5" xfId="12986" xr:uid="{F822ACE4-D379-4100-BCFE-0D1E6A96793C}"/>
    <cellStyle name="Normal 12 9 2 6" xfId="12987" xr:uid="{0DD98948-2F7B-4CBE-B16D-F347DB0F4F11}"/>
    <cellStyle name="Normal 12_inv-en-1.5.0-02 trame_fiche-emissions" xfId="12988" xr:uid="{C1CA8370-CFFB-44D5-8C20-915DE4D6F695}"/>
    <cellStyle name="Normal 120" xfId="12989" xr:uid="{18FF7159-0E45-400C-A779-F47D8426704A}"/>
    <cellStyle name="Normal 120 2" xfId="12990" xr:uid="{8C5E1A62-FE05-479A-A418-6E873007D3AA}"/>
    <cellStyle name="Normal 120 2 2" xfId="12991" xr:uid="{01A4F846-EDE3-4E47-AC2D-DECE12C6C92B}"/>
    <cellStyle name="Normal 120 2 2 2" xfId="12992" xr:uid="{4375331F-2CE8-4A43-9484-4478595B0A50}"/>
    <cellStyle name="Normal 120 2 2 2 2" xfId="12993" xr:uid="{B92CF82A-57AF-434E-A1A3-1E6583432B5E}"/>
    <cellStyle name="Normal 120 2 2 3" xfId="12994" xr:uid="{A88BF17F-7FC6-4FBD-BDD1-C1A1A91C8FAA}"/>
    <cellStyle name="Normal 120 2 2 4" xfId="12995" xr:uid="{87CBEA6A-AE22-4EA4-A1D2-4BA88C2B7880}"/>
    <cellStyle name="Normal 120 2 3" xfId="12996" xr:uid="{6DC1B1E6-239D-456D-B408-DC66A45F0710}"/>
    <cellStyle name="Normal 120 2 3 2" xfId="12997" xr:uid="{03333DEF-120C-4347-9377-42201CC60B60}"/>
    <cellStyle name="Normal 120 2 4" xfId="12998" xr:uid="{9B13AE00-C55E-42ED-BCE2-3462620FA09C}"/>
    <cellStyle name="Normal 120 2 5" xfId="12999" xr:uid="{319B62B3-60BB-4779-8CBE-F8ECD6EBEB98}"/>
    <cellStyle name="Normal 120 2 6" xfId="13000" xr:uid="{24E3F704-822B-428D-A92D-B7AC55352053}"/>
    <cellStyle name="Normal 121" xfId="13001" xr:uid="{BC9FC565-F06A-4774-AEFD-440C71B2C2BB}"/>
    <cellStyle name="Normal 121 2" xfId="13002" xr:uid="{C19B79AB-61F5-497A-84AC-14BAA50A4C42}"/>
    <cellStyle name="Normal 121 2 2" xfId="13003" xr:uid="{9832B928-E896-4104-8DC5-8B9639B3A5F4}"/>
    <cellStyle name="Normal 121 2 2 2" xfId="13004" xr:uid="{FB6EC297-ADCC-489C-8A0C-C575A4B4DE0E}"/>
    <cellStyle name="Normal 121 2 2 2 2" xfId="13005" xr:uid="{B57E1BE6-BC0B-4906-9FD5-F275BD37E942}"/>
    <cellStyle name="Normal 121 2 2 3" xfId="13006" xr:uid="{31F64B3F-F8D3-4D22-8FCF-92F8A3B18C8C}"/>
    <cellStyle name="Normal 121 2 2 4" xfId="13007" xr:uid="{2D371F6E-0E24-4DA2-A35E-0BD1D8D7B0D1}"/>
    <cellStyle name="Normal 121 2 3" xfId="13008" xr:uid="{3FA92069-DCD7-431F-A452-D43E44C7F83F}"/>
    <cellStyle name="Normal 121 2 3 2" xfId="13009" xr:uid="{F8695CAD-B4BC-4235-ABB0-DD8210D81059}"/>
    <cellStyle name="Normal 121 2 4" xfId="13010" xr:uid="{0DE4A1B8-0388-4EDA-A8F1-72DAB004CC7D}"/>
    <cellStyle name="Normal 121 2 5" xfId="13011" xr:uid="{42BB7162-4F5D-4FAA-84C8-10F73B2115A5}"/>
    <cellStyle name="Normal 121 2 6" xfId="13012" xr:uid="{4D87863C-DC60-4A60-972C-26EC268B8A53}"/>
    <cellStyle name="Normal 122" xfId="13013" xr:uid="{B03B88C0-35E6-46D6-BCB7-726971027865}"/>
    <cellStyle name="Normal 122 2" xfId="13014" xr:uid="{28B48A16-5F5C-4167-B1C8-951F19C8F92B}"/>
    <cellStyle name="Normal 122 2 2" xfId="13015" xr:uid="{4FCF304C-107F-46F5-BDCC-6C7431D5A72F}"/>
    <cellStyle name="Normal 122 2 2 2" xfId="13016" xr:uid="{EA5D7ACF-1B9D-4030-B507-4A57B62032DC}"/>
    <cellStyle name="Normal 122 2 2 2 2" xfId="13017" xr:uid="{E631F837-6083-4494-97A0-02E5B3EC9ACA}"/>
    <cellStyle name="Normal 122 2 2 3" xfId="13018" xr:uid="{28CBFB57-7DBC-48FD-B15F-C58B072F70B5}"/>
    <cellStyle name="Normal 122 2 2 4" xfId="13019" xr:uid="{4F785FBD-6272-48CA-A2A4-A34BED1E5C82}"/>
    <cellStyle name="Normal 122 2 3" xfId="13020" xr:uid="{71C4F63C-D0B3-4191-A6B9-DC85A0022BF7}"/>
    <cellStyle name="Normal 122 2 3 2" xfId="13021" xr:uid="{1636DE9F-4A3E-4CED-807D-19CCA9D46F5F}"/>
    <cellStyle name="Normal 122 2 4" xfId="13022" xr:uid="{0FA53FDA-5936-46AB-A14C-11C05A5BA329}"/>
    <cellStyle name="Normal 122 2 5" xfId="13023" xr:uid="{95943AD6-9068-442B-824D-66BEE84BAD9F}"/>
    <cellStyle name="Normal 122 2 6" xfId="13024" xr:uid="{1264A51F-4288-4774-A6B9-E2384B637FC8}"/>
    <cellStyle name="Normal 123" xfId="13025" xr:uid="{1F7402B8-8534-4B10-A2A4-17F68C76AD04}"/>
    <cellStyle name="Normal 123 2" xfId="13026" xr:uid="{27737CA0-76FF-449B-89C8-2EBB20C8D581}"/>
    <cellStyle name="Normal 123 2 2" xfId="13027" xr:uid="{809214E7-4F9B-42FC-A7FE-A0A37E6BE674}"/>
    <cellStyle name="Normal 123 2 2 2" xfId="13028" xr:uid="{3F15E56B-C355-464A-AE78-BEE3736F56D0}"/>
    <cellStyle name="Normal 123 2 2 2 2" xfId="13029" xr:uid="{E25BAFAD-0C13-46C6-AFB0-B5BB6B1FBBC1}"/>
    <cellStyle name="Normal 123 2 2 3" xfId="13030" xr:uid="{9E57B96D-A2E8-40C3-927C-37AEB85D3CA0}"/>
    <cellStyle name="Normal 123 2 2 4" xfId="13031" xr:uid="{A586338B-7DCC-4B4E-9B59-DBCB650E2610}"/>
    <cellStyle name="Normal 123 2 3" xfId="13032" xr:uid="{176C585F-0F0A-4D9A-8041-9B64BDF01BB7}"/>
    <cellStyle name="Normal 123 2 3 2" xfId="13033" xr:uid="{E26AEB2B-1C1E-4691-B8D5-A917CE5E7A41}"/>
    <cellStyle name="Normal 123 2 4" xfId="13034" xr:uid="{942C1AC8-AB72-4096-9BA4-3F88D41C72C4}"/>
    <cellStyle name="Normal 123 2 5" xfId="13035" xr:uid="{3EDFBEA7-9534-4EE4-B1CB-D75044FE4EBC}"/>
    <cellStyle name="Normal 123 2 6" xfId="13036" xr:uid="{F70B6169-3140-4888-8C13-80C1331B6324}"/>
    <cellStyle name="Normal 124" xfId="13037" xr:uid="{51CB2DAD-6B65-4151-9455-6D1ACC4229CF}"/>
    <cellStyle name="Normal 124 2" xfId="13038" xr:uid="{937FB9D3-3D51-47E3-B2AD-FC6D2EDF9095}"/>
    <cellStyle name="Normal 124 2 2" xfId="13039" xr:uid="{F4708E19-5423-4592-A523-9DF3BECB43B4}"/>
    <cellStyle name="Normal 124 2 2 2" xfId="13040" xr:uid="{98F9B098-83ED-4817-8C5F-8EC6B924593F}"/>
    <cellStyle name="Normal 124 2 2 2 2" xfId="13041" xr:uid="{189BC76A-3F8D-493F-AFBF-623BF217DE3F}"/>
    <cellStyle name="Normal 124 2 2 3" xfId="13042" xr:uid="{032BD6DA-73A5-4E4A-85BD-D3CF4F871EB5}"/>
    <cellStyle name="Normal 124 2 2 4" xfId="13043" xr:uid="{F47697CA-5FF8-4F8A-A450-266106BCA964}"/>
    <cellStyle name="Normal 124 2 3" xfId="13044" xr:uid="{2A87A9E0-258D-4980-9890-7F002058E2CD}"/>
    <cellStyle name="Normal 124 2 3 2" xfId="13045" xr:uid="{C278D4ED-5021-4BCC-B3C0-3F8095D3F460}"/>
    <cellStyle name="Normal 124 2 4" xfId="13046" xr:uid="{0EB149CC-D641-4730-B9AA-7AE5FACF3847}"/>
    <cellStyle name="Normal 124 2 5" xfId="13047" xr:uid="{9898DCE5-0269-4304-BDCE-016465FC1841}"/>
    <cellStyle name="Normal 124 2 6" xfId="13048" xr:uid="{E80A00F3-6877-4ABD-AB8D-EE140C60E2BD}"/>
    <cellStyle name="Normal 125" xfId="13049" xr:uid="{A1D9A4D9-5C60-41AE-9288-E2BA1919B483}"/>
    <cellStyle name="Normal 125 2" xfId="13050" xr:uid="{DE56DD33-1439-4CC3-B259-15736945315B}"/>
    <cellStyle name="Normal 125 2 2" xfId="13051" xr:uid="{276ADBCF-EFC7-4C0C-A72C-C34DF98A0A4A}"/>
    <cellStyle name="Normal 125 2 2 2" xfId="13052" xr:uid="{B596044D-E41B-41FC-86D5-4886E11648C7}"/>
    <cellStyle name="Normal 125 2 2 2 2" xfId="13053" xr:uid="{26A54CC8-6EE4-4A04-A5EE-0B3B636CFA63}"/>
    <cellStyle name="Normal 125 2 2 3" xfId="13054" xr:uid="{0FF4D4E9-0FD0-4583-856B-043D27205602}"/>
    <cellStyle name="Normal 125 2 2 4" xfId="13055" xr:uid="{5A567B87-2445-451A-97F7-A3EBBED6D59A}"/>
    <cellStyle name="Normal 125 2 3" xfId="13056" xr:uid="{CE729BDE-52DD-4479-ABCB-490BED2D4C71}"/>
    <cellStyle name="Normal 125 2 3 2" xfId="13057" xr:uid="{41E54291-C947-489D-B554-32F47977886A}"/>
    <cellStyle name="Normal 125 2 4" xfId="13058" xr:uid="{4407FC17-2AD1-47C0-B07E-23B40757DD8C}"/>
    <cellStyle name="Normal 125 2 5" xfId="13059" xr:uid="{6681B6CD-9D33-4BE6-8133-DDC22EB13133}"/>
    <cellStyle name="Normal 125 2 6" xfId="13060" xr:uid="{C6C18B31-7898-419C-A57A-A8AF03B403D7}"/>
    <cellStyle name="Normal 126" xfId="13061" xr:uid="{507883F6-9F3A-400B-BC65-28547D79EFCB}"/>
    <cellStyle name="Normal 126 2" xfId="13062" xr:uid="{42FD93D7-832C-4EBB-AED6-1B6D33D10DE0}"/>
    <cellStyle name="Normal 126 2 2" xfId="13063" xr:uid="{41B4E459-964A-4FE4-9137-CBE2461424E8}"/>
    <cellStyle name="Normal 126 2 2 2" xfId="13064" xr:uid="{D4AD4F57-4EBD-45E4-9EDC-3FF265FA53D7}"/>
    <cellStyle name="Normal 126 2 3" xfId="13065" xr:uid="{54374580-763D-4E32-B58A-DD86F68D6932}"/>
    <cellStyle name="Normal 126 2 4" xfId="13066" xr:uid="{9865659A-60EA-4D5F-B4EB-D138AD6D9518}"/>
    <cellStyle name="Normal 126 2 5" xfId="13067" xr:uid="{B086B3BA-3B76-4475-B851-FD20DF89798C}"/>
    <cellStyle name="Normal 126 3" xfId="13068" xr:uid="{571C668E-DC92-43FC-8330-8BE910B65055}"/>
    <cellStyle name="Normal 126 3 2" xfId="13069" xr:uid="{31E004D4-7CAF-43F2-BB88-0C45B0F2A613}"/>
    <cellStyle name="Normal 126 3 2 2" xfId="13070" xr:uid="{F31FA74C-3DF5-4C39-82B8-D274FB191837}"/>
    <cellStyle name="Normal 126 3 3" xfId="13071" xr:uid="{48738E1A-C263-4D80-9015-993C8266B0D5}"/>
    <cellStyle name="Normal 126 3 4" xfId="13072" xr:uid="{19BB15D4-AAF8-4639-A02F-883A2697A96B}"/>
    <cellStyle name="Normal 126 3 5" xfId="13073" xr:uid="{4D7AF9B1-ADAC-4839-8477-A4A434A5B8C7}"/>
    <cellStyle name="Normal 126 4" xfId="13074" xr:uid="{E2EBCC0D-DD42-48EC-992F-A54252EB2082}"/>
    <cellStyle name="Normal 126 4 2" xfId="13075" xr:uid="{3EE4E3AC-635D-4BCE-96BA-8FE453B9CE2E}"/>
    <cellStyle name="Normal 126 4 3" xfId="13076" xr:uid="{2C2D2BA3-3606-4ACF-9242-5DE11DFD58BB}"/>
    <cellStyle name="Normal 126 5" xfId="13077" xr:uid="{801E7331-C6CC-4062-832F-1E96A45B18A5}"/>
    <cellStyle name="Normal 126 6" xfId="13078" xr:uid="{8E513A28-2CA6-4976-9B61-F9912FD09B6A}"/>
    <cellStyle name="Normal 126 7" xfId="13079" xr:uid="{A7053BE0-B524-47AC-A67A-58172CE8B478}"/>
    <cellStyle name="Normal 127" xfId="13080" xr:uid="{2556BCFC-3037-49DB-B64C-BF993FC29823}"/>
    <cellStyle name="Normal 127 2" xfId="13081" xr:uid="{FF9459FC-B75C-44D9-9822-C05516591C68}"/>
    <cellStyle name="Normal 127 2 2" xfId="13082" xr:uid="{B6C01204-9777-41FE-9669-BC50453B3DEF}"/>
    <cellStyle name="Normal 127 2 2 2" xfId="13083" xr:uid="{7A09E617-49DD-4854-8E99-7988D19741A9}"/>
    <cellStyle name="Normal 127 2 2 2 2" xfId="13084" xr:uid="{8414A12D-DABB-4543-9C62-603682C28503}"/>
    <cellStyle name="Normal 127 2 2 3" xfId="13085" xr:uid="{8D1FE8AB-5F3A-4AFA-80BF-F69213973C10}"/>
    <cellStyle name="Normal 127 2 2 4" xfId="13086" xr:uid="{CE2F6174-6265-44BB-8345-026EA3C15299}"/>
    <cellStyle name="Normal 127 2 3" xfId="13087" xr:uid="{9566B849-0259-45E9-9A5E-3D0232CAB1A3}"/>
    <cellStyle name="Normal 127 2 3 2" xfId="13088" xr:uid="{D67343D1-1B00-4BB1-9261-43281F42E3D4}"/>
    <cellStyle name="Normal 127 2 4" xfId="13089" xr:uid="{03A1F6D8-3CE9-44BB-85EE-6B3F4DEF31F0}"/>
    <cellStyle name="Normal 127 2 5" xfId="13090" xr:uid="{70755547-C945-484C-B1B4-362210C405CF}"/>
    <cellStyle name="Normal 127 2 6" xfId="13091" xr:uid="{5A8A5C7A-3659-4A3C-A239-6E88F273E52F}"/>
    <cellStyle name="Normal 128" xfId="13092" xr:uid="{6F987E5B-E68C-46C5-A80D-9F1824AB3356}"/>
    <cellStyle name="Normal 128 2" xfId="13093" xr:uid="{4728AFFB-D31C-4076-9C45-C8983B7AEA4E}"/>
    <cellStyle name="Normal 128 2 2" xfId="13094" xr:uid="{52FCFEF9-B966-4B66-83BE-199969843045}"/>
    <cellStyle name="Normal 128 2 2 2" xfId="13095" xr:uid="{9C2F64F4-2ED0-4757-B45A-D27867FDA54A}"/>
    <cellStyle name="Normal 128 2 2 2 2" xfId="13096" xr:uid="{B4378C01-17B9-40E6-8D5C-339BB467F81B}"/>
    <cellStyle name="Normal 128 2 2 3" xfId="13097" xr:uid="{1A6BC9BA-E2A6-46C0-A9E2-4749042FB734}"/>
    <cellStyle name="Normal 128 2 2 4" xfId="13098" xr:uid="{3ACF0CA6-6173-4C11-8632-ED5F80E49F3C}"/>
    <cellStyle name="Normal 128 2 3" xfId="13099" xr:uid="{6C26A4C5-57E6-4C84-B9D2-57E008632E9B}"/>
    <cellStyle name="Normal 128 2 3 2" xfId="13100" xr:uid="{41CDFA45-9271-4DE8-8FDB-EFDB995E48E5}"/>
    <cellStyle name="Normal 128 2 4" xfId="13101" xr:uid="{8036C94E-F2B2-4F6B-802C-B27CF3C78A52}"/>
    <cellStyle name="Normal 128 2 5" xfId="13102" xr:uid="{F6C0117C-012D-4AF3-A182-36B53F595FCD}"/>
    <cellStyle name="Normal 128 2 6" xfId="13103" xr:uid="{BF59588B-123E-4860-93E2-7F839CA7637D}"/>
    <cellStyle name="Normal 129" xfId="13104" xr:uid="{11563D31-9273-4ABE-A23E-AE9228CD0C9D}"/>
    <cellStyle name="Normal 129 2" xfId="13105" xr:uid="{8FFCF5C7-70DC-4292-B737-C45837C71F1B}"/>
    <cellStyle name="Normal 129 2 2" xfId="13106" xr:uid="{DB4ABDA2-209A-431C-852D-BCE00543648D}"/>
    <cellStyle name="Normal 129 2 2 2" xfId="13107" xr:uid="{682B60B8-92D4-477E-ACCF-5AFA7E0393E2}"/>
    <cellStyle name="Normal 129 2 2 2 2" xfId="13108" xr:uid="{3661FB9F-E803-41E4-996D-D8C9B7153928}"/>
    <cellStyle name="Normal 129 2 2 3" xfId="13109" xr:uid="{F898F24C-516A-4FF6-83A8-01D700436490}"/>
    <cellStyle name="Normal 129 2 2 4" xfId="13110" xr:uid="{5A0B4904-E82D-43B4-84E1-2D458E60F61D}"/>
    <cellStyle name="Normal 129 2 3" xfId="13111" xr:uid="{172CB15E-DEB6-4F48-97F4-7DE90629A442}"/>
    <cellStyle name="Normal 129 2 3 2" xfId="13112" xr:uid="{1ECD0A03-4CE7-490B-B3C3-5F937EBBCA52}"/>
    <cellStyle name="Normal 129 2 4" xfId="13113" xr:uid="{204F1897-5964-4B35-B9CA-8DAF50FEC6EA}"/>
    <cellStyle name="Normal 129 2 5" xfId="13114" xr:uid="{44A7EE9B-3647-4AA4-8120-3583644D8377}"/>
    <cellStyle name="Normal 129 2 6" xfId="13115" xr:uid="{11F5A4FA-546A-4463-89CF-45D715BE966D}"/>
    <cellStyle name="Normal 13" xfId="106" xr:uid="{E5FD05F1-0914-450B-A76D-5A7A2A92ED1C}"/>
    <cellStyle name="Normal 13 10" xfId="13116" xr:uid="{DED5E4EA-4D2B-4C8B-8D7A-AEB308F215B3}"/>
    <cellStyle name="Normal 13 10 2" xfId="13117" xr:uid="{7F86518C-10C4-409C-B734-F891B8427CFB}"/>
    <cellStyle name="Normal 13 10 2 2" xfId="13118" xr:uid="{6649641C-45A6-4583-BF23-0407FE361AA0}"/>
    <cellStyle name="Normal 13 10 2 2 2" xfId="13119" xr:uid="{4E58A925-ABD7-46B6-AD98-BCC769106B6B}"/>
    <cellStyle name="Normal 13 10 2 2 2 2" xfId="13120" xr:uid="{EA8ECCCE-A135-419B-9BD2-A2341B1F6C78}"/>
    <cellStyle name="Normal 13 10 2 2 3" xfId="13121" xr:uid="{AF91FACF-A71A-45C6-AB74-BA96106E47ED}"/>
    <cellStyle name="Normal 13 10 2 2 4" xfId="13122" xr:uid="{A9CD7937-9432-42A3-9784-659577F2AF05}"/>
    <cellStyle name="Normal 13 10 2 3" xfId="13123" xr:uid="{22BC4C52-09CB-4967-87C1-3BFD390A638C}"/>
    <cellStyle name="Normal 13 10 2 3 2" xfId="13124" xr:uid="{5567A8A2-628F-407C-803B-4B3C943C9260}"/>
    <cellStyle name="Normal 13 10 2 4" xfId="13125" xr:uid="{FACA5E37-BAB4-414F-8B2B-1EB64C47303B}"/>
    <cellStyle name="Normal 13 10 2 5" xfId="13126" xr:uid="{F61263A4-C214-475D-B0A8-D0A60A5B0B6B}"/>
    <cellStyle name="Normal 13 10 2 6" xfId="13127" xr:uid="{7792B334-F0BE-47E6-9102-7C233EB8061B}"/>
    <cellStyle name="Normal 13 11" xfId="13128" xr:uid="{1101A3CB-EABD-4296-A6C3-C4DB6D403509}"/>
    <cellStyle name="Normal 13 11 2" xfId="13129" xr:uid="{4644FCE2-FF95-4E5A-AB29-D1C8924AAAFB}"/>
    <cellStyle name="Normal 13 11 2 2" xfId="13130" xr:uid="{6F9EACC0-156A-4B77-BC57-6C7E6D113AAA}"/>
    <cellStyle name="Normal 13 11 2 2 2" xfId="13131" xr:uid="{CC6BD508-C4DA-418B-A782-8FA4681D39B4}"/>
    <cellStyle name="Normal 13 11 2 2 2 2" xfId="13132" xr:uid="{A8AF9097-1AAF-4657-9907-1586584DFD43}"/>
    <cellStyle name="Normal 13 11 2 2 3" xfId="13133" xr:uid="{C803FD8B-9849-40C0-8D9A-7C102D357149}"/>
    <cellStyle name="Normal 13 11 2 2 4" xfId="13134" xr:uid="{0C6F4F77-8CE8-4CC9-BBD1-182B7D0FF47B}"/>
    <cellStyle name="Normal 13 11 2 3" xfId="13135" xr:uid="{7BE8798C-762C-44D1-A9B4-5B9E0E60363D}"/>
    <cellStyle name="Normal 13 11 2 3 2" xfId="13136" xr:uid="{C8E8B38E-5939-4E2D-9433-C49D2C8B3B9C}"/>
    <cellStyle name="Normal 13 11 2 4" xfId="13137" xr:uid="{C6145E3E-8397-4B06-8523-1473C9F72DE5}"/>
    <cellStyle name="Normal 13 11 2 5" xfId="13138" xr:uid="{501BD213-611B-48BD-A1E0-71521295F545}"/>
    <cellStyle name="Normal 13 11 2 6" xfId="13139" xr:uid="{3E99FC78-7C82-4944-B7A8-BFA86E3D5606}"/>
    <cellStyle name="Normal 13 12" xfId="13140" xr:uid="{F6B082FA-F2DC-42BA-8BD4-8D27717B6C6C}"/>
    <cellStyle name="Normal 13 12 2" xfId="13141" xr:uid="{5EB0ECEA-8458-4A41-81CB-1D26BF51768A}"/>
    <cellStyle name="Normal 13 12 2 2" xfId="13142" xr:uid="{950FAC11-FE6C-484A-B33F-E1F8B45D1F38}"/>
    <cellStyle name="Normal 13 12 2 2 2" xfId="13143" xr:uid="{7B6D9DC0-2A96-47AE-BDD7-CD92BC43E529}"/>
    <cellStyle name="Normal 13 12 2 2 2 2" xfId="13144" xr:uid="{F49F0264-A3FB-4DF9-8E7A-CEB7B3406BE8}"/>
    <cellStyle name="Normal 13 12 2 2 3" xfId="13145" xr:uid="{F2B1ED1E-5847-4EEB-A327-F07395C3B3E0}"/>
    <cellStyle name="Normal 13 12 2 2 4" xfId="13146" xr:uid="{42769BF8-756C-4C46-86B3-FE1C2BF42A90}"/>
    <cellStyle name="Normal 13 12 2 3" xfId="13147" xr:uid="{1138FBBE-4AFB-4DAF-93B6-B8C4F04AC6CC}"/>
    <cellStyle name="Normal 13 12 2 3 2" xfId="13148" xr:uid="{D138E883-2CF1-4AB6-A770-9599B13407FB}"/>
    <cellStyle name="Normal 13 12 2 4" xfId="13149" xr:uid="{6403BABF-1A0E-4137-9612-914377D356D8}"/>
    <cellStyle name="Normal 13 12 2 5" xfId="13150" xr:uid="{78EDD807-FAE4-441E-96FB-71C5BD7C533C}"/>
    <cellStyle name="Normal 13 12 2 6" xfId="13151" xr:uid="{BCC103A0-4917-4630-B6E8-FF74F18D43E4}"/>
    <cellStyle name="Normal 13 13" xfId="13152" xr:uid="{4F664A06-3465-4B20-B66B-08858A756330}"/>
    <cellStyle name="Normal 13 13 2" xfId="13153" xr:uid="{9BAC4B6F-1923-4F17-A595-203E6E931AAA}"/>
    <cellStyle name="Normal 13 13 2 2" xfId="13154" xr:uid="{FFAFCAB7-0BF3-424A-ADB5-A127FCF21F37}"/>
    <cellStyle name="Normal 13 13 2 2 2" xfId="13155" xr:uid="{ED75AB0F-E062-4C28-A9A3-2D565CFBFEF2}"/>
    <cellStyle name="Normal 13 13 2 2 2 2" xfId="13156" xr:uid="{908019E7-3A5D-44DC-BD2F-527322568D73}"/>
    <cellStyle name="Normal 13 13 2 2 3" xfId="13157" xr:uid="{BCC5AF71-351D-4521-AA49-7198DB6FA450}"/>
    <cellStyle name="Normal 13 13 2 2 4" xfId="13158" xr:uid="{0EF8E1CD-1A31-46EF-9590-69A68992D9C2}"/>
    <cellStyle name="Normal 13 13 2 3" xfId="13159" xr:uid="{A924B826-869F-4F48-9A1D-9CF8461E8558}"/>
    <cellStyle name="Normal 13 13 2 3 2" xfId="13160" xr:uid="{B86C1F31-B125-4B40-B6A3-FF245BC46182}"/>
    <cellStyle name="Normal 13 13 2 4" xfId="13161" xr:uid="{CB6F58DE-A68B-440C-9900-4AEFAEBBE36E}"/>
    <cellStyle name="Normal 13 13 2 5" xfId="13162" xr:uid="{45593E67-1C1A-40BF-B103-2A323D2AC43A}"/>
    <cellStyle name="Normal 13 13 2 6" xfId="13163" xr:uid="{F73603AE-17DF-4075-AAB7-BFA002AAF4BD}"/>
    <cellStyle name="Normal 13 14" xfId="13164" xr:uid="{9194CF8B-606E-4745-9702-7A179942BC27}"/>
    <cellStyle name="Normal 13 14 2" xfId="13165" xr:uid="{05049381-8505-46B7-8981-BDAA86B48288}"/>
    <cellStyle name="Normal 13 14 2 2" xfId="13166" xr:uid="{A6F562E2-3EBD-4959-8446-A9ED1E2C3C4D}"/>
    <cellStyle name="Normal 13 14 2 2 2" xfId="13167" xr:uid="{AD9F121A-D16E-400E-9157-92638D716D2B}"/>
    <cellStyle name="Normal 13 14 2 2 2 2" xfId="13168" xr:uid="{16B49172-5289-4BBE-9494-7D4EF101142B}"/>
    <cellStyle name="Normal 13 14 2 2 3" xfId="13169" xr:uid="{96C62221-04A1-470D-96F7-7A3472E28FAA}"/>
    <cellStyle name="Normal 13 14 2 2 4" xfId="13170" xr:uid="{F15189A3-81B4-4B95-B4BC-40CAFAE3D63B}"/>
    <cellStyle name="Normal 13 14 2 3" xfId="13171" xr:uid="{D3291F71-4CFB-442A-97E5-5A13FAD6C1C6}"/>
    <cellStyle name="Normal 13 14 2 3 2" xfId="13172" xr:uid="{2C620458-8FF2-447A-BFE3-F2A172F365B5}"/>
    <cellStyle name="Normal 13 14 2 4" xfId="13173" xr:uid="{BF40E7DF-078A-4F95-A9B8-CF0B39E764C9}"/>
    <cellStyle name="Normal 13 14 2 5" xfId="13174" xr:uid="{83F03515-8983-4440-B22A-72E607F93297}"/>
    <cellStyle name="Normal 13 14 2 6" xfId="13175" xr:uid="{64F25124-6648-4907-9692-6C5054B8BEF7}"/>
    <cellStyle name="Normal 13 15" xfId="13176" xr:uid="{67BB49EC-111A-4681-89F1-131FB3ABF6CF}"/>
    <cellStyle name="Normal 13 15 2" xfId="13177" xr:uid="{8B6E84D3-F402-4A0B-A305-635D74502BBC}"/>
    <cellStyle name="Normal 13 15 2 2" xfId="13178" xr:uid="{CE1590EA-1A84-479E-959C-80162D8B39F4}"/>
    <cellStyle name="Normal 13 15 2 2 2" xfId="13179" xr:uid="{8528AADC-E17B-4E10-AF42-8C599FA96FBE}"/>
    <cellStyle name="Normal 13 15 2 3" xfId="13180" xr:uid="{CBC468B0-3D6E-420C-B59D-E0C6D3B7CE25}"/>
    <cellStyle name="Normal 13 15 2 4" xfId="13181" xr:uid="{956EBED2-4A25-4D7C-B93A-6F8AB8436E43}"/>
    <cellStyle name="Normal 13 15 3" xfId="13182" xr:uid="{0C52A757-1E35-48B1-BEE7-5160DB0EC03C}"/>
    <cellStyle name="Normal 13 15 3 2" xfId="13183" xr:uid="{C85153F5-60E7-4BCF-A5B7-CC489A978F89}"/>
    <cellStyle name="Normal 13 15 4" xfId="13184" xr:uid="{AF4568F2-8560-40C6-B33D-EB707AE229C3}"/>
    <cellStyle name="Normal 13 15 5" xfId="13185" xr:uid="{13181F0C-9E4D-415A-AC10-2187A94439CB}"/>
    <cellStyle name="Normal 13 15 6" xfId="13186" xr:uid="{1A97E42F-A661-43FD-AC41-EB1F657BFFDC}"/>
    <cellStyle name="Normal 13 2" xfId="107" xr:uid="{7D73BC5E-35C3-47EE-8491-64DE6A39CC04}"/>
    <cellStyle name="Normal 13 2 2" xfId="210" xr:uid="{002918D4-690F-4D74-A8BE-50F5624F0A24}"/>
    <cellStyle name="Normal 13 2 2 2" xfId="13187" xr:uid="{32A69857-C2F4-4D09-80FD-AABC88E6DF69}"/>
    <cellStyle name="Normal 13 2 2 2 2" xfId="13188" xr:uid="{240AB691-9AC5-4247-B486-BA3139CA0704}"/>
    <cellStyle name="Normal 13 2 2 2 2 2" xfId="13189" xr:uid="{BE737A21-88B0-489C-AEA8-BA90940515C1}"/>
    <cellStyle name="Normal 13 2 2 2 2 2 2" xfId="13190" xr:uid="{C37FD02A-6F86-43FB-9D06-D1913ABD6ACD}"/>
    <cellStyle name="Normal 13 2 2 2 2 2 2 2" xfId="13191" xr:uid="{F7F739DE-ECB8-4A1F-8080-37C8D31E4D81}"/>
    <cellStyle name="Normal 13 2 2 2 2 2 3" xfId="13192" xr:uid="{8996B76E-3280-4AB0-A91E-CCE0C8C19771}"/>
    <cellStyle name="Normal 13 2 2 2 2 2 4" xfId="13193" xr:uid="{96EB9845-3B9C-4B1D-A0D1-562A9487BBCA}"/>
    <cellStyle name="Normal 13 2 2 2 2 3" xfId="13194" xr:uid="{C3492FCA-019B-4014-A237-9DB53FF2EBC4}"/>
    <cellStyle name="Normal 13 2 2 2 2 3 2" xfId="13195" xr:uid="{B390E6D3-05B9-4FEF-B5C0-D3F9E42598C4}"/>
    <cellStyle name="Normal 13 2 2 2 2 4" xfId="13196" xr:uid="{6DED1209-7D41-40E1-B08F-2656DBE1217B}"/>
    <cellStyle name="Normal 13 2 2 2 2 5" xfId="13197" xr:uid="{5CCB57DD-BC4B-43DC-B6B3-492B865BD93B}"/>
    <cellStyle name="Normal 13 2 2 2 2 6" xfId="13198" xr:uid="{B39E1206-765A-4F60-A609-30DBC3C180B4}"/>
    <cellStyle name="Normal 13 2 2 3" xfId="13199" xr:uid="{FB58EFA7-10AF-448C-BD3F-A92B30F1DC29}"/>
    <cellStyle name="Normal 13 2 2 3 2" xfId="13200" xr:uid="{FCC53A25-F318-4614-AB0F-CD1F685640D6}"/>
    <cellStyle name="Normal 13 2 2 3 2 2" xfId="13201" xr:uid="{70C9A69A-FD70-497C-858D-C31EA56B7E10}"/>
    <cellStyle name="Normal 13 2 2 3 2 2 2" xfId="13202" xr:uid="{25AAE300-9AF2-49ED-A254-A7895BAF32CC}"/>
    <cellStyle name="Normal 13 2 2 3 2 3" xfId="13203" xr:uid="{1A293851-5F95-4A12-BDD3-9062F7D7DEAC}"/>
    <cellStyle name="Normal 13 2 2 3 2 4" xfId="13204" xr:uid="{2EE07D8B-0FE5-47FB-B890-CB1E68C25ABC}"/>
    <cellStyle name="Normal 13 2 2 3 3" xfId="13205" xr:uid="{94F61E14-7DAC-4BA9-B329-7361126D3C23}"/>
    <cellStyle name="Normal 13 2 2 3 3 2" xfId="13206" xr:uid="{11B894A3-386C-43F4-A398-5DED8FDD0DAA}"/>
    <cellStyle name="Normal 13 2 2 3 4" xfId="13207" xr:uid="{DA6C0E4B-28C7-47A7-9A95-F9D996B435B9}"/>
    <cellStyle name="Normal 13 2 2 3 5" xfId="13208" xr:uid="{F53E6012-8B7D-4695-B9B7-1670E1E5B9B1}"/>
    <cellStyle name="Normal 13 2 2 3 6" xfId="13209" xr:uid="{7ABD1C53-23D2-43CA-A342-7C9438E4D47F}"/>
    <cellStyle name="Normal 13 2 3" xfId="13210" xr:uid="{3336D74E-1647-4093-9AB2-CF643F2E53D7}"/>
    <cellStyle name="Normal 13 2 3 2" xfId="13211" xr:uid="{88BBD5D2-E256-45DB-B787-B55F50B54181}"/>
    <cellStyle name="Normal 13 2 3 2 2" xfId="13212" xr:uid="{DF794418-614A-49F5-ABCE-5264AA5EA964}"/>
    <cellStyle name="Normal 13 2 3 2 2 2" xfId="13213" xr:uid="{F647ACD8-1020-45C8-8A45-3FD3E25D57B6}"/>
    <cellStyle name="Normal 13 2 3 2 2 2 2" xfId="13214" xr:uid="{6672B806-785E-4A08-8B0A-E86065B2F2F9}"/>
    <cellStyle name="Normal 13 2 3 2 2 3" xfId="13215" xr:uid="{DEC0F579-E8B4-48E3-A6C9-CBB0C86D3E89}"/>
    <cellStyle name="Normal 13 2 3 2 2 4" xfId="13216" xr:uid="{5E98A25E-8EF3-439C-B0E1-31F89163ED71}"/>
    <cellStyle name="Normal 13 2 3 2 3" xfId="13217" xr:uid="{28E3E34E-A18E-4B55-8560-2B9D5FFCB195}"/>
    <cellStyle name="Normal 13 2 3 2 3 2" xfId="13218" xr:uid="{B7CCA605-4B98-41BB-9437-8DC8DAAFB352}"/>
    <cellStyle name="Normal 13 2 3 2 4" xfId="13219" xr:uid="{6E429885-94F1-437F-861F-1DA381679CAB}"/>
    <cellStyle name="Normal 13 2 3 2 5" xfId="13220" xr:uid="{BF208D4B-60B6-4774-A5BE-9CED12D5B281}"/>
    <cellStyle name="Normal 13 2 3 2 6" xfId="13221" xr:uid="{35E94111-B9DD-4CDB-B9A7-78DCA5012586}"/>
    <cellStyle name="Normal 13 2 4" xfId="13222" xr:uid="{44F72CC2-937C-488B-8B39-5651528BF57E}"/>
    <cellStyle name="Normal 13 2 4 2" xfId="13223" xr:uid="{A538EDDE-874C-4122-9624-0ADD24ADF17D}"/>
    <cellStyle name="Normal 13 2 4 2 2" xfId="13224" xr:uid="{ED2F277A-1EC1-40E5-B99D-82466F249BC5}"/>
    <cellStyle name="Normal 13 2 4 2 2 2" xfId="13225" xr:uid="{3B8FB1D3-A79A-4221-9F42-972F90B35684}"/>
    <cellStyle name="Normal 13 2 4 2 3" xfId="13226" xr:uid="{61B32F54-9986-49E3-91BB-CE60B691AEC0}"/>
    <cellStyle name="Normal 13 2 4 2 4" xfId="13227" xr:uid="{EF7C980F-3B7D-4ED2-A0A8-11C0F146EFE0}"/>
    <cellStyle name="Normal 13 2 4 3" xfId="13228" xr:uid="{D11C6BF9-12B9-4157-B527-91CCC1A9CE69}"/>
    <cellStyle name="Normal 13 2 4 3 2" xfId="13229" xr:uid="{8665B371-9708-4115-A11D-0F68C9A04D1A}"/>
    <cellStyle name="Normal 13 2 4 3 3" xfId="13230" xr:uid="{77ADDF20-6659-447F-9004-EAE583BB7F57}"/>
    <cellStyle name="Normal 13 2 4 4" xfId="13231" xr:uid="{40D1DA3E-D3D5-4D18-BA7A-611C3648F851}"/>
    <cellStyle name="Normal 13 2 4 4 2" xfId="13232" xr:uid="{045C7485-8012-489C-861B-E148073A93EB}"/>
    <cellStyle name="Normal 13 2 4 5" xfId="13233" xr:uid="{D8DEE501-1150-45EB-BF56-83004CD62172}"/>
    <cellStyle name="Normal 13 2 5" xfId="13234" xr:uid="{3BE32B64-8E90-4945-9208-67C9D800B75A}"/>
    <cellStyle name="Normal 13 2 6" xfId="13235" xr:uid="{C8358731-D444-4068-B76C-FBA39AA8D3F1}"/>
    <cellStyle name="Normal 13 3" xfId="211" xr:uid="{6D035DDA-9E11-4E2E-8E46-2CF4A7D9CF27}"/>
    <cellStyle name="Normal 13 3 2" xfId="13236" xr:uid="{2983E7F3-61F2-4384-B87D-E0ADE4001EE3}"/>
    <cellStyle name="Normal 13 3 2 2" xfId="13237" xr:uid="{8CEB27C9-B935-4E03-A3AA-DA2C4F055296}"/>
    <cellStyle name="Normal 13 3 2 2 2" xfId="13238" xr:uid="{DCD3B431-A517-4C72-BF9A-FA9F9A00D648}"/>
    <cellStyle name="Normal 13 3 2 2 2 2" xfId="13239" xr:uid="{3A10D0AE-A17C-414A-A990-2AEDD0316E9D}"/>
    <cellStyle name="Normal 13 3 2 2 2 2 2" xfId="13240" xr:uid="{7536B08A-7BD2-4DF2-83DA-D5638FDB4228}"/>
    <cellStyle name="Normal 13 3 2 2 2 3" xfId="13241" xr:uid="{367CA035-6419-4C11-B319-2D332A523158}"/>
    <cellStyle name="Normal 13 3 2 2 2 4" xfId="13242" xr:uid="{875498AE-8B44-4E52-B4D2-860B254660A8}"/>
    <cellStyle name="Normal 13 3 2 2 3" xfId="13243" xr:uid="{965188D1-A65F-48FE-AA32-AEA02C22D5A8}"/>
    <cellStyle name="Normal 13 3 2 2 3 2" xfId="13244" xr:uid="{46E49B90-7FE3-4C20-9F88-A51F3BABE536}"/>
    <cellStyle name="Normal 13 3 2 2 4" xfId="13245" xr:uid="{1EB01AA6-A43F-4F92-AF0D-3EF76BE33881}"/>
    <cellStyle name="Normal 13 3 2 2 5" xfId="13246" xr:uid="{10C044B4-8094-4D95-957B-C4D85A7FEEA0}"/>
    <cellStyle name="Normal 13 3 2 2 6" xfId="13247" xr:uid="{11883EAD-E4C0-4915-A6C1-7DEDE8849CAD}"/>
    <cellStyle name="Normal 13 3 3" xfId="13248" xr:uid="{D958A4D8-5181-4CA3-9DEB-FEE8B6D6D5E3}"/>
    <cellStyle name="Normal 13 3 3 2" xfId="13249" xr:uid="{1303EDAF-31D5-42D2-9B6E-9EA63090F7E1}"/>
    <cellStyle name="Normal 13 3 3 2 2" xfId="13250" xr:uid="{529598E6-B360-4EE6-ABA0-543235AD34F1}"/>
    <cellStyle name="Normal 13 3 3 2 2 2" xfId="13251" xr:uid="{373A1E54-3A6F-4631-95C8-CBCD8B88073F}"/>
    <cellStyle name="Normal 13 3 3 2 3" xfId="13252" xr:uid="{D70966DB-273A-46F5-9E20-A0900204F82C}"/>
    <cellStyle name="Normal 13 3 3 2 4" xfId="13253" xr:uid="{098C8609-77E3-41BE-B064-6C7ECEAD2D19}"/>
    <cellStyle name="Normal 13 3 3 3" xfId="13254" xr:uid="{4D0B7433-7B31-4D61-95D3-0DC821845D16}"/>
    <cellStyle name="Normal 13 3 3 3 2" xfId="13255" xr:uid="{41753808-9A6F-481B-A94C-FEB58175F7C2}"/>
    <cellStyle name="Normal 13 3 3 4" xfId="13256" xr:uid="{5CFF7C10-198E-42B0-8B4A-F8CABC7A6D7F}"/>
    <cellStyle name="Normal 13 3 3 5" xfId="13257" xr:uid="{4318276F-3A44-4E28-B063-B45753C1FEE2}"/>
    <cellStyle name="Normal 13 3 3 6" xfId="13258" xr:uid="{FC6598A3-9A0A-402B-B487-F52D63564B0E}"/>
    <cellStyle name="Normal 13 4" xfId="13259" xr:uid="{E90A07BB-F997-4064-BB9E-EC7DF153C0A9}"/>
    <cellStyle name="Normal 13 4 2" xfId="13260" xr:uid="{0E2A2A64-1447-4769-9152-306E70C03937}"/>
    <cellStyle name="Normal 13 4 2 2" xfId="13261" xr:uid="{B4D28E7C-B289-47FC-84FE-7D6829D9D1E4}"/>
    <cellStyle name="Normal 13 4 2 2 2" xfId="13262" xr:uid="{5A094C5E-3B85-4FC5-BC7A-AE89B216A5A1}"/>
    <cellStyle name="Normal 13 4 2 2 2 2" xfId="13263" xr:uid="{7438244B-D6D6-4423-B679-9FA4D6EF91D8}"/>
    <cellStyle name="Normal 13 4 2 2 2 2 2" xfId="13264" xr:uid="{36CD1F67-1A12-4BEB-BC5B-B6A317CE6EE9}"/>
    <cellStyle name="Normal 13 4 2 2 2 3" xfId="13265" xr:uid="{B01F36D5-2AAE-4FCA-B076-A7E64E5612BA}"/>
    <cellStyle name="Normal 13 4 2 2 2 4" xfId="13266" xr:uid="{42AC668F-2257-4480-B69D-E3717CBF1D0D}"/>
    <cellStyle name="Normal 13 4 2 2 3" xfId="13267" xr:uid="{3DF3936B-536D-426C-9A99-B5CDCF8235B0}"/>
    <cellStyle name="Normal 13 4 2 2 3 2" xfId="13268" xr:uid="{16C9DC5D-3826-4FA7-9F02-E28D799B2F3B}"/>
    <cellStyle name="Normal 13 4 2 2 4" xfId="13269" xr:uid="{619A2129-96DA-4DD9-BCE7-7CCD59310FBC}"/>
    <cellStyle name="Normal 13 4 2 2 5" xfId="13270" xr:uid="{B238D96B-88BB-4807-A031-DEDF42C3538D}"/>
    <cellStyle name="Normal 13 4 3" xfId="13271" xr:uid="{C111EC93-E9A3-4E11-BAE8-168BFAB4BFD6}"/>
    <cellStyle name="Normal 13 4 3 2" xfId="13272" xr:uid="{64AF9F2E-9F50-4714-B240-B8CD8E30C00F}"/>
    <cellStyle name="Normal 13 4 3 2 2" xfId="13273" xr:uid="{2B105682-7686-4EFB-9507-939AA3EDC866}"/>
    <cellStyle name="Normal 13 4 3 2 2 2" xfId="13274" xr:uid="{B5C15489-1431-4598-A6E4-1A270C1B96DD}"/>
    <cellStyle name="Normal 13 4 3 2 3" xfId="13275" xr:uid="{3D0BC4DD-466F-475A-8BAA-1851D712D091}"/>
    <cellStyle name="Normal 13 4 3 2 4" xfId="13276" xr:uid="{F658A1E2-AE0D-48E6-A43B-A46F1D106E2F}"/>
    <cellStyle name="Normal 13 4 3 3" xfId="13277" xr:uid="{B375AD30-80D4-4D99-A833-57FBAB62E372}"/>
    <cellStyle name="Normal 13 4 3 3 2" xfId="13278" xr:uid="{0C9D2617-3391-4DDB-B8DF-D92C26F0BE53}"/>
    <cellStyle name="Normal 13 4 3 4" xfId="13279" xr:uid="{5A74C231-72F9-4534-B076-1BFEC4F285AA}"/>
    <cellStyle name="Normal 13 4 3 5" xfId="13280" xr:uid="{5F2A9CE5-5FC3-4689-9905-865E67AD884A}"/>
    <cellStyle name="Normal 13 5" xfId="13281" xr:uid="{C58B9781-0413-4B7C-8E2B-A04CEEDCBC8C}"/>
    <cellStyle name="Normal 13 5 2" xfId="13282" xr:uid="{AE3CCBD7-4424-4159-BAC0-23EBC990D6C4}"/>
    <cellStyle name="Normal 13 5 2 2" xfId="13283" xr:uid="{C7A174F8-E698-48EA-BBE2-A1A488554CB8}"/>
    <cellStyle name="Normal 13 5 2 2 2" xfId="13284" xr:uid="{502FC90D-27B4-42BA-8D55-3FE78DBCBF6E}"/>
    <cellStyle name="Normal 13 5 2 2 2 2" xfId="13285" xr:uid="{B2E88A85-1A73-40C1-99E3-64330D507B93}"/>
    <cellStyle name="Normal 13 5 2 2 2 2 2" xfId="13286" xr:uid="{C80CD0FF-C3A9-4CD8-A735-980C0C99F05B}"/>
    <cellStyle name="Normal 13 5 2 2 2 3" xfId="13287" xr:uid="{C98CEC8D-1A5D-44E6-AD0D-FA40A27985F9}"/>
    <cellStyle name="Normal 13 5 2 2 2 4" xfId="13288" xr:uid="{A39F1855-E2C5-40DE-94AD-0C38B41595C4}"/>
    <cellStyle name="Normal 13 5 2 2 3" xfId="13289" xr:uid="{C1093BC6-439A-4130-80C9-5CF0EBB2A168}"/>
    <cellStyle name="Normal 13 5 2 2 3 2" xfId="13290" xr:uid="{E0F3326F-5CA6-4D0E-8D23-6391E9285AE9}"/>
    <cellStyle name="Normal 13 5 2 2 4" xfId="13291" xr:uid="{D9EE674E-9046-4CBF-90E8-3FD74CE98E80}"/>
    <cellStyle name="Normal 13 5 2 2 5" xfId="13292" xr:uid="{F1192ECD-D4F6-4E2C-A956-546CB2F13EB8}"/>
    <cellStyle name="Normal 13 5 3" xfId="13293" xr:uid="{6DD69D78-9527-40D1-BB20-B1F6B5D30F3F}"/>
    <cellStyle name="Normal 13 5 3 2" xfId="13294" xr:uid="{06EA62C7-4239-4F67-932C-FD115FA55500}"/>
    <cellStyle name="Normal 13 5 3 2 2" xfId="13295" xr:uid="{F1155BF1-7615-4A12-B0CB-2A4A58416D95}"/>
    <cellStyle name="Normal 13 5 3 2 2 2" xfId="13296" xr:uid="{CC575DAD-112A-4936-8BC8-025A2A96D91E}"/>
    <cellStyle name="Normal 13 5 3 2 3" xfId="13297" xr:uid="{9C2A83D0-AB39-45F9-A08F-F420B9923FA6}"/>
    <cellStyle name="Normal 13 5 3 2 4" xfId="13298" xr:uid="{BD0FBAAD-F642-4F10-9298-54D603DF4583}"/>
    <cellStyle name="Normal 13 5 3 3" xfId="13299" xr:uid="{FAC1EFCD-792D-4EEC-87A0-87EDD6C1EF5F}"/>
    <cellStyle name="Normal 13 5 3 3 2" xfId="13300" xr:uid="{BBB2CD5B-BFC2-4D3A-B28D-850C8548E28A}"/>
    <cellStyle name="Normal 13 5 3 4" xfId="13301" xr:uid="{798DC2C8-C42D-4692-84FA-0F57FAFFB1E7}"/>
    <cellStyle name="Normal 13 5 3 5" xfId="13302" xr:uid="{223B125B-9FEB-4776-B02E-BED7B6C21D09}"/>
    <cellStyle name="Normal 13 6" xfId="13303" xr:uid="{D431ADE4-86E4-4977-AF90-D89237C46965}"/>
    <cellStyle name="Normal 13 6 2" xfId="13304" xr:uid="{65FEDC59-1B61-413E-A984-702334DFB60D}"/>
    <cellStyle name="Normal 13 6 2 2" xfId="13305" xr:uid="{52E7070D-8F15-401A-95E6-F215B52B429C}"/>
    <cellStyle name="Normal 13 6 2 2 2" xfId="13306" xr:uid="{74550C1C-A3B5-4D14-A392-E0764AF09925}"/>
    <cellStyle name="Normal 13 6 2 2 2 2" xfId="13307" xr:uid="{0D52F764-E4E7-4A17-8C41-68A6D6AAAE20}"/>
    <cellStyle name="Normal 13 6 2 2 3" xfId="13308" xr:uid="{6F73415D-16D0-4A7E-BAE8-C82AEAEC8EBE}"/>
    <cellStyle name="Normal 13 6 2 2 4" xfId="13309" xr:uid="{9B7E2334-7D22-4963-A507-43D2DEF0D127}"/>
    <cellStyle name="Normal 13 6 2 3" xfId="13310" xr:uid="{44867289-576A-4C5D-BF27-F85C11C6A468}"/>
    <cellStyle name="Normal 13 6 2 3 2" xfId="13311" xr:uid="{A3F5BB40-B60A-4F5E-908B-C81EF6D6F504}"/>
    <cellStyle name="Normal 13 6 2 4" xfId="13312" xr:uid="{480D1F77-CDC4-44D0-99F2-634B260014D7}"/>
    <cellStyle name="Normal 13 6 2 5" xfId="13313" xr:uid="{20D5E95A-E8C0-428F-8F7E-5A97A53AF03F}"/>
    <cellStyle name="Normal 13 6 2 6" xfId="13314" xr:uid="{2805FED4-4595-4D09-98A9-9A72BA044A88}"/>
    <cellStyle name="Normal 13 6 3" xfId="13315" xr:uid="{B1894225-1DFD-4425-BE6C-353F174561B0}"/>
    <cellStyle name="Normal 13 6 4" xfId="13316" xr:uid="{743D8295-AE58-4E75-A45E-753F0C4A0561}"/>
    <cellStyle name="Normal 13 7" xfId="13317" xr:uid="{9261F632-E6EE-4C50-9468-2D431211717A}"/>
    <cellStyle name="Normal 13 7 2" xfId="13318" xr:uid="{77BFBAFE-6E17-4993-818D-1198FDD75F92}"/>
    <cellStyle name="Normal 13 7 2 2" xfId="13319" xr:uid="{8054B0DE-A497-45F2-808E-FDE6C4AC6199}"/>
    <cellStyle name="Normal 13 7 2 2 2" xfId="13320" xr:uid="{B87993BC-538B-4806-A711-5B0F579C9835}"/>
    <cellStyle name="Normal 13 7 2 2 2 2" xfId="13321" xr:uid="{7A29693B-B83D-44F1-A37A-8E348B7406D6}"/>
    <cellStyle name="Normal 13 7 2 2 3" xfId="13322" xr:uid="{47152FAC-B9CB-41B5-A88B-C7310845CE16}"/>
    <cellStyle name="Normal 13 7 2 2 4" xfId="13323" xr:uid="{E20B95D1-7DD5-4654-9BA7-F415ECA0AE42}"/>
    <cellStyle name="Normal 13 7 2 3" xfId="13324" xr:uid="{2B6833E8-8192-4047-B474-273C47981D0A}"/>
    <cellStyle name="Normal 13 7 2 3 2" xfId="13325" xr:uid="{CD45846A-FFDB-48C9-AD54-54E9183BE749}"/>
    <cellStyle name="Normal 13 7 2 4" xfId="13326" xr:uid="{736EB56E-C92F-4907-8FAC-7AC1D13E0988}"/>
    <cellStyle name="Normal 13 7 2 5" xfId="13327" xr:uid="{AEF735AD-6943-4E28-AB2F-029456212595}"/>
    <cellStyle name="Normal 13 7 2 6" xfId="13328" xr:uid="{CC6100B6-A914-431C-885A-48C0596808DA}"/>
    <cellStyle name="Normal 13 8" xfId="13329" xr:uid="{B5F110A1-DD4D-427B-9E0A-A0392278EDF6}"/>
    <cellStyle name="Normal 13 8 2" xfId="13330" xr:uid="{EA0FD4F3-66F2-40CD-96BE-B859A90F6611}"/>
    <cellStyle name="Normal 13 8 2 2" xfId="13331" xr:uid="{04AB1D79-3D4C-4A0E-B96E-AC6587F7C916}"/>
    <cellStyle name="Normal 13 8 2 2 2" xfId="13332" xr:uid="{792EAE3F-CD01-44C4-991B-AA38224C6019}"/>
    <cellStyle name="Normal 13 8 2 2 2 2" xfId="13333" xr:uid="{7E23DF99-942E-4CC4-A02C-DD5FBA8EC08E}"/>
    <cellStyle name="Normal 13 8 2 2 3" xfId="13334" xr:uid="{619874DF-7859-4C4E-8AE3-52D5FD70DCD3}"/>
    <cellStyle name="Normal 13 8 2 2 4" xfId="13335" xr:uid="{B81DA2EE-724A-4E47-84A2-1CAF7C5D467A}"/>
    <cellStyle name="Normal 13 8 2 3" xfId="13336" xr:uid="{774141C5-95EE-4694-BDA4-D7058D9CA740}"/>
    <cellStyle name="Normal 13 8 2 3 2" xfId="13337" xr:uid="{F456D781-86F4-4993-A488-176CF8E56531}"/>
    <cellStyle name="Normal 13 8 2 4" xfId="13338" xr:uid="{C56FFEBC-C57C-4AF5-AF89-2E732FD650D2}"/>
    <cellStyle name="Normal 13 8 2 5" xfId="13339" xr:uid="{42DD5AE4-E758-4DF7-86E1-D8E4FA4EE904}"/>
    <cellStyle name="Normal 13 8 2 6" xfId="13340" xr:uid="{7E8D5A21-B227-4444-BC9C-75A8CE3DFCE1}"/>
    <cellStyle name="Normal 13 9" xfId="13341" xr:uid="{93B34E84-B3EE-4D87-9739-CDD130C734C2}"/>
    <cellStyle name="Normal 13 9 2" xfId="13342" xr:uid="{FB525D19-A839-4077-B12F-6F7556CE0BB3}"/>
    <cellStyle name="Normal 13 9 2 2" xfId="13343" xr:uid="{E4368C3C-CBBB-4704-BCEF-D920CB3FC29B}"/>
    <cellStyle name="Normal 13 9 2 2 2" xfId="13344" xr:uid="{5D89B99F-7B7A-4B44-B802-C95403E52CFC}"/>
    <cellStyle name="Normal 13 9 2 2 2 2" xfId="13345" xr:uid="{7F89D831-E499-4EF5-9E45-A6704E013728}"/>
    <cellStyle name="Normal 13 9 2 2 3" xfId="13346" xr:uid="{3A244DA7-8D72-4D52-B7BF-DAAAECCAEAAC}"/>
    <cellStyle name="Normal 13 9 2 2 4" xfId="13347" xr:uid="{DA52D03F-2FE5-4F5F-AC10-426AD8C3562E}"/>
    <cellStyle name="Normal 13 9 2 3" xfId="13348" xr:uid="{90962CDB-0CD2-498E-893F-0F4E1296CB43}"/>
    <cellStyle name="Normal 13 9 2 3 2" xfId="13349" xr:uid="{DA7088C3-7E75-41D3-9F7F-0377370E6B46}"/>
    <cellStyle name="Normal 13 9 2 4" xfId="13350" xr:uid="{A546B4BB-CA99-4FE7-93C6-E0DE839204AA}"/>
    <cellStyle name="Normal 13 9 2 5" xfId="13351" xr:uid="{A7C7E234-D840-46BB-83D5-7DC8D2E3248C}"/>
    <cellStyle name="Normal 13 9 2 6" xfId="13352" xr:uid="{A47CD739-18CB-4020-9490-317B8326AC21}"/>
    <cellStyle name="Normal 13_inv-en-1.5.0-02 trame_fiche-emissions" xfId="13353" xr:uid="{26ED8830-BACB-4ECF-AA9B-BB1849913745}"/>
    <cellStyle name="Normal 130" xfId="13354" xr:uid="{AF2507A0-7A06-4318-8351-75151C92380A}"/>
    <cellStyle name="Normal 130 2" xfId="13355" xr:uid="{2980983D-0938-4078-B30E-19BB248FF460}"/>
    <cellStyle name="Normal 130 2 2" xfId="13356" xr:uid="{4F9ECC6F-1314-46CA-B929-5D8FA0C43689}"/>
    <cellStyle name="Normal 130 2 2 2" xfId="13357" xr:uid="{0EBAE9D5-C8E8-4048-A1F3-1D4D8CE186B1}"/>
    <cellStyle name="Normal 130 2 2 2 2" xfId="13358" xr:uid="{0951CF47-9CF6-4378-B287-2BA444E7C1E4}"/>
    <cellStyle name="Normal 130 2 2 3" xfId="13359" xr:uid="{89472D67-62FD-4E20-97C3-152A0524786D}"/>
    <cellStyle name="Normal 130 2 2 4" xfId="13360" xr:uid="{29403D8D-13C6-4E67-B073-A80F57EB1900}"/>
    <cellStyle name="Normal 130 2 3" xfId="13361" xr:uid="{1A368E06-83BE-4F08-A0DC-BF5D59ED9E46}"/>
    <cellStyle name="Normal 130 2 3 2" xfId="13362" xr:uid="{E3C2612F-01D5-4B1A-B507-6405610A5CA4}"/>
    <cellStyle name="Normal 130 2 4" xfId="13363" xr:uid="{407B96E2-E0B4-45CF-B84F-C6273C42F255}"/>
    <cellStyle name="Normal 130 2 5" xfId="13364" xr:uid="{67C56194-4C0D-4450-9366-463793E673B9}"/>
    <cellStyle name="Normal 130 2 6" xfId="13365" xr:uid="{6D98CB1B-4931-4863-BE86-7DAB1A96FEE6}"/>
    <cellStyle name="Normal 131" xfId="13366" xr:uid="{EE375BD8-1E72-4E40-A60A-C6DEA7A62A9B}"/>
    <cellStyle name="Normal 131 2" xfId="13367" xr:uid="{F41DE02C-AF28-47EE-B878-6E38F8A9E8DC}"/>
    <cellStyle name="Normal 131 2 2" xfId="13368" xr:uid="{7DD81289-45CC-481D-B169-23090559BB4E}"/>
    <cellStyle name="Normal 131 2 2 2" xfId="13369" xr:uid="{2ABDE43B-A651-42ED-B132-95C56334177B}"/>
    <cellStyle name="Normal 131 2 2 2 2" xfId="13370" xr:uid="{BFE8783D-F65C-4996-BE0D-1C870C0AF23F}"/>
    <cellStyle name="Normal 131 2 2 3" xfId="13371" xr:uid="{392079E0-A883-4EE8-8D96-2AED4DE5957C}"/>
    <cellStyle name="Normal 131 2 2 4" xfId="13372" xr:uid="{BD49441C-2FEE-4FFB-862D-52303AD96B99}"/>
    <cellStyle name="Normal 131 2 3" xfId="13373" xr:uid="{7BE3942D-9380-4775-AC7E-87A587A485F8}"/>
    <cellStyle name="Normal 131 2 3 2" xfId="13374" xr:uid="{E6134881-CE20-4DE3-BA31-CADE8E2A9D3A}"/>
    <cellStyle name="Normal 131 2 4" xfId="13375" xr:uid="{49D88BAA-6920-4161-B2AF-4C113B07CF01}"/>
    <cellStyle name="Normal 131 2 5" xfId="13376" xr:uid="{7BF1B3FA-9C50-40DC-BA9F-B3C14F9260BC}"/>
    <cellStyle name="Normal 131 2 6" xfId="13377" xr:uid="{E071E2D4-1499-4628-9EC6-D9A69CB22215}"/>
    <cellStyle name="Normal 132" xfId="13378" xr:uid="{780F8456-CE7C-47FF-BFCF-DE2EE3B6C68D}"/>
    <cellStyle name="Normal 132 2" xfId="13379" xr:uid="{2AC220B9-0018-427E-B36F-97668017EEAC}"/>
    <cellStyle name="Normal 132 2 2" xfId="13380" xr:uid="{8FF1C9AA-8F0E-41AB-B2F0-F5C19EE40A96}"/>
    <cellStyle name="Normal 132 2 2 2" xfId="13381" xr:uid="{54489786-C276-4862-88B4-ED3E166A30AB}"/>
    <cellStyle name="Normal 132 2 2 2 2" xfId="13382" xr:uid="{3F3E24B0-409A-4577-BECB-21AFFFDD4CDD}"/>
    <cellStyle name="Normal 132 2 2 3" xfId="13383" xr:uid="{9D528DCB-7F3B-444F-886A-3C3B5203594A}"/>
    <cellStyle name="Normal 132 2 2 4" xfId="13384" xr:uid="{340DAE2A-8D0A-4E9E-86C8-7DF872D7F85E}"/>
    <cellStyle name="Normal 132 2 3" xfId="13385" xr:uid="{295D31A6-6CBB-449C-911E-9F2601EF7B26}"/>
    <cellStyle name="Normal 132 2 3 2" xfId="13386" xr:uid="{EB572A82-E8A9-490B-A42A-06E92AD06152}"/>
    <cellStyle name="Normal 132 2 4" xfId="13387" xr:uid="{F8216987-583B-4CB7-BE22-2C67BD0F8FE3}"/>
    <cellStyle name="Normal 132 2 5" xfId="13388" xr:uid="{7C4573B1-A999-487B-9A28-76522BABE011}"/>
    <cellStyle name="Normal 132 2 6" xfId="13389" xr:uid="{E3716C9A-DADE-4FF1-B546-7CC8868297AF}"/>
    <cellStyle name="Normal 133" xfId="13390" xr:uid="{8921DC01-6704-4749-9740-0BD8A06FD0F8}"/>
    <cellStyle name="Normal 133 2" xfId="13391" xr:uid="{3906E084-8F79-48F5-864C-22F8D0E2DA14}"/>
    <cellStyle name="Normal 133 2 2" xfId="13392" xr:uid="{48C99E7E-6F04-4D42-A07E-1D1C2359FAC7}"/>
    <cellStyle name="Normal 133 2 2 2" xfId="13393" xr:uid="{D709400E-B161-4488-8A24-F58695294C8A}"/>
    <cellStyle name="Normal 133 2 2 2 2" xfId="13394" xr:uid="{70EB041C-CCEB-44C9-8621-5AA04C564070}"/>
    <cellStyle name="Normal 133 2 2 3" xfId="13395" xr:uid="{F419AD02-1494-48DB-8FBF-61FD51A5E572}"/>
    <cellStyle name="Normal 133 2 2 4" xfId="13396" xr:uid="{6DF2632A-B6C6-411C-BF42-CCB68AE832BF}"/>
    <cellStyle name="Normal 133 2 3" xfId="13397" xr:uid="{B06A8474-D378-4143-9AE0-1041BCD497CC}"/>
    <cellStyle name="Normal 133 2 3 2" xfId="13398" xr:uid="{59D6AE29-B3E6-4128-8FBE-2F74B2B20AB9}"/>
    <cellStyle name="Normal 133 2 4" xfId="13399" xr:uid="{9965ED1F-16B2-4E20-A630-0E8DB8BAB92C}"/>
    <cellStyle name="Normal 133 2 5" xfId="13400" xr:uid="{15553862-612D-424E-86D0-3AF5843841EE}"/>
    <cellStyle name="Normal 133 2 6" xfId="13401" xr:uid="{497E3AC3-8C2E-43C2-90AF-6C2EF5E8F7AC}"/>
    <cellStyle name="Normal 134" xfId="13402" xr:uid="{E550A2C4-5A83-45B6-9F73-3ED578A61F3E}"/>
    <cellStyle name="Normal 134 2" xfId="13403" xr:uid="{750290CA-ADF8-4A97-95D9-968AAFC8579D}"/>
    <cellStyle name="Normal 134 2 2" xfId="13404" xr:uid="{FD88DF2A-8184-4A55-8890-98D453B5D6F7}"/>
    <cellStyle name="Normal 134 2 2 2" xfId="13405" xr:uid="{5A6B3EBC-B695-45F6-962E-9A51DB990DB1}"/>
    <cellStyle name="Normal 134 2 2 2 2" xfId="13406" xr:uid="{A4D52507-0670-4648-A06B-1D815893F881}"/>
    <cellStyle name="Normal 134 2 2 3" xfId="13407" xr:uid="{F15125F3-264C-4578-8D77-7F412725082B}"/>
    <cellStyle name="Normal 134 2 2 4" xfId="13408" xr:uid="{F4DD7F14-75B0-4B9C-8639-146322B3C374}"/>
    <cellStyle name="Normal 134 2 3" xfId="13409" xr:uid="{3FDE2DC2-5AB0-4486-B27E-1F895599748B}"/>
    <cellStyle name="Normal 134 2 3 2" xfId="13410" xr:uid="{CE331C55-C43F-43B3-A893-642F6B5DB835}"/>
    <cellStyle name="Normal 134 2 4" xfId="13411" xr:uid="{62320C4D-3649-4E21-85A3-5BB30D018156}"/>
    <cellStyle name="Normal 134 2 5" xfId="13412" xr:uid="{C9194173-3427-4CDB-94A4-5F335A395BA9}"/>
    <cellStyle name="Normal 134 2 6" xfId="13413" xr:uid="{F7AB2ED8-1B2B-4C1F-A9BF-ED1600266FB6}"/>
    <cellStyle name="Normal 135" xfId="13414" xr:uid="{22945AF5-2674-4397-AE23-A71B774BE955}"/>
    <cellStyle name="Normal 135 2" xfId="13415" xr:uid="{9F646649-9737-492F-9DE8-5EE6C9D2A841}"/>
    <cellStyle name="Normal 135 2 2" xfId="13416" xr:uid="{9D605C23-5CF5-45A6-AC5B-32CE424B70FF}"/>
    <cellStyle name="Normal 135 2 2 2" xfId="13417" xr:uid="{888A8585-5C0B-4A84-BD16-327AB1CA29E7}"/>
    <cellStyle name="Normal 135 2 2 2 2" xfId="13418" xr:uid="{EC71817D-BDF6-4B06-A4C0-E396C240873E}"/>
    <cellStyle name="Normal 135 2 2 3" xfId="13419" xr:uid="{57D6163E-BD40-491A-B26A-1C54337EB4B1}"/>
    <cellStyle name="Normal 135 2 2 4" xfId="13420" xr:uid="{8308EE7E-35B5-470B-AB8C-CD260B82D918}"/>
    <cellStyle name="Normal 135 2 3" xfId="13421" xr:uid="{F37C7B44-2351-4217-B5E8-35E1C4E5AD49}"/>
    <cellStyle name="Normal 135 2 3 2" xfId="13422" xr:uid="{3C415600-2B79-4B02-A11E-93D6098024DD}"/>
    <cellStyle name="Normal 135 2 4" xfId="13423" xr:uid="{0F985F79-9C35-4784-982D-36D1839BEE1B}"/>
    <cellStyle name="Normal 135 2 5" xfId="13424" xr:uid="{F09FDDC2-FAEF-4668-88D8-A6E050160A02}"/>
    <cellStyle name="Normal 135 2 6" xfId="13425" xr:uid="{2B331F5D-6EA4-4233-B5A0-4E583324D62D}"/>
    <cellStyle name="Normal 136" xfId="13426" xr:uid="{5DFA59C8-E3F5-4AB3-8F3C-8AF6A0913809}"/>
    <cellStyle name="Normal 136 2" xfId="13427" xr:uid="{97B860C5-D495-4745-BCC1-E407DCF093D1}"/>
    <cellStyle name="Normal 136 2 2" xfId="13428" xr:uid="{0B56006A-AE29-4DCA-8640-CED2CCD1162A}"/>
    <cellStyle name="Normal 136 2 2 2" xfId="13429" xr:uid="{445D9914-42E1-4AD1-865B-7257DB395346}"/>
    <cellStyle name="Normal 136 2 2 2 2" xfId="13430" xr:uid="{330C7BE5-554E-4792-9187-C64276410641}"/>
    <cellStyle name="Normal 136 2 2 3" xfId="13431" xr:uid="{84B1E737-2C8B-430D-9E9B-A2253A2472D3}"/>
    <cellStyle name="Normal 136 2 2 4" xfId="13432" xr:uid="{7C0DD0AA-AE42-4F12-9995-97A7C619C1FA}"/>
    <cellStyle name="Normal 136 2 3" xfId="13433" xr:uid="{CC59805C-21C4-4D48-872A-0479979EDC3E}"/>
    <cellStyle name="Normal 136 2 3 2" xfId="13434" xr:uid="{1E32EB4F-4925-45A3-88D4-351406A03B21}"/>
    <cellStyle name="Normal 136 2 4" xfId="13435" xr:uid="{656806CA-2FC8-48BB-9CEC-946378D93CDB}"/>
    <cellStyle name="Normal 136 2 5" xfId="13436" xr:uid="{658D91D0-24E3-42F3-BE45-A6E0D19E98AB}"/>
    <cellStyle name="Normal 136 2 6" xfId="13437" xr:uid="{55F04412-F394-43FC-BAEF-D8118CC0B958}"/>
    <cellStyle name="Normal 137" xfId="13438" xr:uid="{6AAA2D2F-73F4-4E11-A2AA-83A8378276E3}"/>
    <cellStyle name="Normal 137 2" xfId="13439" xr:uid="{32856ECB-88C0-46B8-B9AF-4B6B05991944}"/>
    <cellStyle name="Normal 137 2 2" xfId="13440" xr:uid="{9692120F-A0FF-423B-A6FE-8BA04D6907CA}"/>
    <cellStyle name="Normal 137 2 2 2" xfId="13441" xr:uid="{EC0C7ACB-389F-49CB-A9C7-76915B1EFA5D}"/>
    <cellStyle name="Normal 137 2 3" xfId="13442" xr:uid="{76D374D1-DB1C-480A-AFEF-373FCB84EA5E}"/>
    <cellStyle name="Normal 137 2 4" xfId="13443" xr:uid="{52EDC128-DBB6-4F7D-BB4A-35378CC8B357}"/>
    <cellStyle name="Normal 137 2 5" xfId="13444" xr:uid="{2DD99234-19DD-41E3-8EB5-67245C4D1406}"/>
    <cellStyle name="Normal 137 3" xfId="13445" xr:uid="{08DB4C79-34FC-455C-ABBD-450CC3B8FF2E}"/>
    <cellStyle name="Normal 137 3 2" xfId="13446" xr:uid="{BFFEF8CE-B7FC-4294-BBF9-2CA2A95B97C6}"/>
    <cellStyle name="Normal 137 3 2 2" xfId="13447" xr:uid="{4ABEF1CA-C796-47F4-92EC-93D463F38EA6}"/>
    <cellStyle name="Normal 137 3 3" xfId="13448" xr:uid="{F8F86128-BC9B-4F20-9942-67CB1BF439B9}"/>
    <cellStyle name="Normal 137 3 4" xfId="13449" xr:uid="{EBC2442B-C862-468B-A8C2-174034FC7C71}"/>
    <cellStyle name="Normal 137 3 5" xfId="13450" xr:uid="{DBD05C90-B794-47E7-9E31-3E570A903147}"/>
    <cellStyle name="Normal 137 4" xfId="13451" xr:uid="{24BC47B7-6FE1-4596-B13A-1C9C5180A412}"/>
    <cellStyle name="Normal 137 4 2" xfId="13452" xr:uid="{224EF9BE-7592-42E3-8A98-E7032F182B18}"/>
    <cellStyle name="Normal 137 4 3" xfId="13453" xr:uid="{066F5CF4-9CB7-42B9-8C59-3F7BB80C8C5F}"/>
    <cellStyle name="Normal 137 5" xfId="13454" xr:uid="{02DD54B4-42A4-48D2-924B-2F3CBFCA1CCD}"/>
    <cellStyle name="Normal 137 6" xfId="13455" xr:uid="{F17CC203-679A-40F5-B1AD-2AA407EB988E}"/>
    <cellStyle name="Normal 137 7" xfId="13456" xr:uid="{48DA6683-3195-4D62-8DD1-EA86E6B954AD}"/>
    <cellStyle name="Normal 138" xfId="13457" xr:uid="{6026F319-803D-4EFD-BE82-00B22E32F8CD}"/>
    <cellStyle name="Normal 138 2" xfId="13458" xr:uid="{87FBC5C3-546C-443A-B715-7B0BB4C957A2}"/>
    <cellStyle name="Normal 138 2 2" xfId="13459" xr:uid="{5DCE9E65-1FD3-40BE-9918-C6689CC46410}"/>
    <cellStyle name="Normal 138 2 2 2" xfId="13460" xr:uid="{491DC565-4557-4E1B-AA82-70CDEE2EC325}"/>
    <cellStyle name="Normal 138 2 3" xfId="13461" xr:uid="{600B6FDA-FA66-4724-9263-A2BDB12D8782}"/>
    <cellStyle name="Normal 138 2 4" xfId="13462" xr:uid="{87ECFE4C-BCA0-4DB6-A166-B38D557115C0}"/>
    <cellStyle name="Normal 138 2 5" xfId="13463" xr:uid="{BFFF709E-A2EF-47E1-888C-6C6A52D5D6CE}"/>
    <cellStyle name="Normal 138 3" xfId="13464" xr:uid="{CFD03F15-82F7-4834-BA68-40181A234C25}"/>
    <cellStyle name="Normal 138 3 2" xfId="13465" xr:uid="{BA5AECF0-AA2D-4A6D-8EFD-75CE6238B4E6}"/>
    <cellStyle name="Normal 138 3 2 2" xfId="13466" xr:uid="{61DF4FCF-6DD7-42AC-8676-2168ED259175}"/>
    <cellStyle name="Normal 138 3 3" xfId="13467" xr:uid="{9448C229-A373-4D5B-8A74-0730497C003A}"/>
    <cellStyle name="Normal 138 3 4" xfId="13468" xr:uid="{AEB45A76-770F-4F6B-A598-0ED7B80D4601}"/>
    <cellStyle name="Normal 138 3 5" xfId="13469" xr:uid="{4F58E3E0-53C3-4574-91C0-DB001547FF9F}"/>
    <cellStyle name="Normal 138 4" xfId="13470" xr:uid="{F32579BF-7C76-4ADC-AB90-CB8AAFF32F01}"/>
    <cellStyle name="Normal 138 4 2" xfId="13471" xr:uid="{384865E3-BD0B-4F28-83FF-2A65E82DA971}"/>
    <cellStyle name="Normal 138 4 3" xfId="13472" xr:uid="{E0629A81-79AB-4057-AAD6-8B6230BDB2E2}"/>
    <cellStyle name="Normal 138 5" xfId="13473" xr:uid="{0098A331-53F6-4E9B-AC86-A8EF0C297BE2}"/>
    <cellStyle name="Normal 138 6" xfId="13474" xr:uid="{CF19A574-335B-448A-B0AD-0E6995B04718}"/>
    <cellStyle name="Normal 138 7" xfId="13475" xr:uid="{C5C6C049-40B2-4C5B-9714-1383B68D46B9}"/>
    <cellStyle name="Normal 139" xfId="13476" xr:uid="{8ABCCE50-AF16-40E4-8342-4A61C760BBEB}"/>
    <cellStyle name="Normal 139 2" xfId="13477" xr:uid="{FE649540-E24B-4526-A632-D6DAC2F3D283}"/>
    <cellStyle name="Normal 139 2 2" xfId="13478" xr:uid="{295AE346-0627-4CCF-BB73-FFA759362256}"/>
    <cellStyle name="Normal 139 2 2 2" xfId="13479" xr:uid="{CE881B00-6C41-4EF7-8359-7E9F75FE7BE5}"/>
    <cellStyle name="Normal 139 2 2 2 2" xfId="13480" xr:uid="{FBD19EDA-3ADD-4C0A-8D8A-174E5413A5D0}"/>
    <cellStyle name="Normal 139 2 2 3" xfId="13481" xr:uid="{56D904C4-C62D-472A-97DD-09DECC2D42F6}"/>
    <cellStyle name="Normal 139 2 2 4" xfId="13482" xr:uid="{4C78ECCE-F55C-4138-B5B7-CD6C38A9616D}"/>
    <cellStyle name="Normal 139 2 3" xfId="13483" xr:uid="{7B6AB9EF-E093-4D93-A427-D100D3ACE40F}"/>
    <cellStyle name="Normal 139 2 3 2" xfId="13484" xr:uid="{CEF41F5C-5156-4459-B0E7-3EEFAB8E5DB7}"/>
    <cellStyle name="Normal 139 2 4" xfId="13485" xr:uid="{75BB6E76-5A1D-40BC-B000-B95E9C048EEF}"/>
    <cellStyle name="Normal 139 2 5" xfId="13486" xr:uid="{93B42917-15D4-4D57-B470-7ECE7864BB75}"/>
    <cellStyle name="Normal 139 2 6" xfId="13487" xr:uid="{95D3D5AD-6BA9-408C-B71F-FA7C29A41DF5}"/>
    <cellStyle name="Normal 14" xfId="108" xr:uid="{99DCBE85-892A-4745-A26B-CC73F6790154}"/>
    <cellStyle name="Normal 14 10" xfId="13488" xr:uid="{463BB991-626A-41C2-AE34-F29546466FBD}"/>
    <cellStyle name="Normal 14 10 2" xfId="13489" xr:uid="{219F288C-4485-4D98-9274-B0DE7CDF8901}"/>
    <cellStyle name="Normal 14 10 2 2" xfId="13490" xr:uid="{65351972-87B6-43EB-B46C-9269FEFF17A3}"/>
    <cellStyle name="Normal 14 10 2 2 2" xfId="13491" xr:uid="{1410E73E-E3CF-437B-B05E-ABFB7FC91DE0}"/>
    <cellStyle name="Normal 14 10 2 2 2 2" xfId="13492" xr:uid="{0C93DC9C-1E8E-4B67-9324-99EE075C0B0E}"/>
    <cellStyle name="Normal 14 10 2 2 3" xfId="13493" xr:uid="{DC15495D-C33C-4024-B07C-7F916CAA0E15}"/>
    <cellStyle name="Normal 14 10 2 2 4" xfId="13494" xr:uid="{08D565F0-DD34-4CE7-AA93-DC26279A76C6}"/>
    <cellStyle name="Normal 14 10 2 3" xfId="13495" xr:uid="{CE5F0964-91C1-4F2E-AE8F-5E7724AE9A9D}"/>
    <cellStyle name="Normal 14 10 2 3 2" xfId="13496" xr:uid="{AC1EBE2A-505B-462D-9E23-5CE01ADF6061}"/>
    <cellStyle name="Normal 14 10 2 4" xfId="13497" xr:uid="{3CF953CC-EF83-49DB-A0E8-0E557CE48B45}"/>
    <cellStyle name="Normal 14 10 2 5" xfId="13498" xr:uid="{B911EEEE-D26C-4788-BD84-888A64DBCC89}"/>
    <cellStyle name="Normal 14 10 2 6" xfId="13499" xr:uid="{570B8770-FF32-4B37-9906-76C8E43A0671}"/>
    <cellStyle name="Normal 14 11" xfId="13500" xr:uid="{CF525EE6-266B-43CB-8196-34FA24314A80}"/>
    <cellStyle name="Normal 14 11 2" xfId="13501" xr:uid="{AB3CA1FE-B40F-4C58-8B4F-936700309CBB}"/>
    <cellStyle name="Normal 14 11 2 2" xfId="13502" xr:uid="{CCE7450C-A934-4B09-85A8-C7077BC22500}"/>
    <cellStyle name="Normal 14 11 2 2 2" xfId="13503" xr:uid="{85CF992A-97F1-4E66-AF48-5BDBEBD182D4}"/>
    <cellStyle name="Normal 14 11 2 2 2 2" xfId="13504" xr:uid="{26A55EFB-8714-4A8C-913E-C55AFC79D648}"/>
    <cellStyle name="Normal 14 11 2 2 3" xfId="13505" xr:uid="{0650B347-114D-4935-A19E-8A2E3238310D}"/>
    <cellStyle name="Normal 14 11 2 2 4" xfId="13506" xr:uid="{5FA8D4D9-20E3-4C8B-BAD0-315C8F67370E}"/>
    <cellStyle name="Normal 14 11 2 3" xfId="13507" xr:uid="{15495402-0215-41CA-AF62-F56F779C5C43}"/>
    <cellStyle name="Normal 14 11 2 3 2" xfId="13508" xr:uid="{D37D479B-A800-474A-9BA1-E5A98CAD06E1}"/>
    <cellStyle name="Normal 14 11 2 4" xfId="13509" xr:uid="{EA9ECAA7-D0F5-43D0-A28C-9CE78B584836}"/>
    <cellStyle name="Normal 14 11 2 5" xfId="13510" xr:uid="{02B70D7B-41AA-45CA-83E2-25651F55C34E}"/>
    <cellStyle name="Normal 14 11 2 6" xfId="13511" xr:uid="{7D58C39A-6A9A-4926-A437-4A72A78E8C8F}"/>
    <cellStyle name="Normal 14 12" xfId="13512" xr:uid="{560942C1-9583-435C-A781-CE1CCA9B7DCC}"/>
    <cellStyle name="Normal 14 12 2" xfId="13513" xr:uid="{00F3D8C7-B3AC-4A9E-A0F0-494A990AD897}"/>
    <cellStyle name="Normal 14 12 2 2" xfId="13514" xr:uid="{A0AB262B-D521-4249-BA58-83BF3792B34A}"/>
    <cellStyle name="Normal 14 12 2 2 2" xfId="13515" xr:uid="{795B7E76-99FC-4DA6-A8F6-78CE6D13883A}"/>
    <cellStyle name="Normal 14 12 2 2 2 2" xfId="13516" xr:uid="{E643500E-D35E-4FC0-ACA9-B4FC2F7DC656}"/>
    <cellStyle name="Normal 14 12 2 2 3" xfId="13517" xr:uid="{2B6F5756-58D4-4826-AD54-75F0E306DEA9}"/>
    <cellStyle name="Normal 14 12 2 2 4" xfId="13518" xr:uid="{1B12C7E2-012A-4D93-9176-7A8EE9372530}"/>
    <cellStyle name="Normal 14 12 2 3" xfId="13519" xr:uid="{C27D5D60-29BD-4BC2-A273-C7B858789F96}"/>
    <cellStyle name="Normal 14 12 2 3 2" xfId="13520" xr:uid="{9037039C-7A20-48ED-B342-8745DED87F3B}"/>
    <cellStyle name="Normal 14 12 2 4" xfId="13521" xr:uid="{050393C8-AD9D-4FC7-B82B-C0D89D1854BC}"/>
    <cellStyle name="Normal 14 12 2 5" xfId="13522" xr:uid="{A3F501D5-6D5F-455E-AA04-B67C2366DC45}"/>
    <cellStyle name="Normal 14 12 2 6" xfId="13523" xr:uid="{81C9E353-9A17-4E74-981C-97F49EE2587A}"/>
    <cellStyle name="Normal 14 13" xfId="13524" xr:uid="{768DD122-E388-4C29-A681-16F63C6D419E}"/>
    <cellStyle name="Normal 14 13 2" xfId="13525" xr:uid="{29E5B7F4-F67A-4B91-B0A9-E145882A2012}"/>
    <cellStyle name="Normal 14 13 2 2" xfId="13526" xr:uid="{8EEC95CB-AA31-46B3-93DA-36E2AAC80123}"/>
    <cellStyle name="Normal 14 13 2 2 2" xfId="13527" xr:uid="{98F5775F-D5F1-4F3B-A7F4-19383926756B}"/>
    <cellStyle name="Normal 14 13 2 2 2 2" xfId="13528" xr:uid="{681D32DB-ED48-44CF-ADEC-D21278B9FB70}"/>
    <cellStyle name="Normal 14 13 2 2 3" xfId="13529" xr:uid="{70C831D5-9057-4ACB-95CE-44E6DF45B878}"/>
    <cellStyle name="Normal 14 13 2 2 4" xfId="13530" xr:uid="{B914DD50-2794-48F6-B5FD-2BF2815F79A8}"/>
    <cellStyle name="Normal 14 13 2 3" xfId="13531" xr:uid="{CD1DA295-91C1-49C2-9014-A78FB21053C0}"/>
    <cellStyle name="Normal 14 13 2 3 2" xfId="13532" xr:uid="{E81EC5CF-D440-4086-B802-F8A2834D2665}"/>
    <cellStyle name="Normal 14 13 2 4" xfId="13533" xr:uid="{A934E1E1-EF06-43DE-B8E0-3124BFCD52BE}"/>
    <cellStyle name="Normal 14 13 2 5" xfId="13534" xr:uid="{7DBFF418-DE36-4434-83EF-796099D709AE}"/>
    <cellStyle name="Normal 14 13 2 6" xfId="13535" xr:uid="{41DE599F-2801-4FFE-89C0-306BDC994F29}"/>
    <cellStyle name="Normal 14 14" xfId="13536" xr:uid="{6D3B194E-5096-4CFE-A29A-13CE801AE1F3}"/>
    <cellStyle name="Normal 14 14 2" xfId="13537" xr:uid="{BFE4167B-3C73-441A-A0AF-66A9768613B2}"/>
    <cellStyle name="Normal 14 14 2 2" xfId="13538" xr:uid="{BB7FDBB4-553B-467E-9C95-B110CF707419}"/>
    <cellStyle name="Normal 14 14 2 2 2" xfId="13539" xr:uid="{27E041EB-74B8-4BD3-9CBB-89533F2F53CE}"/>
    <cellStyle name="Normal 14 14 2 3" xfId="13540" xr:uid="{950FF78E-03C5-40A4-857E-EF0D40BE6BDE}"/>
    <cellStyle name="Normal 14 14 2 4" xfId="13541" xr:uid="{AC5D8298-9043-4F08-8782-6A99186537E0}"/>
    <cellStyle name="Normal 14 14 3" xfId="13542" xr:uid="{A5586CB9-4EEC-4AEC-9F11-5CB63422A353}"/>
    <cellStyle name="Normal 14 14 3 2" xfId="13543" xr:uid="{914EC447-212E-4520-8778-BE090FAEE06D}"/>
    <cellStyle name="Normal 14 14 4" xfId="13544" xr:uid="{546FBCB7-4ABE-4D22-A8F7-BE598B312821}"/>
    <cellStyle name="Normal 14 14 5" xfId="13545" xr:uid="{80CF3CEA-47C2-4D69-BFF1-37DFDA0F0487}"/>
    <cellStyle name="Normal 14 14 6" xfId="13546" xr:uid="{40D8BDEF-8082-4587-8BD7-4814F8918FB6}"/>
    <cellStyle name="Normal 14 2" xfId="212" xr:uid="{B71331B5-271D-4D62-A8EF-E097ADE83AB8}"/>
    <cellStyle name="Normal 14 2 2" xfId="13547" xr:uid="{32F46686-5006-486B-906B-7946283BACCF}"/>
    <cellStyle name="Normal 14 2 2 2" xfId="13548" xr:uid="{AFC14C6D-6CB4-4044-B00B-571515130FB3}"/>
    <cellStyle name="Normal 14 2 2 2 2" xfId="13549" xr:uid="{764340EF-45AF-4BE7-8209-BE072679918D}"/>
    <cellStyle name="Normal 14 2 2 2 2 2" xfId="13550" xr:uid="{6E0E7943-1EEE-4090-BD04-A3D65748B175}"/>
    <cellStyle name="Normal 14 2 2 2 2 2 2" xfId="13551" xr:uid="{ADB56B99-311B-40FD-B173-3021A9EAC8E9}"/>
    <cellStyle name="Normal 14 2 2 2 2 3" xfId="13552" xr:uid="{3924091F-E79A-44DB-8E3B-B5566BD771E8}"/>
    <cellStyle name="Normal 14 2 2 2 2 4" xfId="13553" xr:uid="{1EF4036F-1244-471C-A098-B993620FA1DE}"/>
    <cellStyle name="Normal 14 2 2 2 3" xfId="13554" xr:uid="{8C7A5DFD-4D21-4B16-AFA6-D2ADBFF75931}"/>
    <cellStyle name="Normal 14 2 2 2 3 2" xfId="13555" xr:uid="{ABAD55F0-5BE4-4B72-ABED-7533B8B8C78F}"/>
    <cellStyle name="Normal 14 2 2 2 4" xfId="13556" xr:uid="{1C724CEA-BA69-4D85-9F27-BA34CB2710E2}"/>
    <cellStyle name="Normal 14 2 2 2 5" xfId="13557" xr:uid="{0884D1AB-DF69-4E07-9ED8-E4A8715E8169}"/>
    <cellStyle name="Normal 14 2 2 2 6" xfId="13558" xr:uid="{3D7660FB-20D1-4C30-BB14-16293129E547}"/>
    <cellStyle name="Normal 14 2 3" xfId="13559" xr:uid="{42DF0D1D-24D8-405F-BF82-8FD2C2517365}"/>
    <cellStyle name="Normal 14 2 3 2" xfId="13560" xr:uid="{DCC47E6D-85C9-47C8-B33F-3D09073DA6A9}"/>
    <cellStyle name="Normal 14 2 3 2 2" xfId="13561" xr:uid="{1D980402-FC8B-4BB8-B0F7-E6FFF880102B}"/>
    <cellStyle name="Normal 14 2 3 2 2 2" xfId="13562" xr:uid="{19F288BE-8A9E-4562-B64A-51E225468EE7}"/>
    <cellStyle name="Normal 14 2 3 2 3" xfId="13563" xr:uid="{4121F75E-DD73-4EEF-8EC4-7F188DD7FB4A}"/>
    <cellStyle name="Normal 14 2 3 2 4" xfId="13564" xr:uid="{ABF54104-3524-4AA0-AB70-F3AF2ABDBA21}"/>
    <cellStyle name="Normal 14 2 3 3" xfId="13565" xr:uid="{8EFF4556-3EB8-438F-957B-94D9E0BCB181}"/>
    <cellStyle name="Normal 14 2 3 3 2" xfId="13566" xr:uid="{A0B13B26-E85A-46FD-8CC1-CCA86C471E01}"/>
    <cellStyle name="Normal 14 2 3 4" xfId="13567" xr:uid="{4C221A80-6C1F-4267-9237-171B750B3C48}"/>
    <cellStyle name="Normal 14 2 3 5" xfId="13568" xr:uid="{C074F4ED-4A43-408B-91A8-DEEC17ADBA02}"/>
    <cellStyle name="Normal 14 2 3 6" xfId="13569" xr:uid="{E4A1D59E-D6CC-4052-AB67-74C5F790019A}"/>
    <cellStyle name="Normal 14 3" xfId="13570" xr:uid="{11B89957-5948-414B-A69B-A2715A934D9A}"/>
    <cellStyle name="Normal 14 3 2" xfId="13571" xr:uid="{20CB2E1F-4F9B-4AED-B6B2-7F736832CD19}"/>
    <cellStyle name="Normal 14 3 2 2" xfId="13572" xr:uid="{5FB2CCEE-1B3D-4D5F-8811-E9DDBC813163}"/>
    <cellStyle name="Normal 14 3 2 2 2" xfId="13573" xr:uid="{E39EB182-5C6D-4DCF-98C4-A6949C6DCD28}"/>
    <cellStyle name="Normal 14 3 2 2 2 2" xfId="13574" xr:uid="{08A6D5ED-6F90-4CED-B6D6-FEA51D13A0FD}"/>
    <cellStyle name="Normal 14 3 2 2 3" xfId="13575" xr:uid="{D337E587-4B64-4794-AF16-52A8741DEE54}"/>
    <cellStyle name="Normal 14 3 2 2 4" xfId="13576" xr:uid="{50BD9234-8BD8-4173-A7A6-73D8354A7F14}"/>
    <cellStyle name="Normal 14 3 2 3" xfId="13577" xr:uid="{02313287-D36D-44BC-A00A-76D462139654}"/>
    <cellStyle name="Normal 14 3 2 3 2" xfId="13578" xr:uid="{29378B4E-19CF-4E86-B749-33A849292280}"/>
    <cellStyle name="Normal 14 3 2 4" xfId="13579" xr:uid="{3C94B759-C587-4692-9DEB-1AB0D7307AF3}"/>
    <cellStyle name="Normal 14 3 2 5" xfId="13580" xr:uid="{6CE07F06-596F-4CE5-8C76-6F809AA75114}"/>
    <cellStyle name="Normal 14 3 2 6" xfId="13581" xr:uid="{0ABCB5A4-C13C-41BB-969F-E937389CEBBE}"/>
    <cellStyle name="Normal 14 4" xfId="13582" xr:uid="{E9DDC93E-2AB3-4F9F-8D4E-96486E224AF9}"/>
    <cellStyle name="Normal 14 4 2" xfId="13583" xr:uid="{AEF76F6B-1C0C-475B-B0E1-2C7503FB55E4}"/>
    <cellStyle name="Normal 14 4 2 2" xfId="13584" xr:uid="{AB3FDD84-2F8F-4D37-876B-6C5B9B9B600E}"/>
    <cellStyle name="Normal 14 4 2 2 2" xfId="13585" xr:uid="{F8EE833D-6F84-4516-B7E8-494C0DAD8020}"/>
    <cellStyle name="Normal 14 4 2 2 2 2" xfId="13586" xr:uid="{F52A3967-EF01-4DE3-928F-C7EC27DBFC4E}"/>
    <cellStyle name="Normal 14 4 2 2 3" xfId="13587" xr:uid="{A9061213-CF8B-4AF4-9BFB-05A91E0E8E53}"/>
    <cellStyle name="Normal 14 4 2 2 4" xfId="13588" xr:uid="{7F636ED9-A9D8-4108-9BD5-E048C982253A}"/>
    <cellStyle name="Normal 14 4 2 3" xfId="13589" xr:uid="{D10B373F-6EBA-43EF-8217-72ADEED97397}"/>
    <cellStyle name="Normal 14 4 2 3 2" xfId="13590" xr:uid="{54D04148-68DA-4461-8C0F-956FDD7DE761}"/>
    <cellStyle name="Normal 14 4 2 4" xfId="13591" xr:uid="{3E3A795E-EB44-484A-A84E-F2BFA102C54B}"/>
    <cellStyle name="Normal 14 4 2 5" xfId="13592" xr:uid="{94BE4D72-A44C-4764-9675-ADD3AA29112B}"/>
    <cellStyle name="Normal 14 4 2 6" xfId="13593" xr:uid="{C755F545-4BFD-408F-8AB1-76C498C9C75F}"/>
    <cellStyle name="Normal 14 5" xfId="13594" xr:uid="{E424E610-C27A-4028-8378-9F877B70AF7B}"/>
    <cellStyle name="Normal 14 5 2" xfId="13595" xr:uid="{47E5B024-0142-4CA4-B941-E0ACF13C2971}"/>
    <cellStyle name="Normal 14 5 2 2" xfId="13596" xr:uid="{4395A819-1021-4405-BAB5-CC428AD1B0AF}"/>
    <cellStyle name="Normal 14 5 2 2 2" xfId="13597" xr:uid="{A3C6EF2A-25AB-44C3-8BBA-344D23950195}"/>
    <cellStyle name="Normal 14 5 2 2 2 2" xfId="13598" xr:uid="{218FD12C-AF1D-415E-B4EB-C5BB03DEA6F4}"/>
    <cellStyle name="Normal 14 5 2 2 3" xfId="13599" xr:uid="{091B2F83-7BB1-4C18-A836-3F653FF2D999}"/>
    <cellStyle name="Normal 14 5 2 2 4" xfId="13600" xr:uid="{B51C851E-05F2-4FB9-89E7-9CF7FE63D364}"/>
    <cellStyle name="Normal 14 5 2 3" xfId="13601" xr:uid="{DEADE314-A7B1-4FC6-AA40-387C176DC641}"/>
    <cellStyle name="Normal 14 5 2 3 2" xfId="13602" xr:uid="{F8B9BE33-1B4F-4C69-87F2-DCD79D6C9C9F}"/>
    <cellStyle name="Normal 14 5 2 4" xfId="13603" xr:uid="{876A93FA-1F1A-46F2-A776-E5E46DD9A29B}"/>
    <cellStyle name="Normal 14 5 2 5" xfId="13604" xr:uid="{D04F6DB2-3688-4A06-9F1D-296A4943528F}"/>
    <cellStyle name="Normal 14 5 2 6" xfId="13605" xr:uid="{B725DC62-2B8B-4860-A7A3-B7362B00BD09}"/>
    <cellStyle name="Normal 14 6" xfId="13606" xr:uid="{74DEAB74-452A-4DD6-A7C1-96EB574D7087}"/>
    <cellStyle name="Normal 14 6 2" xfId="13607" xr:uid="{25E16E33-8C38-4542-A060-DB6029BF44ED}"/>
    <cellStyle name="Normal 14 6 2 2" xfId="13608" xr:uid="{4C7F2428-DD1C-4CDA-A85A-641A43CA6031}"/>
    <cellStyle name="Normal 14 6 2 2 2" xfId="13609" xr:uid="{5A93BF05-EBDB-4BCC-B23D-0F1AC2D1A076}"/>
    <cellStyle name="Normal 14 6 2 2 2 2" xfId="13610" xr:uid="{1D542736-9F28-4BF4-BE6C-BAE2E42ABB5C}"/>
    <cellStyle name="Normal 14 6 2 2 3" xfId="13611" xr:uid="{81F9B914-CC3B-471D-A548-6A4D70E7F308}"/>
    <cellStyle name="Normal 14 6 2 2 4" xfId="13612" xr:uid="{03F1D8C4-91EF-425D-92BE-9AEB6F8B4DF3}"/>
    <cellStyle name="Normal 14 6 2 3" xfId="13613" xr:uid="{4B410562-D747-4C2C-BB83-5B91A385E0D2}"/>
    <cellStyle name="Normal 14 6 2 3 2" xfId="13614" xr:uid="{D0DC9464-79CE-495F-A955-53693864BA27}"/>
    <cellStyle name="Normal 14 6 2 4" xfId="13615" xr:uid="{AD2F8661-E9AA-455B-B9A0-143444BCD562}"/>
    <cellStyle name="Normal 14 6 2 5" xfId="13616" xr:uid="{C98D1400-9647-41FC-ABF4-E684DC9BB9E9}"/>
    <cellStyle name="Normal 14 6 2 6" xfId="13617" xr:uid="{CD7019FE-8A2D-44C9-9E40-836F9BB364ED}"/>
    <cellStyle name="Normal 14 7" xfId="13618" xr:uid="{D66E07ED-5573-407F-8FDF-925FEB0F685E}"/>
    <cellStyle name="Normal 14 7 2" xfId="13619" xr:uid="{13CBB8B9-352E-4C6F-B75E-6F520E4071D4}"/>
    <cellStyle name="Normal 14 7 2 2" xfId="13620" xr:uid="{3F93DC16-E2F2-44F4-A937-52A8F0DA59E0}"/>
    <cellStyle name="Normal 14 7 2 2 2" xfId="13621" xr:uid="{2CA7C6C5-ECAB-4CA8-B802-9E9A0D21CB4C}"/>
    <cellStyle name="Normal 14 7 2 2 2 2" xfId="13622" xr:uid="{29D2B32F-B3B7-48B2-AB04-61FD75142AC0}"/>
    <cellStyle name="Normal 14 7 2 2 3" xfId="13623" xr:uid="{1F1168B3-996D-4F2F-B853-F620ED2055F8}"/>
    <cellStyle name="Normal 14 7 2 2 4" xfId="13624" xr:uid="{12EACDFD-6191-4D92-8ADB-7D0AA5C0A1C1}"/>
    <cellStyle name="Normal 14 7 2 3" xfId="13625" xr:uid="{67D7422E-6981-4964-A363-6359D0E08B6E}"/>
    <cellStyle name="Normal 14 7 2 3 2" xfId="13626" xr:uid="{1FC14610-D90E-4090-B9F7-C7E754DD586F}"/>
    <cellStyle name="Normal 14 7 2 4" xfId="13627" xr:uid="{36DF93DC-E23C-46CE-9FF9-BBBF83F891FA}"/>
    <cellStyle name="Normal 14 7 2 5" xfId="13628" xr:uid="{A639C348-19EB-4C76-B6AD-86D9B0EE722D}"/>
    <cellStyle name="Normal 14 7 2 6" xfId="13629" xr:uid="{519555D9-5CDD-4143-856A-A923EB8235DE}"/>
    <cellStyle name="Normal 14 8" xfId="13630" xr:uid="{AB971C67-34F0-4799-87B3-BB00B9639DAB}"/>
    <cellStyle name="Normal 14 8 2" xfId="13631" xr:uid="{81A16BE5-40C3-4586-B984-1FDD2B9C2D8B}"/>
    <cellStyle name="Normal 14 8 2 2" xfId="13632" xr:uid="{683E5C46-EF02-4C71-8928-3C3CA8389A2D}"/>
    <cellStyle name="Normal 14 8 2 2 2" xfId="13633" xr:uid="{ABEECCA8-06A2-4C9F-BE3E-973AA886C43F}"/>
    <cellStyle name="Normal 14 8 2 2 2 2" xfId="13634" xr:uid="{D76553B5-45EB-4B89-9C96-AC0F29EE8C2B}"/>
    <cellStyle name="Normal 14 8 2 2 3" xfId="13635" xr:uid="{6A5EC198-5AC9-44C1-964A-B13962CBC7A9}"/>
    <cellStyle name="Normal 14 8 2 2 4" xfId="13636" xr:uid="{09F63E76-48D5-4831-9585-6BCAB533CDEC}"/>
    <cellStyle name="Normal 14 8 2 3" xfId="13637" xr:uid="{050944CA-44F2-42CB-B5A5-D3E43CBF6F4C}"/>
    <cellStyle name="Normal 14 8 2 3 2" xfId="13638" xr:uid="{ABDACD4D-63B7-4AD6-A1AC-7F5E78B2CFAE}"/>
    <cellStyle name="Normal 14 8 2 4" xfId="13639" xr:uid="{02904F9E-E186-43EA-8173-77B6323120C0}"/>
    <cellStyle name="Normal 14 8 2 5" xfId="13640" xr:uid="{F64BD845-0D9E-4ED2-ACA8-26E3C428D733}"/>
    <cellStyle name="Normal 14 8 2 6" xfId="13641" xr:uid="{FA50DA7E-E7C0-4258-892E-2B1A09A2D23A}"/>
    <cellStyle name="Normal 14 9" xfId="13642" xr:uid="{E63EB213-34D7-498F-AD9E-34A666EE22EF}"/>
    <cellStyle name="Normal 14 9 2" xfId="13643" xr:uid="{C48234D9-AC3B-4DBB-91E1-0E8332653695}"/>
    <cellStyle name="Normal 14 9 2 2" xfId="13644" xr:uid="{9866FBE8-817D-4537-8025-C3C75D8DC0C0}"/>
    <cellStyle name="Normal 14 9 2 2 2" xfId="13645" xr:uid="{F684E278-EBDA-4EDA-9327-A95CEC35DEA4}"/>
    <cellStyle name="Normal 14 9 2 2 2 2" xfId="13646" xr:uid="{C0B64979-CE19-439B-A6E8-64EB480DF26A}"/>
    <cellStyle name="Normal 14 9 2 2 3" xfId="13647" xr:uid="{BAD8471F-3DD3-4E32-91B5-0A994338DB91}"/>
    <cellStyle name="Normal 14 9 2 2 4" xfId="13648" xr:uid="{01846819-406C-4F78-A402-44AECA5BA07A}"/>
    <cellStyle name="Normal 14 9 2 3" xfId="13649" xr:uid="{5457D9FB-A7B8-4076-A498-9EAA5C69CCAF}"/>
    <cellStyle name="Normal 14 9 2 3 2" xfId="13650" xr:uid="{F6CEDD9D-08A7-4A7C-B08A-70B31301CF6F}"/>
    <cellStyle name="Normal 14 9 2 4" xfId="13651" xr:uid="{179ECD9F-8B17-4C15-89BC-71867D9AB631}"/>
    <cellStyle name="Normal 14 9 2 5" xfId="13652" xr:uid="{545719CE-3A73-4CA2-98D9-8AB2AAA67CE4}"/>
    <cellStyle name="Normal 14 9 2 6" xfId="13653" xr:uid="{194C4FA1-3A72-4008-8181-B42DAA8ADDCB}"/>
    <cellStyle name="Normal 14_inv-en-1.5.0-02 trame_fiche-emissions" xfId="13654" xr:uid="{F27BE707-B3A5-4916-9EAA-2D9E973C44B1}"/>
    <cellStyle name="Normal 140" xfId="13655" xr:uid="{5B217551-6AF7-43A8-9E9A-7AB102A286E9}"/>
    <cellStyle name="Normal 140 2" xfId="13656" xr:uid="{EB714ABA-E906-4A74-8E2C-96841E689273}"/>
    <cellStyle name="Normal 140 2 2" xfId="13657" xr:uid="{3A69F30B-5B3E-4241-ABD1-032C67FA6ED6}"/>
    <cellStyle name="Normal 140 2 2 2" xfId="13658" xr:uid="{7C3A2521-8759-4D57-AAF6-9D5244C876E6}"/>
    <cellStyle name="Normal 140 2 2 2 2" xfId="13659" xr:uid="{B3A56A1C-32F5-4D95-8D60-5363AAC0E7DC}"/>
    <cellStyle name="Normal 140 2 2 3" xfId="13660" xr:uid="{E2E95F69-C8D5-4D93-ACB6-C46BB8F5369F}"/>
    <cellStyle name="Normal 140 2 2 4" xfId="13661" xr:uid="{E3FD462D-427D-429A-B664-505669AE65B2}"/>
    <cellStyle name="Normal 140 2 3" xfId="13662" xr:uid="{0593F4E3-BBB0-4994-91EB-ADB737A3E454}"/>
    <cellStyle name="Normal 140 2 3 2" xfId="13663" xr:uid="{875DAAA2-33F3-427C-A43E-79A38B5F3811}"/>
    <cellStyle name="Normal 140 2 4" xfId="13664" xr:uid="{5651851B-7A3D-4D8D-82F6-994C8A197B75}"/>
    <cellStyle name="Normal 140 2 5" xfId="13665" xr:uid="{3AA5F394-ED35-48B8-9107-32C57733054D}"/>
    <cellStyle name="Normal 140 2 6" xfId="13666" xr:uid="{5902D02B-2C36-4028-AC4B-032C1DAB91D9}"/>
    <cellStyle name="Normal 141" xfId="13667" xr:uid="{2924C448-A15C-4078-AE97-3A12067FF884}"/>
    <cellStyle name="Normal 141 2" xfId="13668" xr:uid="{C068333B-5677-41CA-B7E9-F8C61CFA02EE}"/>
    <cellStyle name="Normal 141 2 2" xfId="13669" xr:uid="{E881F40C-0DFB-4EFA-91DD-C321DD4B6EC7}"/>
    <cellStyle name="Normal 141 2 2 2" xfId="13670" xr:uid="{28BFF953-9251-4431-B29A-F23053AA326B}"/>
    <cellStyle name="Normal 141 2 2 2 2" xfId="13671" xr:uid="{BA6B1F74-0F80-4ED6-A323-4314FE12CCE4}"/>
    <cellStyle name="Normal 141 2 2 3" xfId="13672" xr:uid="{6B219202-0DFE-45F2-97DE-A13517C54F7B}"/>
    <cellStyle name="Normal 141 2 2 4" xfId="13673" xr:uid="{37F3BA38-91BE-480D-8AD2-0493936E0539}"/>
    <cellStyle name="Normal 141 2 3" xfId="13674" xr:uid="{4D8DED61-5A66-4D48-A6C9-71916CE730ED}"/>
    <cellStyle name="Normal 141 2 3 2" xfId="13675" xr:uid="{ED203D99-79F9-42B5-863D-E5F8B963692C}"/>
    <cellStyle name="Normal 141 2 4" xfId="13676" xr:uid="{7CA3F43D-791E-4428-98FD-4521AC177057}"/>
    <cellStyle name="Normal 141 2 5" xfId="13677" xr:uid="{1D7628A8-357B-41A1-91C3-086A7946A1C8}"/>
    <cellStyle name="Normal 141 2 6" xfId="13678" xr:uid="{FAAD8C52-B62D-47FE-AB84-5401DF1EC707}"/>
    <cellStyle name="Normal 142" xfId="13679" xr:uid="{AEA5A6F5-1BCA-4B62-853C-D48A3C0CB557}"/>
    <cellStyle name="Normal 142 2" xfId="13680" xr:uid="{8CBA6B27-1BD0-47A9-8BA3-6EA9B3D1CD8E}"/>
    <cellStyle name="Normal 142 2 2" xfId="13681" xr:uid="{C304C6E8-2580-45D6-B64B-B3B412134D2E}"/>
    <cellStyle name="Normal 142 2 2 2" xfId="13682" xr:uid="{8B72E189-71EF-452D-AEC8-588FA02DC9CE}"/>
    <cellStyle name="Normal 142 2 2 2 2" xfId="13683" xr:uid="{9690973D-46C7-444A-89F1-DDACD7EA2924}"/>
    <cellStyle name="Normal 142 2 2 3" xfId="13684" xr:uid="{F3E3335A-9449-4A24-8DB7-895C74E5135E}"/>
    <cellStyle name="Normal 142 2 2 4" xfId="13685" xr:uid="{0F64DED6-A42D-4AE1-89DF-847BD0423D35}"/>
    <cellStyle name="Normal 142 2 3" xfId="13686" xr:uid="{A44983D0-B12F-40A4-93D6-CD4BF0C798D3}"/>
    <cellStyle name="Normal 142 2 3 2" xfId="13687" xr:uid="{3CFC3080-D281-4F22-9878-E8EAA374A4C3}"/>
    <cellStyle name="Normal 142 2 4" xfId="13688" xr:uid="{63828B33-169C-4CDC-8F54-092FF396058C}"/>
    <cellStyle name="Normal 142 2 5" xfId="13689" xr:uid="{8BD25184-5A27-446A-A191-7E5FF83A800B}"/>
    <cellStyle name="Normal 142 2 6" xfId="13690" xr:uid="{E7D3A6C2-9125-41B1-B02F-6E8F6948A8B5}"/>
    <cellStyle name="Normal 143" xfId="13691" xr:uid="{793FA6EB-5B34-4109-B5F8-3757A05A22E0}"/>
    <cellStyle name="Normal 143 2" xfId="13692" xr:uid="{71A3AA55-8538-4418-B418-7FA439F2752C}"/>
    <cellStyle name="Normal 143 2 2" xfId="13693" xr:uid="{62C32D12-F0CB-41D5-B5A8-B7648778E27A}"/>
    <cellStyle name="Normal 143 2 2 2" xfId="13694" xr:uid="{25598DC0-E256-4961-A4CD-2804621998FC}"/>
    <cellStyle name="Normal 143 2 2 2 2" xfId="13695" xr:uid="{457E96D9-377A-4A85-BC0B-FB961A2C9FB4}"/>
    <cellStyle name="Normal 143 2 2 3" xfId="13696" xr:uid="{2B267FA5-75B6-4C65-A22F-6E4B3A2BD797}"/>
    <cellStyle name="Normal 143 2 2 4" xfId="13697" xr:uid="{D50467BA-5C19-4626-B161-7F081B051EEF}"/>
    <cellStyle name="Normal 143 2 3" xfId="13698" xr:uid="{552D379D-0C9D-4AB3-A5F7-0E745A3C497D}"/>
    <cellStyle name="Normal 143 2 3 2" xfId="13699" xr:uid="{0A925443-0C1C-472B-97C3-92BBEB106387}"/>
    <cellStyle name="Normal 143 2 4" xfId="13700" xr:uid="{844294C8-8EA0-4099-AF87-A8D2D808AFC4}"/>
    <cellStyle name="Normal 143 2 5" xfId="13701" xr:uid="{2F6B0E58-E062-4B16-9BB5-6B05FBC336EF}"/>
    <cellStyle name="Normal 143 2 6" xfId="13702" xr:uid="{F7470CF8-8A76-4E1C-B0C4-D522C865C2E8}"/>
    <cellStyle name="Normal 144" xfId="13703" xr:uid="{1F1AA984-E88A-409A-8F6F-07B9C0315F6A}"/>
    <cellStyle name="Normal 144 2" xfId="13704" xr:uid="{8A51EC19-D954-4B69-8190-1827231EF7AA}"/>
    <cellStyle name="Normal 144 2 2" xfId="13705" xr:uid="{3D80508C-1013-4536-AEB4-31691C16D409}"/>
    <cellStyle name="Normal 144 2 2 2" xfId="13706" xr:uid="{87130532-3381-4FA7-BCAE-5F77FCECFC26}"/>
    <cellStyle name="Normal 144 2 2 2 2" xfId="13707" xr:uid="{B8035A6E-C26E-40C5-B99D-AF82057AAFA9}"/>
    <cellStyle name="Normal 144 2 2 3" xfId="13708" xr:uid="{734ECB04-48EB-45F0-AA17-9BAE7148382D}"/>
    <cellStyle name="Normal 144 2 2 4" xfId="13709" xr:uid="{0FD727BB-9769-437D-83F9-68D4715EB431}"/>
    <cellStyle name="Normal 144 2 3" xfId="13710" xr:uid="{83972C90-44C0-48AE-8A97-E631F8ADADC1}"/>
    <cellStyle name="Normal 144 2 3 2" xfId="13711" xr:uid="{CC7AA3D7-44C7-4676-9044-49D03FEB0E2E}"/>
    <cellStyle name="Normal 144 2 4" xfId="13712" xr:uid="{0754AA12-E02F-4C84-B00D-3B6C3B69DDC1}"/>
    <cellStyle name="Normal 144 2 5" xfId="13713" xr:uid="{870305D7-2CF3-4BDE-8D95-13C02B37D3BC}"/>
    <cellStyle name="Normal 144 2 6" xfId="13714" xr:uid="{A56BF88D-79F2-4DB7-8844-0BB980B6B9E3}"/>
    <cellStyle name="Normal 145" xfId="13715" xr:uid="{B361A7E4-65D1-4054-815A-4461454D9656}"/>
    <cellStyle name="Normal 145 2" xfId="13716" xr:uid="{3F6E0B08-DA35-4848-8B70-C83027424BBA}"/>
    <cellStyle name="Normal 145 2 2" xfId="13717" xr:uid="{DD7D996A-7086-45F2-AE54-AFA2C2662189}"/>
    <cellStyle name="Normal 145 2 2 2" xfId="13718" xr:uid="{F036288B-847A-4F17-9815-F71DF536FC18}"/>
    <cellStyle name="Normal 145 2 2 2 2" xfId="13719" xr:uid="{559CE5E2-2D36-40F5-AA4D-BE700558E5FA}"/>
    <cellStyle name="Normal 145 2 2 3" xfId="13720" xr:uid="{64EA9D35-071C-4993-9AB2-92D95A8A8035}"/>
    <cellStyle name="Normal 145 2 2 4" xfId="13721" xr:uid="{1576DE7F-5493-4049-B5BD-73B66555CCF8}"/>
    <cellStyle name="Normal 145 2 3" xfId="13722" xr:uid="{59F6AA34-7E07-4A83-A855-A14B7E4D7D65}"/>
    <cellStyle name="Normal 145 2 3 2" xfId="13723" xr:uid="{59C1AB50-CD76-4E14-85A7-62AC1D7A3CA1}"/>
    <cellStyle name="Normal 145 2 4" xfId="13724" xr:uid="{79F4BBC5-998A-4466-A6A5-D740DEBB6E2D}"/>
    <cellStyle name="Normal 145 2 5" xfId="13725" xr:uid="{E8652F85-0034-4010-9803-A5ABF71952B0}"/>
    <cellStyle name="Normal 145 2 6" xfId="13726" xr:uid="{40CD2830-35FD-4246-953F-EFE05373A891}"/>
    <cellStyle name="Normal 146" xfId="13727" xr:uid="{F8F279F7-088A-4298-B923-CF42B40A4D5F}"/>
    <cellStyle name="Normal 146 2" xfId="13728" xr:uid="{65855492-FABD-43A0-AEEE-B6CD8EE1173B}"/>
    <cellStyle name="Normal 146 2 2" xfId="13729" xr:uid="{C312A8EA-2EEA-42FC-B6C8-C29B58358F50}"/>
    <cellStyle name="Normal 146 2 2 2" xfId="13730" xr:uid="{41BCB943-C5EA-402A-80CF-64E891D317BC}"/>
    <cellStyle name="Normal 146 2 2 2 2" xfId="13731" xr:uid="{AE48654B-D9A6-4161-AF62-C861F40DB14A}"/>
    <cellStyle name="Normal 146 2 2 3" xfId="13732" xr:uid="{4C16A952-697C-4939-935B-8C6F6DE1090F}"/>
    <cellStyle name="Normal 146 2 2 4" xfId="13733" xr:uid="{0A288D3D-0DCC-4325-8F85-EB33AADF7093}"/>
    <cellStyle name="Normal 146 2 3" xfId="13734" xr:uid="{3FACD73C-DFDE-4BF2-A03F-6ACC95CC3CCC}"/>
    <cellStyle name="Normal 146 2 3 2" xfId="13735" xr:uid="{EC2A0698-AAA6-4B03-A0A1-644430A800A4}"/>
    <cellStyle name="Normal 146 2 4" xfId="13736" xr:uid="{04DA2A34-CF86-46C0-B9C3-44ED938ECEF4}"/>
    <cellStyle name="Normal 146 2 5" xfId="13737" xr:uid="{5C50A1BB-4742-479D-A123-3C7259C95836}"/>
    <cellStyle name="Normal 146 2 6" xfId="13738" xr:uid="{04FFCC8E-996C-4528-9B3F-8E261853B633}"/>
    <cellStyle name="Normal 147" xfId="13739" xr:uid="{37C81BC4-A919-43DB-8378-13F29C8CA3FB}"/>
    <cellStyle name="Normal 147 2" xfId="13740" xr:uid="{443B19F5-8484-4B09-BE0B-25A0A000C7DA}"/>
    <cellStyle name="Normal 147 2 2" xfId="13741" xr:uid="{3C3011DD-4BEF-4263-8A87-6B9C296DAD56}"/>
    <cellStyle name="Normal 147 2 2 2" xfId="13742" xr:uid="{5FA5BF15-2817-4B58-B92F-1073630D2FBD}"/>
    <cellStyle name="Normal 147 2 2 2 2" xfId="13743" xr:uid="{BADE0DB9-A474-40BE-A368-00247E2FDA89}"/>
    <cellStyle name="Normal 147 2 2 3" xfId="13744" xr:uid="{03502B92-8CC2-46D4-8A7F-C4F3D6D3A6FA}"/>
    <cellStyle name="Normal 147 2 2 4" xfId="13745" xr:uid="{EA4EEF40-3014-4846-9342-AD41B42322D2}"/>
    <cellStyle name="Normal 147 2 3" xfId="13746" xr:uid="{2174130E-C00A-47E6-BDE6-0A69AEE79BD0}"/>
    <cellStyle name="Normal 147 2 3 2" xfId="13747" xr:uid="{9DB701B1-EF31-46CB-A7E2-988D0C10F7F2}"/>
    <cellStyle name="Normal 147 2 4" xfId="13748" xr:uid="{C3D8B7E1-476A-4D93-AB3E-5E1693255D02}"/>
    <cellStyle name="Normal 147 2 5" xfId="13749" xr:uid="{DB990575-9BC3-441F-A67E-22965D9C0B12}"/>
    <cellStyle name="Normal 147 2 6" xfId="13750" xr:uid="{AFEA4346-F30A-4B4F-BD98-A5CF03A5C945}"/>
    <cellStyle name="Normal 148" xfId="13751" xr:uid="{0AD7D873-6359-4A16-8C3D-B83231A41F33}"/>
    <cellStyle name="Normal 148 2" xfId="13752" xr:uid="{7DAAB351-A07A-4C29-A0BD-18F5DDD61678}"/>
    <cellStyle name="Normal 148 2 2" xfId="13753" xr:uid="{72469EE4-5D2F-414D-9C23-CDD96031090A}"/>
    <cellStyle name="Normal 148 2 2 2" xfId="13754" xr:uid="{0F451C74-5559-4878-BE2B-73B1F61F69E1}"/>
    <cellStyle name="Normal 148 2 2 2 2" xfId="13755" xr:uid="{89A822B5-E3D0-4679-AE07-4A54231CBAF1}"/>
    <cellStyle name="Normal 148 2 2 3" xfId="13756" xr:uid="{0D2B3DA6-F075-453E-9B0A-E0A2333C40CD}"/>
    <cellStyle name="Normal 148 2 2 4" xfId="13757" xr:uid="{D2213F39-AB3B-40CA-B27E-594490334368}"/>
    <cellStyle name="Normal 148 2 3" xfId="13758" xr:uid="{3A896557-B176-40B6-A8F6-C2C788F65286}"/>
    <cellStyle name="Normal 148 2 3 2" xfId="13759" xr:uid="{B9CF3455-7FF2-465E-AC9B-57D8C613CC83}"/>
    <cellStyle name="Normal 148 2 4" xfId="13760" xr:uid="{8AE07CD5-C89A-4CE7-B2D0-2E88AFAD4C17}"/>
    <cellStyle name="Normal 148 2 5" xfId="13761" xr:uid="{5863B1D8-0923-4D6C-BB1F-29542A153AC0}"/>
    <cellStyle name="Normal 148 2 6" xfId="13762" xr:uid="{C63782F9-CB00-4718-8E5E-9F29CD076BD7}"/>
    <cellStyle name="Normal 149" xfId="13763" xr:uid="{26758445-B003-409B-8DFC-466297E309E5}"/>
    <cellStyle name="Normal 149 2" xfId="13764" xr:uid="{39D60AC4-33C8-4BC4-89C6-205A331AA4B3}"/>
    <cellStyle name="Normal 149 2 2" xfId="13765" xr:uid="{E504BDD4-CEB2-4AA3-8157-CCD33247CCE4}"/>
    <cellStyle name="Normal 149 2 2 2" xfId="13766" xr:uid="{9E48366F-2890-425B-921D-0D2D28FE9F42}"/>
    <cellStyle name="Normal 149 2 2 2 2" xfId="13767" xr:uid="{D82DECDB-17D7-444C-A577-6370EFADC1E9}"/>
    <cellStyle name="Normal 149 2 2 3" xfId="13768" xr:uid="{AD1DFF83-F033-4DF0-97DE-EAB9C9E9CA5A}"/>
    <cellStyle name="Normal 149 2 2 4" xfId="13769" xr:uid="{CA5A1549-71CB-4F27-AA12-B006D18939BB}"/>
    <cellStyle name="Normal 149 2 3" xfId="13770" xr:uid="{90F82E5A-019F-44DA-9C37-42256DCCA037}"/>
    <cellStyle name="Normal 149 2 3 2" xfId="13771" xr:uid="{142BF11E-92D8-4B16-A815-20F223768CBA}"/>
    <cellStyle name="Normal 149 2 4" xfId="13772" xr:uid="{852FC933-D819-4235-9BAF-3A84049665AC}"/>
    <cellStyle name="Normal 149 2 5" xfId="13773" xr:uid="{C5379747-09EB-47FB-9606-17390E9B72A1}"/>
    <cellStyle name="Normal 149 2 6" xfId="13774" xr:uid="{0949DEC2-1384-4D3C-9D7D-47FE33DCCA2C}"/>
    <cellStyle name="Normal 15" xfId="109" xr:uid="{24DA4B78-1AC5-4266-AD77-3B08C9532696}"/>
    <cellStyle name="Normal 15 10" xfId="13775" xr:uid="{75154FBA-A613-4E3B-AC15-7CCD979F2DF2}"/>
    <cellStyle name="Normal 15 10 2" xfId="13776" xr:uid="{A960C903-8519-47DA-BD5B-FCAEF5FC1692}"/>
    <cellStyle name="Normal 15 10 2 2" xfId="13777" xr:uid="{EB3EA3BD-E070-4724-BC2C-CBFCE00D9A44}"/>
    <cellStyle name="Normal 15 10 2 2 2" xfId="13778" xr:uid="{9E6E3A1A-A78A-43BB-8A1D-67BD042FA761}"/>
    <cellStyle name="Normal 15 10 2 2 2 2" xfId="13779" xr:uid="{38D55643-FBA0-484B-B8E1-3AD7E17EF33D}"/>
    <cellStyle name="Normal 15 10 2 2 3" xfId="13780" xr:uid="{ABF583A1-2232-41A6-817F-2880AF3E861C}"/>
    <cellStyle name="Normal 15 10 2 2 4" xfId="13781" xr:uid="{E65F82E9-835C-46B6-B50B-9EF5F0846446}"/>
    <cellStyle name="Normal 15 10 2 3" xfId="13782" xr:uid="{3C414FF7-3F34-4AE8-BD20-2B5F3DB678E0}"/>
    <cellStyle name="Normal 15 10 2 3 2" xfId="13783" xr:uid="{129C71B8-6664-49AC-ADD1-AAAA4008607D}"/>
    <cellStyle name="Normal 15 10 2 4" xfId="13784" xr:uid="{9E3B0FD2-3362-4813-9962-C560321C38F4}"/>
    <cellStyle name="Normal 15 10 2 5" xfId="13785" xr:uid="{F9DDA3C1-C809-4DBD-B832-A6720F507D37}"/>
    <cellStyle name="Normal 15 10 2 6" xfId="13786" xr:uid="{78099761-EDC7-4AFE-9AEB-3A0AA3EDE376}"/>
    <cellStyle name="Normal 15 11" xfId="13787" xr:uid="{3AC60854-E7C9-4E29-B575-E92A062E9FB9}"/>
    <cellStyle name="Normal 15 11 2" xfId="13788" xr:uid="{A1AC6095-34BC-4D86-8856-788228A65DEC}"/>
    <cellStyle name="Normal 15 11 2 2" xfId="13789" xr:uid="{6D81F7A2-79CD-4503-9D5E-8D0D80F6CB86}"/>
    <cellStyle name="Normal 15 11 2 2 2" xfId="13790" xr:uid="{0575FA62-8AFA-4C4A-9DA9-2A3E7FA21418}"/>
    <cellStyle name="Normal 15 11 2 2 2 2" xfId="13791" xr:uid="{8D7C8C51-73F2-41A4-98F3-E49EADFF17F7}"/>
    <cellStyle name="Normal 15 11 2 2 3" xfId="13792" xr:uid="{92845544-D835-4C4E-BE4F-782ED8E920C2}"/>
    <cellStyle name="Normal 15 11 2 2 4" xfId="13793" xr:uid="{91D0E7ED-6864-45D3-A5BF-1B06B745B70B}"/>
    <cellStyle name="Normal 15 11 2 3" xfId="13794" xr:uid="{6E2E6BB7-B60A-4C6A-BA55-A9D1EA4F5B35}"/>
    <cellStyle name="Normal 15 11 2 3 2" xfId="13795" xr:uid="{606B2DE6-DBD6-40E6-8F2F-3A8923A1C45B}"/>
    <cellStyle name="Normal 15 11 2 4" xfId="13796" xr:uid="{3B565FF8-EAE0-4A8F-A6C4-E1C9C21C4BB7}"/>
    <cellStyle name="Normal 15 11 2 5" xfId="13797" xr:uid="{6F87F893-2122-485F-A655-2AC721C3EF37}"/>
    <cellStyle name="Normal 15 11 2 6" xfId="13798" xr:uid="{8EA88EDD-3823-4E67-B7DD-6EDDC91DD455}"/>
    <cellStyle name="Normal 15 12" xfId="13799" xr:uid="{77537174-116E-4A7B-9E02-5C2149E093D6}"/>
    <cellStyle name="Normal 15 12 2" xfId="13800" xr:uid="{100985E0-AC44-47BC-BC93-E5ECDFEBE11C}"/>
    <cellStyle name="Normal 15 12 2 2" xfId="13801" xr:uid="{D73CD86B-7A30-4074-B625-C670BA9503D1}"/>
    <cellStyle name="Normal 15 12 2 2 2" xfId="13802" xr:uid="{5E14D2EF-B127-4B0F-B780-520A5392DF45}"/>
    <cellStyle name="Normal 15 12 2 2 2 2" xfId="13803" xr:uid="{1BB2BC0E-2350-41A1-849C-34FEDEE36928}"/>
    <cellStyle name="Normal 15 12 2 2 3" xfId="13804" xr:uid="{C28CEF5F-D86C-44C0-B8E3-069E1EF7E392}"/>
    <cellStyle name="Normal 15 12 2 2 4" xfId="13805" xr:uid="{C16D5CC8-721F-42C0-8AF4-211C96429209}"/>
    <cellStyle name="Normal 15 12 2 3" xfId="13806" xr:uid="{521D3581-447E-42A4-8E44-FEB7EF984FCB}"/>
    <cellStyle name="Normal 15 12 2 3 2" xfId="13807" xr:uid="{DED04577-E25F-43E8-92DD-3071E49D199F}"/>
    <cellStyle name="Normal 15 12 2 4" xfId="13808" xr:uid="{AE77D736-8957-4346-A59C-6BFF916D6BB6}"/>
    <cellStyle name="Normal 15 12 2 5" xfId="13809" xr:uid="{6B97418A-F577-4B2A-80E3-E82C73DBF1C1}"/>
    <cellStyle name="Normal 15 12 2 6" xfId="13810" xr:uid="{2B09C979-BD4D-4CDB-9C7C-62C3C52926AF}"/>
    <cellStyle name="Normal 15 13" xfId="13811" xr:uid="{2A48C57C-334A-483D-AA64-D0A338C9C712}"/>
    <cellStyle name="Normal 15 13 2" xfId="13812" xr:uid="{6B8778CF-84C1-452D-9774-DCB5078D03C2}"/>
    <cellStyle name="Normal 15 13 2 2" xfId="13813" xr:uid="{E5683FD0-7892-4ECF-B3BC-8D91760D20F4}"/>
    <cellStyle name="Normal 15 13 2 2 2" xfId="13814" xr:uid="{5DC5C86F-FEA1-4D4E-BF53-C461BD768690}"/>
    <cellStyle name="Normal 15 13 2 2 2 2" xfId="13815" xr:uid="{03D07770-1292-4B04-B4E4-ECAD7F295A7F}"/>
    <cellStyle name="Normal 15 13 2 2 3" xfId="13816" xr:uid="{DFAC0E01-FF27-4571-A363-9AA1F02DB637}"/>
    <cellStyle name="Normal 15 13 2 2 4" xfId="13817" xr:uid="{592C86AF-5F8D-4988-B461-2BFCD7FDE4FF}"/>
    <cellStyle name="Normal 15 13 2 3" xfId="13818" xr:uid="{A410C224-46F5-4CF5-88E7-A8C0B9286C45}"/>
    <cellStyle name="Normal 15 13 2 3 2" xfId="13819" xr:uid="{EFCE88E9-133E-4D34-BC39-2A076C1FF717}"/>
    <cellStyle name="Normal 15 13 2 4" xfId="13820" xr:uid="{4E67DFA7-5374-469E-8EEA-61DEB9BD6728}"/>
    <cellStyle name="Normal 15 13 2 5" xfId="13821" xr:uid="{C6792E83-C1D3-48AC-B12A-175D71500CED}"/>
    <cellStyle name="Normal 15 13 2 6" xfId="13822" xr:uid="{35357163-FB7E-42A6-9E83-E1023D322857}"/>
    <cellStyle name="Normal 15 14" xfId="13823" xr:uid="{3C045FDE-902C-42E3-9B55-75B9042041B1}"/>
    <cellStyle name="Normal 15 14 2" xfId="13824" xr:uid="{7CAA5341-93B3-46D3-88E8-00FABD1B2951}"/>
    <cellStyle name="Normal 15 14 2 2" xfId="13825" xr:uid="{903E3B14-AADF-443C-A200-89C95AE14EDC}"/>
    <cellStyle name="Normal 15 14 2 2 2" xfId="13826" xr:uid="{0973FABB-2C8A-499C-843C-BF86B63AA455}"/>
    <cellStyle name="Normal 15 14 2 3" xfId="13827" xr:uid="{9A90C0B9-40E6-4AED-964E-6A9669B072E9}"/>
    <cellStyle name="Normal 15 14 2 4" xfId="13828" xr:uid="{92E60DE8-F3EE-4B59-B079-9BD68DFF96B5}"/>
    <cellStyle name="Normal 15 14 3" xfId="13829" xr:uid="{81E0C0D4-0917-4372-9614-EEBD1913CE51}"/>
    <cellStyle name="Normal 15 14 3 2" xfId="13830" xr:uid="{2261656D-3D54-44BF-B26D-CD3A4D6FAF2A}"/>
    <cellStyle name="Normal 15 14 4" xfId="13831" xr:uid="{0DE3B550-7C2D-4E3B-B1F7-0D48D972B669}"/>
    <cellStyle name="Normal 15 14 5" xfId="13832" xr:uid="{83186936-CF6C-40F2-A56E-D9F50A3A7E04}"/>
    <cellStyle name="Normal 15 14 6" xfId="13833" xr:uid="{E2CE6EBC-1D65-46DD-A57A-B718E8D84499}"/>
    <cellStyle name="Normal 15 2" xfId="213" xr:uid="{18BF363E-B9B4-43C2-9B03-5C9FFAF9062F}"/>
    <cellStyle name="Normal 15 2 2" xfId="13834" xr:uid="{57147E22-F2B4-4F46-9885-3D7AA2CB395F}"/>
    <cellStyle name="Normal 15 2 2 2" xfId="13835" xr:uid="{660D55B6-D5B2-4D33-83D1-D23304265004}"/>
    <cellStyle name="Normal 15 2 2 2 2" xfId="13836" xr:uid="{65F61E2D-D02D-48E1-AEF4-423B37E204D9}"/>
    <cellStyle name="Normal 15 2 2 2 2 2" xfId="13837" xr:uid="{FBD3A58B-7A1E-4B3D-BAF2-B9798DFEAA1D}"/>
    <cellStyle name="Normal 15 2 2 2 2 2 2" xfId="13838" xr:uid="{3253BBC8-D837-401A-8FCA-056C11C7BDBA}"/>
    <cellStyle name="Normal 15 2 2 2 2 3" xfId="13839" xr:uid="{9F6055F4-288E-4658-BF6F-5263DBD41D86}"/>
    <cellStyle name="Normal 15 2 2 2 2 4" xfId="13840" xr:uid="{F7DDB5C5-9AC0-4F53-BE3C-FCB3834F18AD}"/>
    <cellStyle name="Normal 15 2 2 2 3" xfId="13841" xr:uid="{B5E014EA-6671-4BA8-BBE4-18320313D90A}"/>
    <cellStyle name="Normal 15 2 2 2 3 2" xfId="13842" xr:uid="{8391595F-DC87-4359-9CD8-BCBD7B59DE93}"/>
    <cellStyle name="Normal 15 2 2 2 4" xfId="13843" xr:uid="{98699B98-8C1F-484C-AAC1-2609ED0235BD}"/>
    <cellStyle name="Normal 15 2 2 2 5" xfId="13844" xr:uid="{B20FC0B6-341C-4D39-AB56-28920080A6D5}"/>
    <cellStyle name="Normal 15 2 2 2 6" xfId="13845" xr:uid="{9348D912-A9C2-4CEE-BCD6-2E70DF2121FF}"/>
    <cellStyle name="Normal 15 2 3" xfId="13846" xr:uid="{D545AC44-048E-480A-9ECA-CED62C20652E}"/>
    <cellStyle name="Normal 15 2 3 2" xfId="13847" xr:uid="{0273AC82-C474-461E-86DE-84DFF38C9630}"/>
    <cellStyle name="Normal 15 2 3 2 2" xfId="13848" xr:uid="{0E920AD9-2592-4D22-8610-0D578F4F094B}"/>
    <cellStyle name="Normal 15 2 3 2 2 2" xfId="13849" xr:uid="{2D98E3F7-C0F3-4621-9132-E9B85C5BD7B5}"/>
    <cellStyle name="Normal 15 2 3 2 3" xfId="13850" xr:uid="{4C6F8195-5FBE-4EA9-B5DA-BDBF158E0097}"/>
    <cellStyle name="Normal 15 2 3 2 4" xfId="13851" xr:uid="{DCF37992-BE41-454D-9E0D-379F9BE21487}"/>
    <cellStyle name="Normal 15 2 3 3" xfId="13852" xr:uid="{27FE5159-24A3-4F39-BF2A-21E14775078A}"/>
    <cellStyle name="Normal 15 2 3 3 2" xfId="13853" xr:uid="{1A053C2F-21C1-49FE-B940-B0A04417AD09}"/>
    <cellStyle name="Normal 15 2 3 4" xfId="13854" xr:uid="{A61E9CF9-ECFB-4B95-9564-06F617A93E2F}"/>
    <cellStyle name="Normal 15 2 3 5" xfId="13855" xr:uid="{C13F6C3D-F622-41EA-9667-8512DDD16122}"/>
    <cellStyle name="Normal 15 2 3 6" xfId="13856" xr:uid="{DEDAFB9B-3A71-4FDA-B5CB-4AB3DAF573A5}"/>
    <cellStyle name="Normal 15 3" xfId="13857" xr:uid="{3E4573B7-F003-416B-BE23-4EFC4010ED0C}"/>
    <cellStyle name="Normal 15 3 2" xfId="13858" xr:uid="{BCEBFAA2-F703-4F7C-A61F-B2F68CB63589}"/>
    <cellStyle name="Normal 15 3 2 2" xfId="13859" xr:uid="{B70940C5-C733-495B-A9A9-3AD21EAE81CA}"/>
    <cellStyle name="Normal 15 3 2 2 2" xfId="13860" xr:uid="{5D11F005-6E86-49C6-937B-C2F19E7D6FCD}"/>
    <cellStyle name="Normal 15 3 2 2 2 2" xfId="13861" xr:uid="{52A27898-298D-43D8-9B13-1B5BB495B5F5}"/>
    <cellStyle name="Normal 15 3 2 2 3" xfId="13862" xr:uid="{C8BCA46A-59A2-43DB-9153-51426D6F4D78}"/>
    <cellStyle name="Normal 15 3 2 2 4" xfId="13863" xr:uid="{0B633F15-897E-4C2A-932B-4E29566A5811}"/>
    <cellStyle name="Normal 15 3 2 3" xfId="13864" xr:uid="{ECAFBF85-C8D0-4D36-B726-486A075C1320}"/>
    <cellStyle name="Normal 15 3 2 3 2" xfId="13865" xr:uid="{236F26A0-D580-4D42-8AD5-3611A100FA7C}"/>
    <cellStyle name="Normal 15 3 2 4" xfId="13866" xr:uid="{800A600B-7025-49E6-B290-37E3F037D381}"/>
    <cellStyle name="Normal 15 3 2 5" xfId="13867" xr:uid="{39826338-7DCB-4E28-BF86-D3F40156AD77}"/>
    <cellStyle name="Normal 15 3 2 6" xfId="13868" xr:uid="{AEAF4D7F-6F31-4134-B6D6-BEE7BDE81018}"/>
    <cellStyle name="Normal 15 4" xfId="13869" xr:uid="{8F0BB172-1B47-42C0-B60F-4B784DFC5BFC}"/>
    <cellStyle name="Normal 15 4 2" xfId="13870" xr:uid="{C7AFBC55-4158-4821-8E13-3257AD9DF03E}"/>
    <cellStyle name="Normal 15 4 2 2" xfId="13871" xr:uid="{6CDCD78F-4035-4FEC-9449-F1D326DDAA6A}"/>
    <cellStyle name="Normal 15 4 2 2 2" xfId="13872" xr:uid="{83B4BABC-1B9D-49A6-8C64-9B1AAF08BFA5}"/>
    <cellStyle name="Normal 15 4 2 2 2 2" xfId="13873" xr:uid="{E2C792B1-8384-41AE-BC96-5F3024631238}"/>
    <cellStyle name="Normal 15 4 2 2 3" xfId="13874" xr:uid="{D450CC1A-7291-4EC9-9169-722CDD1138D6}"/>
    <cellStyle name="Normal 15 4 2 2 4" xfId="13875" xr:uid="{D5AE8AF9-149B-488F-AA8C-41055BFDE583}"/>
    <cellStyle name="Normal 15 4 2 3" xfId="13876" xr:uid="{887B23F2-3A13-4852-ACE9-7D43FF2981EB}"/>
    <cellStyle name="Normal 15 4 2 3 2" xfId="13877" xr:uid="{096AC720-274C-4F81-A9F2-AAF1B7BE4E10}"/>
    <cellStyle name="Normal 15 4 2 4" xfId="13878" xr:uid="{7AF46D8A-337F-44F8-9E92-6BB26026CC13}"/>
    <cellStyle name="Normal 15 4 2 5" xfId="13879" xr:uid="{8DEE36D8-9F53-4757-BCAA-D3248037B375}"/>
    <cellStyle name="Normal 15 4 2 6" xfId="13880" xr:uid="{CC64FEF2-0DA3-4388-9215-35CE923697E3}"/>
    <cellStyle name="Normal 15 5" xfId="13881" xr:uid="{E64963B8-26CB-4400-9B90-B540DA0A6375}"/>
    <cellStyle name="Normal 15 5 2" xfId="13882" xr:uid="{2E04099F-6F90-487D-A32E-DF377F25D35D}"/>
    <cellStyle name="Normal 15 5 2 2" xfId="13883" xr:uid="{7858A191-1105-449F-8940-33E314D64C57}"/>
    <cellStyle name="Normal 15 5 2 2 2" xfId="13884" xr:uid="{F299782A-1418-4F21-9E2E-75DCF3BEB370}"/>
    <cellStyle name="Normal 15 5 2 2 2 2" xfId="13885" xr:uid="{F988CBF4-D311-4F7C-81BF-4C1B3F6ED563}"/>
    <cellStyle name="Normal 15 5 2 2 3" xfId="13886" xr:uid="{A6F3927B-926C-4B72-BCB4-2310B5485FAC}"/>
    <cellStyle name="Normal 15 5 2 2 4" xfId="13887" xr:uid="{49E7C01C-307C-4E15-8465-6AF309A0FAF3}"/>
    <cellStyle name="Normal 15 5 2 3" xfId="13888" xr:uid="{A16E8451-9BF5-484E-B881-4D3099D61401}"/>
    <cellStyle name="Normal 15 5 2 3 2" xfId="13889" xr:uid="{08A7B429-2786-426F-996D-C1CD3026F51E}"/>
    <cellStyle name="Normal 15 5 2 4" xfId="13890" xr:uid="{1EA0650E-72AF-4FAA-B225-CD540AF1CD4D}"/>
    <cellStyle name="Normal 15 5 2 5" xfId="13891" xr:uid="{171AD38F-E101-4D81-885E-C6303A6F6282}"/>
    <cellStyle name="Normal 15 5 2 6" xfId="13892" xr:uid="{6892EFF3-E371-4E6A-AA1A-7CE37C6F21C1}"/>
    <cellStyle name="Normal 15 6" xfId="13893" xr:uid="{215C1096-DB96-4CC2-8510-DBB807865555}"/>
    <cellStyle name="Normal 15 6 2" xfId="13894" xr:uid="{301684C7-8C62-4AB6-9141-D4925728BF8C}"/>
    <cellStyle name="Normal 15 6 2 2" xfId="13895" xr:uid="{08ECEA7F-3F67-4F89-AAA9-1D1B3F9FF5CA}"/>
    <cellStyle name="Normal 15 6 2 2 2" xfId="13896" xr:uid="{6D5AC229-910B-4F3C-A748-AE7B49A83107}"/>
    <cellStyle name="Normal 15 6 2 2 2 2" xfId="13897" xr:uid="{0EDD411B-DD66-43E0-94BB-778B281B1D7D}"/>
    <cellStyle name="Normal 15 6 2 2 3" xfId="13898" xr:uid="{5F37B244-DB91-42A6-96B3-E4CAE69DC865}"/>
    <cellStyle name="Normal 15 6 2 2 4" xfId="13899" xr:uid="{8C19FB2F-65EF-4432-8E39-E688A1665A9C}"/>
    <cellStyle name="Normal 15 6 2 3" xfId="13900" xr:uid="{0AC69559-249C-4C20-8C23-37F68B8E5884}"/>
    <cellStyle name="Normal 15 6 2 3 2" xfId="13901" xr:uid="{40BD9554-1B46-4DD1-9865-227C27D6F449}"/>
    <cellStyle name="Normal 15 6 2 4" xfId="13902" xr:uid="{7003D918-873A-4BAB-8125-1E9B27E99652}"/>
    <cellStyle name="Normal 15 6 2 5" xfId="13903" xr:uid="{49670A20-270F-471E-9821-0E18FA3E5F40}"/>
    <cellStyle name="Normal 15 6 2 6" xfId="13904" xr:uid="{0D69BA45-CA61-437E-A284-4CFFD24BFE79}"/>
    <cellStyle name="Normal 15 7" xfId="13905" xr:uid="{5F03AA8A-A12B-4738-96DA-EC7281814E32}"/>
    <cellStyle name="Normal 15 7 2" xfId="13906" xr:uid="{07A27EB6-13C1-4A2E-8CB1-14B99EB30D88}"/>
    <cellStyle name="Normal 15 7 2 2" xfId="13907" xr:uid="{771E700D-26C3-4F6F-BDBB-811309A47AF8}"/>
    <cellStyle name="Normal 15 7 2 2 2" xfId="13908" xr:uid="{EC740C2F-511E-49C5-BA92-2407D2465195}"/>
    <cellStyle name="Normal 15 7 2 2 2 2" xfId="13909" xr:uid="{94BA0E36-AE8F-4F38-ABB3-499D78D3C05A}"/>
    <cellStyle name="Normal 15 7 2 2 3" xfId="13910" xr:uid="{7AB57BC2-B8CD-4D54-A8C2-FC7EC4CDD97C}"/>
    <cellStyle name="Normal 15 7 2 2 4" xfId="13911" xr:uid="{AA3D54D3-4516-4992-8A02-051AC5B73E3F}"/>
    <cellStyle name="Normal 15 7 2 3" xfId="13912" xr:uid="{4D4087BD-CD49-40BE-A96C-2A44CA3BA94C}"/>
    <cellStyle name="Normal 15 7 2 3 2" xfId="13913" xr:uid="{463EBF52-E3D7-4B67-8FD3-5310015E1025}"/>
    <cellStyle name="Normal 15 7 2 4" xfId="13914" xr:uid="{AFA09C54-D2BB-417C-B3E1-408BFA41319D}"/>
    <cellStyle name="Normal 15 7 2 5" xfId="13915" xr:uid="{61B0D129-CEBA-4F04-9E00-0B910C09DA18}"/>
    <cellStyle name="Normal 15 7 2 6" xfId="13916" xr:uid="{8B3873ED-F10C-4651-A3C1-1A4F32C4A822}"/>
    <cellStyle name="Normal 15 8" xfId="13917" xr:uid="{CE229831-BD00-4491-BF30-3D80BE265CDD}"/>
    <cellStyle name="Normal 15 8 2" xfId="13918" xr:uid="{E85472EE-507E-4F54-8CA3-38815320543D}"/>
    <cellStyle name="Normal 15 8 2 2" xfId="13919" xr:uid="{AE794CC8-7F78-4769-92BE-39F0B816A5A0}"/>
    <cellStyle name="Normal 15 8 2 2 2" xfId="13920" xr:uid="{C150B221-A846-48FE-ABF6-3CB491F83155}"/>
    <cellStyle name="Normal 15 8 2 2 2 2" xfId="13921" xr:uid="{3BC3F0DA-E1AC-4A35-830C-4E822D2B0410}"/>
    <cellStyle name="Normal 15 8 2 2 3" xfId="13922" xr:uid="{98888B9E-05BA-4C2C-9F17-49C8AC0EC466}"/>
    <cellStyle name="Normal 15 8 2 2 4" xfId="13923" xr:uid="{47B25BCA-A286-4676-9BCE-1D344949E09F}"/>
    <cellStyle name="Normal 15 8 2 3" xfId="13924" xr:uid="{D12D079C-50CF-4D88-9908-4EC07F5DBC32}"/>
    <cellStyle name="Normal 15 8 2 3 2" xfId="13925" xr:uid="{B8E5B73E-B929-4269-A02B-9254BE1F221E}"/>
    <cellStyle name="Normal 15 8 2 4" xfId="13926" xr:uid="{6588AEC0-0672-4E4F-AA24-D7C59C7E1393}"/>
    <cellStyle name="Normal 15 8 2 5" xfId="13927" xr:uid="{96F82C78-7A0B-4ED6-B76A-FF8C8FB93E9E}"/>
    <cellStyle name="Normal 15 8 2 6" xfId="13928" xr:uid="{8969B494-9058-4584-8FC5-8A63882F0581}"/>
    <cellStyle name="Normal 15 9" xfId="13929" xr:uid="{8BB1AB0C-2F1C-403C-A32F-BA9856260F30}"/>
    <cellStyle name="Normal 15 9 2" xfId="13930" xr:uid="{0983F8AB-DFB1-4837-9EDE-E0648DD7F290}"/>
    <cellStyle name="Normal 15 9 2 2" xfId="13931" xr:uid="{9AA44EF1-C1BF-43DD-AA20-DF10748EC538}"/>
    <cellStyle name="Normal 15 9 2 2 2" xfId="13932" xr:uid="{C8BEBC81-74E0-4947-99F3-5C8F9E749C87}"/>
    <cellStyle name="Normal 15 9 2 2 2 2" xfId="13933" xr:uid="{845018AB-DDFB-4297-90C8-33CBE54D448B}"/>
    <cellStyle name="Normal 15 9 2 2 3" xfId="13934" xr:uid="{923F01A3-F9C7-41EC-A0DB-D43B59B92114}"/>
    <cellStyle name="Normal 15 9 2 2 4" xfId="13935" xr:uid="{90931C2E-E8F1-4FAF-8AC5-956B48337EF2}"/>
    <cellStyle name="Normal 15 9 2 3" xfId="13936" xr:uid="{137142D9-2602-410C-8024-B42A331C612D}"/>
    <cellStyle name="Normal 15 9 2 3 2" xfId="13937" xr:uid="{A1228483-9B31-4E3D-A774-14A36194551B}"/>
    <cellStyle name="Normal 15 9 2 4" xfId="13938" xr:uid="{5AF48C95-1784-4CA2-BD4F-3101EC41FBE2}"/>
    <cellStyle name="Normal 15 9 2 5" xfId="13939" xr:uid="{1248F931-258B-4D86-9525-7CC67F2B440B}"/>
    <cellStyle name="Normal 15 9 2 6" xfId="13940" xr:uid="{49EF0D9E-6D2A-4774-A86D-40A1A0D5F145}"/>
    <cellStyle name="Normal 15_inv-en-1.5.0-02 trame_fiche-emissions" xfId="13941" xr:uid="{C2F5B600-41E1-413D-9CF9-957AC02334CA}"/>
    <cellStyle name="Normal 150" xfId="13942" xr:uid="{4E6C6924-B1A3-44F7-89E7-524E6BE6A833}"/>
    <cellStyle name="Normal 150 2" xfId="13943" xr:uid="{AEB81C64-8B89-4B6A-B1A7-66F2AF01B59B}"/>
    <cellStyle name="Normal 150 2 2" xfId="13944" xr:uid="{B2686F04-72AB-400E-9E20-42C20C849197}"/>
    <cellStyle name="Normal 150 2 2 2" xfId="13945" xr:uid="{FC15956C-EA55-4EC8-BE38-AB26FEA0786C}"/>
    <cellStyle name="Normal 150 2 2 2 2" xfId="13946" xr:uid="{8171E7EE-2A71-44B6-A9A5-514F0EFDCB2F}"/>
    <cellStyle name="Normal 150 2 2 3" xfId="13947" xr:uid="{AF00DDE3-FECD-4587-A190-07D859D4A936}"/>
    <cellStyle name="Normal 150 2 2 4" xfId="13948" xr:uid="{92725B8A-95C4-4FD2-B605-4CEE3BEEC5EE}"/>
    <cellStyle name="Normal 150 2 3" xfId="13949" xr:uid="{F3E8D309-C78F-45C1-A631-0AA25344771C}"/>
    <cellStyle name="Normal 150 2 3 2" xfId="13950" xr:uid="{D75F5F00-2EE1-40B8-A660-8D2CD8AA32ED}"/>
    <cellStyle name="Normal 150 2 4" xfId="13951" xr:uid="{989BB41B-DF5B-437A-8663-3354A644CC5A}"/>
    <cellStyle name="Normal 150 2 5" xfId="13952" xr:uid="{9000DD23-F617-4B36-BA55-9F9681E40366}"/>
    <cellStyle name="Normal 150 2 6" xfId="13953" xr:uid="{5C08CF27-9C80-4525-A0A7-5891F98D30FA}"/>
    <cellStyle name="Normal 151" xfId="13954" xr:uid="{4F7DAA1D-517D-4426-9918-5D4FBF5B9B42}"/>
    <cellStyle name="Normal 151 2" xfId="13955" xr:uid="{903DF99E-BA64-4C01-9299-A61D11F06149}"/>
    <cellStyle name="Normal 151 2 2" xfId="13956" xr:uid="{6AC7A0D2-5C46-4C4F-BBB2-316CF6286565}"/>
    <cellStyle name="Normal 151 2 2 2" xfId="13957" xr:uid="{A655BDD1-C681-4A1B-8C99-4926483E20B0}"/>
    <cellStyle name="Normal 151 2 2 2 2" xfId="13958" xr:uid="{143D3C1E-44EF-470F-844C-B365F5AFEA9D}"/>
    <cellStyle name="Normal 151 2 2 3" xfId="13959" xr:uid="{BECE1660-D89D-4433-95E8-2A790F422E9B}"/>
    <cellStyle name="Normal 151 2 2 4" xfId="13960" xr:uid="{3E04677A-BCC8-4657-8ECD-3286089A8099}"/>
    <cellStyle name="Normal 151 2 3" xfId="13961" xr:uid="{DA07A65C-E458-4FB5-B508-0B3A5CB4BBA2}"/>
    <cellStyle name="Normal 151 2 3 2" xfId="13962" xr:uid="{5367C4D2-F43D-41AE-B0A9-A801DF7932BD}"/>
    <cellStyle name="Normal 151 2 4" xfId="13963" xr:uid="{2D0AB38E-9661-47FB-AF43-0352EE83265B}"/>
    <cellStyle name="Normal 151 2 5" xfId="13964" xr:uid="{4418787F-2BBA-45A1-812F-35B2E24A7129}"/>
    <cellStyle name="Normal 151 2 6" xfId="13965" xr:uid="{0B71A071-DE63-4474-8CD7-6EFF05DE5641}"/>
    <cellStyle name="Normal 152" xfId="13966" xr:uid="{082CB75E-DAC0-484C-9DDB-0E4CF4AC0D0D}"/>
    <cellStyle name="Normal 152 2" xfId="13967" xr:uid="{1001BBBA-9DB1-4FBE-88DC-D1476BC31BEE}"/>
    <cellStyle name="Normal 152 2 2" xfId="13968" xr:uid="{D86C0DB7-1AC5-4FEA-9D88-15B741444D44}"/>
    <cellStyle name="Normal 152 2 2 2" xfId="13969" xr:uid="{4FDD103C-B27E-40F7-A136-F0D8EEEDED4E}"/>
    <cellStyle name="Normal 152 2 2 2 2" xfId="13970" xr:uid="{5D08E236-B934-4EA0-AD44-F1F801FC0C36}"/>
    <cellStyle name="Normal 152 2 2 3" xfId="13971" xr:uid="{F41E8D50-A56B-4839-BB69-860DEFAD61EF}"/>
    <cellStyle name="Normal 152 2 2 4" xfId="13972" xr:uid="{06F7E2DF-1179-4245-969F-6ED5D52691EE}"/>
    <cellStyle name="Normal 152 2 3" xfId="13973" xr:uid="{FE3169E6-AEE1-4164-9B1E-11C49A5EE607}"/>
    <cellStyle name="Normal 152 2 3 2" xfId="13974" xr:uid="{D4565E06-0438-49AC-823B-0C7FC41BC44A}"/>
    <cellStyle name="Normal 152 2 4" xfId="13975" xr:uid="{2C9FDBDF-5571-47C4-9A57-21F7F0B2B70A}"/>
    <cellStyle name="Normal 152 2 5" xfId="13976" xr:uid="{F7551510-0D7A-424B-A01C-6E313CE9712C}"/>
    <cellStyle name="Normal 152 2 6" xfId="13977" xr:uid="{78783F9E-6524-4544-B6E6-8E5883986BEE}"/>
    <cellStyle name="Normal 153" xfId="13978" xr:uid="{36DE3BDF-6E83-481D-8815-7DE9F49C1B03}"/>
    <cellStyle name="Normal 153 2" xfId="13979" xr:uid="{84F707EF-8E1D-4790-9C30-4E6DDFA38F68}"/>
    <cellStyle name="Normal 153 2 2" xfId="13980" xr:uid="{11888954-0872-4E26-8E49-329AC58C49A7}"/>
    <cellStyle name="Normal 153 2 2 2" xfId="13981" xr:uid="{F653F49B-3986-458C-AFAC-9F9B92CFF813}"/>
    <cellStyle name="Normal 153 2 2 2 2" xfId="13982" xr:uid="{6F8D46CF-55BC-4D59-9737-A5CE97FCA554}"/>
    <cellStyle name="Normal 153 2 2 3" xfId="13983" xr:uid="{E426B4AC-D112-4DE6-9931-99012F0D8B9A}"/>
    <cellStyle name="Normal 153 2 2 4" xfId="13984" xr:uid="{D7306BAE-8840-4A0D-86CE-DBD6B911E1F8}"/>
    <cellStyle name="Normal 153 2 3" xfId="13985" xr:uid="{C7814D2F-73E5-453D-9CD0-DAF70D39D937}"/>
    <cellStyle name="Normal 153 2 3 2" xfId="13986" xr:uid="{107BB4D4-05FC-4936-8BBA-E546B55726CF}"/>
    <cellStyle name="Normal 153 2 4" xfId="13987" xr:uid="{AB94AC14-BE68-4BE4-ABF6-69324522CE37}"/>
    <cellStyle name="Normal 153 2 5" xfId="13988" xr:uid="{D7F1D17F-97E4-4D36-B047-F975EDBFF356}"/>
    <cellStyle name="Normal 153 2 6" xfId="13989" xr:uid="{361480EB-E5B6-4B5C-8F32-6E32002BCD8E}"/>
    <cellStyle name="Normal 154" xfId="13990" xr:uid="{AD29A0A5-B107-46EC-AE47-5541E1631815}"/>
    <cellStyle name="Normal 154 2" xfId="13991" xr:uid="{EAE09769-EF41-4AF6-9478-0C19FE614233}"/>
    <cellStyle name="Normal 154 2 2" xfId="13992" xr:uid="{78F22A55-49CB-4640-BDB3-5F489161B5CF}"/>
    <cellStyle name="Normal 154 2 2 2" xfId="13993" xr:uid="{32FB90B4-1F30-4C5E-883A-73490279938D}"/>
    <cellStyle name="Normal 154 2 2 2 2" xfId="13994" xr:uid="{D70F46D5-EC9A-4F2D-9C33-F7D6BBBE8ECB}"/>
    <cellStyle name="Normal 154 2 2 3" xfId="13995" xr:uid="{92470D44-A419-41B2-A310-E7D09F5F956A}"/>
    <cellStyle name="Normal 154 2 2 4" xfId="13996" xr:uid="{BA8CEAA0-3AEF-4032-8210-81B77792F55E}"/>
    <cellStyle name="Normal 154 2 3" xfId="13997" xr:uid="{6A6980DC-13F8-4820-955D-4FAE64D2F197}"/>
    <cellStyle name="Normal 154 2 3 2" xfId="13998" xr:uid="{8E3A0B52-D8B0-40C4-9BE0-4FBD18B6549E}"/>
    <cellStyle name="Normal 154 2 4" xfId="13999" xr:uid="{35F7C334-59FD-42BE-A670-99E9EDA90D2D}"/>
    <cellStyle name="Normal 154 2 5" xfId="14000" xr:uid="{4E059813-434C-4A3B-A6A7-164F64FF4286}"/>
    <cellStyle name="Normal 154 2 6" xfId="14001" xr:uid="{D7BD21B5-1BE4-4E91-B6BA-8E2D6D55309D}"/>
    <cellStyle name="Normal 155" xfId="14002" xr:uid="{F4FD7294-AAEB-45E5-93B1-2D7A22A8C453}"/>
    <cellStyle name="Normal 155 2" xfId="14003" xr:uid="{9AD9A860-BB44-4A09-B1C3-E8658B083FA9}"/>
    <cellStyle name="Normal 155 2 2" xfId="14004" xr:uid="{F7D2AE8B-2819-4158-939A-2AB1C0C327D4}"/>
    <cellStyle name="Normal 155 2 2 2" xfId="14005" xr:uid="{ECE26FDA-015F-40B7-A1F2-3C1655269F61}"/>
    <cellStyle name="Normal 155 2 2 2 2" xfId="14006" xr:uid="{2B1687A5-2DE0-41F5-B2C1-BCDE59A3EFEE}"/>
    <cellStyle name="Normal 155 2 2 3" xfId="14007" xr:uid="{C9759710-CC9A-4557-9575-600AEB26F500}"/>
    <cellStyle name="Normal 155 2 2 4" xfId="14008" xr:uid="{B6495F25-C975-46DA-84A3-A452938BA18D}"/>
    <cellStyle name="Normal 155 2 3" xfId="14009" xr:uid="{4CB1BA87-0F7A-4EDB-B173-4E3CDCD5F301}"/>
    <cellStyle name="Normal 155 2 3 2" xfId="14010" xr:uid="{7F05676D-8430-40B1-82F6-486848E883DC}"/>
    <cellStyle name="Normal 155 2 4" xfId="14011" xr:uid="{76682DD4-F0E0-416D-9780-5248A0F5032F}"/>
    <cellStyle name="Normal 155 2 5" xfId="14012" xr:uid="{FFFC99CA-31B9-472B-A6EA-8AA295BCD7A4}"/>
    <cellStyle name="Normal 155 2 6" xfId="14013" xr:uid="{C8FE058B-EE2F-40E5-B578-922D619BDD18}"/>
    <cellStyle name="Normal 156" xfId="14014" xr:uid="{7EEDF56C-3416-4E6F-BB96-4F3B3212E978}"/>
    <cellStyle name="Normal 156 2" xfId="14015" xr:uid="{5E2FF192-7414-4E16-9373-67FB16840D14}"/>
    <cellStyle name="Normal 156 2 2" xfId="14016" xr:uid="{7FB28CA0-BF43-428D-9323-BADF7D1F2423}"/>
    <cellStyle name="Normal 156 2 2 2" xfId="14017" xr:uid="{C5415E3D-C019-4746-A4EB-1CC59315211F}"/>
    <cellStyle name="Normal 156 2 2 2 2" xfId="14018" xr:uid="{DB5E9B48-1174-49EF-95BB-8662D7CF7844}"/>
    <cellStyle name="Normal 156 2 2 3" xfId="14019" xr:uid="{7CA2B5C9-36EA-413B-89FB-67C582E89E87}"/>
    <cellStyle name="Normal 156 2 2 4" xfId="14020" xr:uid="{5537555C-D508-4331-A25A-693EE05EDD3F}"/>
    <cellStyle name="Normal 156 2 3" xfId="14021" xr:uid="{27E71F33-0FD0-47E6-8878-6D090D7DB787}"/>
    <cellStyle name="Normal 156 2 3 2" xfId="14022" xr:uid="{786E7234-ED89-4552-B9D8-C1120C7A4CF4}"/>
    <cellStyle name="Normal 156 2 4" xfId="14023" xr:uid="{38EF6E40-BEF4-4D23-A0A1-0CC9785B6FCC}"/>
    <cellStyle name="Normal 156 2 5" xfId="14024" xr:uid="{9A2B4DBA-D5A3-4819-BF46-75131A243381}"/>
    <cellStyle name="Normal 156 2 6" xfId="14025" xr:uid="{399B4089-9C2B-4A51-8749-38EBBF283B03}"/>
    <cellStyle name="Normal 157" xfId="14026" xr:uid="{275572C4-0C1F-4677-9956-AF82F33DCA61}"/>
    <cellStyle name="Normal 157 2" xfId="14027" xr:uid="{AAB9C4F3-E2BF-458D-BF99-8A288719AF19}"/>
    <cellStyle name="Normal 157 2 2" xfId="14028" xr:uid="{A0063618-96FB-45DB-97A2-0F64BFE71EE6}"/>
    <cellStyle name="Normal 157 2 2 2" xfId="14029" xr:uid="{CEE1F369-D98E-4AE8-8439-9DB0074BD84C}"/>
    <cellStyle name="Normal 157 2 2 2 2" xfId="14030" xr:uid="{CBC93BF0-F4AE-4DC9-82BE-B69F9C78FA1F}"/>
    <cellStyle name="Normal 157 2 2 3" xfId="14031" xr:uid="{568E98DF-DCB7-4FD0-A214-8D92294E8620}"/>
    <cellStyle name="Normal 157 2 2 4" xfId="14032" xr:uid="{69323EDA-E753-4D40-A7C1-54D716FF447D}"/>
    <cellStyle name="Normal 157 2 3" xfId="14033" xr:uid="{5BFD62B9-561C-4C72-ACD2-95EBB2D3DD31}"/>
    <cellStyle name="Normal 157 2 3 2" xfId="14034" xr:uid="{5A95A560-9F7C-4FF3-BA15-1673BD7DC317}"/>
    <cellStyle name="Normal 157 2 4" xfId="14035" xr:uid="{63DA706C-9FF8-4F68-97AF-54E3585C0BC8}"/>
    <cellStyle name="Normal 157 2 5" xfId="14036" xr:uid="{F5FE5A27-EAF3-486C-BA74-A04FA29896BD}"/>
    <cellStyle name="Normal 157 2 6" xfId="14037" xr:uid="{63611FA0-BD74-4E8B-8CB7-4D5C42A6317D}"/>
    <cellStyle name="Normal 158" xfId="14038" xr:uid="{520CFE8E-DA93-48E6-8FBD-917CAF74B364}"/>
    <cellStyle name="Normal 158 2" xfId="14039" xr:uid="{B7DC692A-6EAC-44F9-A9F3-6B91C500D214}"/>
    <cellStyle name="Normal 158 2 2" xfId="14040" xr:uid="{11F3614B-650D-4823-A87A-3E10115FA829}"/>
    <cellStyle name="Normal 158 2 2 2" xfId="14041" xr:uid="{B338AD18-77B3-4CCF-B55A-AF411F07AA53}"/>
    <cellStyle name="Normal 158 2 2 2 2" xfId="14042" xr:uid="{70A0D260-A87E-4038-94D0-1B5A50983858}"/>
    <cellStyle name="Normal 158 2 2 3" xfId="14043" xr:uid="{3935B0F0-B352-45ED-B6B3-C6D0B50D4851}"/>
    <cellStyle name="Normal 158 2 2 4" xfId="14044" xr:uid="{B628DDC9-526C-4A6E-978D-4D7AE1FE3577}"/>
    <cellStyle name="Normal 158 2 3" xfId="14045" xr:uid="{CFD874E1-490E-4DEA-879A-043FCF5D31AA}"/>
    <cellStyle name="Normal 158 2 3 2" xfId="14046" xr:uid="{2C5A2AA1-AB0D-4DD9-AA94-BC19CB9A0323}"/>
    <cellStyle name="Normal 158 2 4" xfId="14047" xr:uid="{EED84A7F-1755-431C-B91B-F6956176CE20}"/>
    <cellStyle name="Normal 158 2 5" xfId="14048" xr:uid="{A01CE5D7-5FC4-4123-98A7-6B642F046717}"/>
    <cellStyle name="Normal 158 2 6" xfId="14049" xr:uid="{F4CD19F1-E3BB-48AC-85C5-7F28F4951C63}"/>
    <cellStyle name="Normal 159" xfId="14050" xr:uid="{9C87FD5F-9331-453D-9685-CAC9D6452D87}"/>
    <cellStyle name="Normal 159 2" xfId="14051" xr:uid="{E11945FE-5968-445D-B8FA-0E3A490D583D}"/>
    <cellStyle name="Normal 159 2 2" xfId="14052" xr:uid="{29A91EC2-4C01-4934-92C7-8EDFBEEBBEDB}"/>
    <cellStyle name="Normal 159 2 2 2" xfId="14053" xr:uid="{1647A9BD-4949-4334-BD4D-3619513C8781}"/>
    <cellStyle name="Normal 159 2 2 2 2" xfId="14054" xr:uid="{DE771F2D-49E9-4DC3-B0F4-11EB2CE01BE5}"/>
    <cellStyle name="Normal 159 2 2 3" xfId="14055" xr:uid="{EB8EB0C9-F953-41B2-BA7D-D736D974D5DE}"/>
    <cellStyle name="Normal 159 2 2 4" xfId="14056" xr:uid="{18F26E16-1B46-400B-83E5-D54F2C3EAC8D}"/>
    <cellStyle name="Normal 159 2 3" xfId="14057" xr:uid="{EDC2C325-BFA9-4DCA-9EC7-EAA50ED8C2EB}"/>
    <cellStyle name="Normal 159 2 3 2" xfId="14058" xr:uid="{ACB34AE9-7865-4681-8FC0-8ACC5CB3FDD0}"/>
    <cellStyle name="Normal 159 2 4" xfId="14059" xr:uid="{E678A400-872B-42EF-9012-1FF84CAD4291}"/>
    <cellStyle name="Normal 159 2 5" xfId="14060" xr:uid="{23AB6375-C30D-4648-A10F-B2B67D5D7BB2}"/>
    <cellStyle name="Normal 16" xfId="110" xr:uid="{051E569D-1165-4859-9768-6EC57936B0BB}"/>
    <cellStyle name="Normal 16 10" xfId="14061" xr:uid="{4F7FBDC0-88AE-4DEA-99BB-BA36E4F83944}"/>
    <cellStyle name="Normal 16 10 2" xfId="14062" xr:uid="{1BE8C3D6-4A58-47C2-8B47-A45F9A269DBD}"/>
    <cellStyle name="Normal 16 10 2 2" xfId="14063" xr:uid="{708077FF-8C0E-4735-A838-C769BA27EB00}"/>
    <cellStyle name="Normal 16 10 2 2 2" xfId="14064" xr:uid="{98A9FC11-DD99-4C56-9B23-AE658CAD0445}"/>
    <cellStyle name="Normal 16 10 2 2 2 2" xfId="14065" xr:uid="{E31FD1E1-053D-4829-A273-A6723B7BA8E1}"/>
    <cellStyle name="Normal 16 10 2 2 3" xfId="14066" xr:uid="{11BA3F0E-C261-4F32-AB7A-C6647BE751BF}"/>
    <cellStyle name="Normal 16 10 2 2 4" xfId="14067" xr:uid="{19C6519C-A6B1-4749-BC5B-0333BA88A56D}"/>
    <cellStyle name="Normal 16 10 2 3" xfId="14068" xr:uid="{B892987D-CD8E-40CD-8995-500066131FA4}"/>
    <cellStyle name="Normal 16 10 2 3 2" xfId="14069" xr:uid="{2BA2DE66-5465-45EA-9468-0C1ABE1257F7}"/>
    <cellStyle name="Normal 16 10 2 4" xfId="14070" xr:uid="{FEA0BF76-445E-4829-9A99-9F0361834AD6}"/>
    <cellStyle name="Normal 16 10 2 5" xfId="14071" xr:uid="{F461B1E7-FE4E-49E5-ACE4-650E5EB2322B}"/>
    <cellStyle name="Normal 16 10 2 6" xfId="14072" xr:uid="{4EAC75C7-6B01-4AD9-9DB9-F471E8D738B1}"/>
    <cellStyle name="Normal 16 11" xfId="14073" xr:uid="{59A31233-4030-4879-97ED-FC3728A8F160}"/>
    <cellStyle name="Normal 16 11 2" xfId="14074" xr:uid="{471BF558-4128-4BA7-89E9-D71F43781CBF}"/>
    <cellStyle name="Normal 16 11 2 2" xfId="14075" xr:uid="{0D1EA569-1F21-4C74-8E5B-BC400D19D4CA}"/>
    <cellStyle name="Normal 16 11 2 2 2" xfId="14076" xr:uid="{A6FA908D-F61C-44C4-8ECD-C51A710863A2}"/>
    <cellStyle name="Normal 16 11 2 2 2 2" xfId="14077" xr:uid="{8F089FC6-639E-40FC-A096-ED11F22D9C8B}"/>
    <cellStyle name="Normal 16 11 2 2 3" xfId="14078" xr:uid="{C1D94A93-3E8D-47DF-BF57-7400133D80EC}"/>
    <cellStyle name="Normal 16 11 2 2 4" xfId="14079" xr:uid="{D741817D-4D48-4FA7-8517-361806D8D9F2}"/>
    <cellStyle name="Normal 16 11 2 3" xfId="14080" xr:uid="{93DDA127-80B5-4BDE-A167-7472FA897C26}"/>
    <cellStyle name="Normal 16 11 2 3 2" xfId="14081" xr:uid="{1801E27E-41AC-4B82-933B-320C8868BB79}"/>
    <cellStyle name="Normal 16 11 2 4" xfId="14082" xr:uid="{D4775796-01D5-4CDB-A7FE-6DA8BB7753DF}"/>
    <cellStyle name="Normal 16 11 2 5" xfId="14083" xr:uid="{89B5CB55-017A-4FFB-8D44-5789465AE75B}"/>
    <cellStyle name="Normal 16 11 2 6" xfId="14084" xr:uid="{FF219A0F-5D00-4DB8-BE21-95B3380CB2E3}"/>
    <cellStyle name="Normal 16 12" xfId="14085" xr:uid="{5F12EF7E-3550-4D60-9127-D8FBC2BFDB5A}"/>
    <cellStyle name="Normal 16 12 2" xfId="14086" xr:uid="{F8C58D37-CBE2-4AA9-9F7B-614DD7AB9C04}"/>
    <cellStyle name="Normal 16 12 2 2" xfId="14087" xr:uid="{54DD2A42-BAD2-4320-A690-EE3A38DA63D8}"/>
    <cellStyle name="Normal 16 12 2 2 2" xfId="14088" xr:uid="{697D195F-CD1C-4093-88AC-518C1AE4A79A}"/>
    <cellStyle name="Normal 16 12 2 2 2 2" xfId="14089" xr:uid="{CEE515E8-9E59-4B80-B486-EB60B13E2629}"/>
    <cellStyle name="Normal 16 12 2 2 3" xfId="14090" xr:uid="{04937B14-E33D-4BA8-945E-C2FAF5D1AD41}"/>
    <cellStyle name="Normal 16 12 2 2 4" xfId="14091" xr:uid="{6205B601-9032-407F-90EB-EAEA5B0EC3DA}"/>
    <cellStyle name="Normal 16 12 2 3" xfId="14092" xr:uid="{1D7C4BB3-43DB-430F-A2AA-B59FBF0F3134}"/>
    <cellStyle name="Normal 16 12 2 3 2" xfId="14093" xr:uid="{62764E76-0C28-41C5-8FAB-AE48BB5A9C69}"/>
    <cellStyle name="Normal 16 12 2 4" xfId="14094" xr:uid="{88323741-8D42-41D9-AA89-CBBA9EF48D6B}"/>
    <cellStyle name="Normal 16 12 2 5" xfId="14095" xr:uid="{31FB83A0-DFC8-45C1-829E-A649AC41BB33}"/>
    <cellStyle name="Normal 16 12 2 6" xfId="14096" xr:uid="{F1B7D473-62F6-4573-9D97-E8DE9DDB8F90}"/>
    <cellStyle name="Normal 16 13" xfId="14097" xr:uid="{CC613B16-6035-4504-B0BF-3B22EA1F2B75}"/>
    <cellStyle name="Normal 16 13 2" xfId="14098" xr:uid="{1981EBFB-3795-4A7D-A60A-5B880D48DEBB}"/>
    <cellStyle name="Normal 16 13 2 2" xfId="14099" xr:uid="{72043A2B-D90F-4B19-93C4-2FAB5B58ED3A}"/>
    <cellStyle name="Normal 16 13 2 2 2" xfId="14100" xr:uid="{09A1B747-4744-4857-8E3D-422FC7A6592A}"/>
    <cellStyle name="Normal 16 13 2 2 2 2" xfId="14101" xr:uid="{844354AE-02FD-400E-BB11-1F1AA95D8249}"/>
    <cellStyle name="Normal 16 13 2 2 3" xfId="14102" xr:uid="{A0FD43BF-F92E-4B00-998D-3AC193C070C6}"/>
    <cellStyle name="Normal 16 13 2 2 4" xfId="14103" xr:uid="{E9850533-1C23-495C-8FD2-0BA294571A1D}"/>
    <cellStyle name="Normal 16 13 2 3" xfId="14104" xr:uid="{F3700B8E-AE1F-40FE-ABB9-0FA5A7E7E8D6}"/>
    <cellStyle name="Normal 16 13 2 3 2" xfId="14105" xr:uid="{D2BC37A4-516B-4E25-846A-D9B952A6CC15}"/>
    <cellStyle name="Normal 16 13 2 4" xfId="14106" xr:uid="{10E82AF6-8916-49F9-A533-509D9CF0A47C}"/>
    <cellStyle name="Normal 16 13 2 5" xfId="14107" xr:uid="{764CEED1-C8CC-4578-A3BD-82EDA5CC31C6}"/>
    <cellStyle name="Normal 16 13 2 6" xfId="14108" xr:uid="{E31C62A5-EFF7-4771-B69F-F6F7CD0DEB09}"/>
    <cellStyle name="Normal 16 14" xfId="14109" xr:uid="{DB3E144B-AFCB-45AF-B5F5-C013A1416BF8}"/>
    <cellStyle name="Normal 16 14 2" xfId="14110" xr:uid="{5A56661F-C11B-4B47-914E-6B5571A1D502}"/>
    <cellStyle name="Normal 16 14 2 2" xfId="14111" xr:uid="{0F7EA8BF-52FD-4B8F-AB4C-0B5ED76176AA}"/>
    <cellStyle name="Normal 16 14 2 2 2" xfId="14112" xr:uid="{BA30DD0A-C843-49B1-A62D-2D804D1CB11F}"/>
    <cellStyle name="Normal 16 14 2 3" xfId="14113" xr:uid="{48459B47-13A7-4639-A1AA-C871B1D7488A}"/>
    <cellStyle name="Normal 16 14 2 4" xfId="14114" xr:uid="{5ABB7043-BB23-4A77-93CC-C103994B5F6F}"/>
    <cellStyle name="Normal 16 14 3" xfId="14115" xr:uid="{AB858046-FE8D-4951-8226-53DC6E0AE631}"/>
    <cellStyle name="Normal 16 14 3 2" xfId="14116" xr:uid="{BEF9BFF2-6903-4B42-A843-25BE40B21CD8}"/>
    <cellStyle name="Normal 16 14 4" xfId="14117" xr:uid="{39DDC722-5A0C-4EDF-8818-B691C8037F76}"/>
    <cellStyle name="Normal 16 14 5" xfId="14118" xr:uid="{A9C1FD1F-AF1F-42E8-91C2-7A750D290047}"/>
    <cellStyle name="Normal 16 14 6" xfId="14119" xr:uid="{7825F844-2E7E-4862-A81F-92FCF6367C59}"/>
    <cellStyle name="Normal 16 2" xfId="214" xr:uid="{28681446-2F25-42E0-8712-72644114F681}"/>
    <cellStyle name="Normal 16 2 2" xfId="14120" xr:uid="{DAE9526D-081C-4BC6-9B66-46F4DA5CF467}"/>
    <cellStyle name="Normal 16 2 2 2" xfId="14121" xr:uid="{4C015892-56AF-48C5-AADB-724C0E940CC6}"/>
    <cellStyle name="Normal 16 2 2 2 2" xfId="14122" xr:uid="{B738A846-9FD4-4F31-A77A-9ABF414E12EA}"/>
    <cellStyle name="Normal 16 2 2 2 2 2" xfId="14123" xr:uid="{126D0993-30FA-4362-9CB4-F9C8B60CBE94}"/>
    <cellStyle name="Normal 16 2 2 2 2 2 2" xfId="14124" xr:uid="{13F254EA-6BEA-4255-B3E8-D444D0FF95D1}"/>
    <cellStyle name="Normal 16 2 2 2 2 3" xfId="14125" xr:uid="{53A33652-AD07-4187-ACF9-BCDF984D8F2A}"/>
    <cellStyle name="Normal 16 2 2 2 2 4" xfId="14126" xr:uid="{4FF7CD5C-5304-47A0-883E-E6CCE04087EB}"/>
    <cellStyle name="Normal 16 2 2 2 3" xfId="14127" xr:uid="{CBC0C714-9816-4CF4-8CD7-EB0F8EECD69F}"/>
    <cellStyle name="Normal 16 2 2 2 3 2" xfId="14128" xr:uid="{B01A8AEF-E371-4C7D-9D1F-AB7AC0E6BFAE}"/>
    <cellStyle name="Normal 16 2 2 2 4" xfId="14129" xr:uid="{E506E96B-955F-45B4-AC44-5A085ADD9BB3}"/>
    <cellStyle name="Normal 16 2 2 2 5" xfId="14130" xr:uid="{88C4534C-C638-4C93-82BB-F46E55382E1D}"/>
    <cellStyle name="Normal 16 2 2 2 6" xfId="14131" xr:uid="{51AA481E-9890-4732-9B58-315CFEB30B52}"/>
    <cellStyle name="Normal 16 2 3" xfId="14132" xr:uid="{D0E436FB-10D4-4B1F-AE65-1D7D95B51DE9}"/>
    <cellStyle name="Normal 16 2 3 2" xfId="14133" xr:uid="{B4104ABF-3D7D-4E20-A1D0-2CCAB6748EF1}"/>
    <cellStyle name="Normal 16 2 3 2 2" xfId="14134" xr:uid="{4F5B68BA-A2DC-4ECC-9B4F-B2B350FF94F2}"/>
    <cellStyle name="Normal 16 2 3 2 2 2" xfId="14135" xr:uid="{2EBE8601-BECB-4646-8086-1627DE7E3DA8}"/>
    <cellStyle name="Normal 16 2 3 2 3" xfId="14136" xr:uid="{1709E5E8-E370-4D21-B436-E8FE899CF4E0}"/>
    <cellStyle name="Normal 16 2 3 2 4" xfId="14137" xr:uid="{0F8FF8B7-E680-473A-A033-0580FDD8E433}"/>
    <cellStyle name="Normal 16 2 3 3" xfId="14138" xr:uid="{F8C20DC8-FD80-4F4C-969D-A4B166218C2B}"/>
    <cellStyle name="Normal 16 2 3 3 2" xfId="14139" xr:uid="{7E1B6E11-33E0-4653-A49F-DD25FA1489C1}"/>
    <cellStyle name="Normal 16 2 3 4" xfId="14140" xr:uid="{4F67756A-B618-4A3D-B710-45D749AE5A63}"/>
    <cellStyle name="Normal 16 2 3 5" xfId="14141" xr:uid="{BA4BEB87-5A2C-4A20-B70A-29599BD75790}"/>
    <cellStyle name="Normal 16 2 3 6" xfId="14142" xr:uid="{A0376FE0-1342-4662-9277-D731DC002280}"/>
    <cellStyle name="Normal 16 3" xfId="14143" xr:uid="{6E9C6A74-A805-41C2-A28A-97736458652C}"/>
    <cellStyle name="Normal 16 3 2" xfId="14144" xr:uid="{AF2C942A-AEE2-434D-9E9A-7F1B09C2EEF9}"/>
    <cellStyle name="Normal 16 3 2 2" xfId="14145" xr:uid="{0430C278-7624-4AC8-98E3-82058D890BC9}"/>
    <cellStyle name="Normal 16 3 2 2 2" xfId="14146" xr:uid="{58BFC10A-C4CF-4C79-80A7-40A1BD64AFFF}"/>
    <cellStyle name="Normal 16 3 2 2 2 2" xfId="14147" xr:uid="{95A4DE56-DDE4-44BD-BF42-A2CD31F43E5F}"/>
    <cellStyle name="Normal 16 3 2 2 3" xfId="14148" xr:uid="{E9A5C118-F0D5-4C0A-B6B1-619164436579}"/>
    <cellStyle name="Normal 16 3 2 2 4" xfId="14149" xr:uid="{C6207CBB-427F-4E59-AAA4-321780F988A1}"/>
    <cellStyle name="Normal 16 3 2 3" xfId="14150" xr:uid="{AED52AF6-D4CF-4A5D-90A1-BF8B1A04FAD7}"/>
    <cellStyle name="Normal 16 3 2 3 2" xfId="14151" xr:uid="{E2AB1C2A-335D-473E-A544-7BDCE8D78B9B}"/>
    <cellStyle name="Normal 16 3 2 4" xfId="14152" xr:uid="{18487C45-7DFB-406B-8675-2823570D1F2E}"/>
    <cellStyle name="Normal 16 3 2 5" xfId="14153" xr:uid="{F53D589C-A7D0-4D9A-92DE-B31933B83272}"/>
    <cellStyle name="Normal 16 3 2 6" xfId="14154" xr:uid="{B4903F34-1CBF-4044-8422-DAD0ABBCD3DB}"/>
    <cellStyle name="Normal 16 4" xfId="14155" xr:uid="{7771C746-2D18-4A59-AE41-6AE694077F10}"/>
    <cellStyle name="Normal 16 4 2" xfId="14156" xr:uid="{CF00A296-4ED5-43C8-83FC-B1A528B3209F}"/>
    <cellStyle name="Normal 16 4 2 2" xfId="14157" xr:uid="{5F63C83E-7B81-49FA-BD85-236F2729B441}"/>
    <cellStyle name="Normal 16 4 2 2 2" xfId="14158" xr:uid="{B80D010F-B183-4DC2-B9AD-F5D9682A4B1C}"/>
    <cellStyle name="Normal 16 4 2 2 2 2" xfId="14159" xr:uid="{F245C7EF-87D7-446B-9031-36C49E4A6CBB}"/>
    <cellStyle name="Normal 16 4 2 2 3" xfId="14160" xr:uid="{F3FA0C6F-AC6E-4080-9026-AB3737C4A888}"/>
    <cellStyle name="Normal 16 4 2 2 4" xfId="14161" xr:uid="{F50693B0-C64E-4CE7-AF00-8C3DA853E90D}"/>
    <cellStyle name="Normal 16 4 2 3" xfId="14162" xr:uid="{1F1DE285-82AF-4098-9ACC-9F3B03E31B7C}"/>
    <cellStyle name="Normal 16 4 2 3 2" xfId="14163" xr:uid="{1889167D-2965-4E6A-BB06-D1DD195498B7}"/>
    <cellStyle name="Normal 16 4 2 4" xfId="14164" xr:uid="{B615A1B7-030C-4FDA-A1E0-3DB12979AA17}"/>
    <cellStyle name="Normal 16 4 2 5" xfId="14165" xr:uid="{691E7AB6-E7A2-47C5-8CC8-823CECEE8512}"/>
    <cellStyle name="Normal 16 4 2 6" xfId="14166" xr:uid="{01BC1C30-FBA4-4630-80C4-7028D9FE5B4C}"/>
    <cellStyle name="Normal 16 5" xfId="14167" xr:uid="{741729CB-DC36-4083-B5D9-CADC60E46706}"/>
    <cellStyle name="Normal 16 5 2" xfId="14168" xr:uid="{05AF18FE-87B4-4FD0-9459-7D2D72A58704}"/>
    <cellStyle name="Normal 16 5 2 2" xfId="14169" xr:uid="{D29750AA-2480-447B-AF84-01E8C1149A26}"/>
    <cellStyle name="Normal 16 5 2 2 2" xfId="14170" xr:uid="{603FE5B1-A8B2-4AA9-90F8-88668F54D7FD}"/>
    <cellStyle name="Normal 16 5 2 2 2 2" xfId="14171" xr:uid="{32C7710A-836E-4D8C-8160-824B080FF690}"/>
    <cellStyle name="Normal 16 5 2 2 3" xfId="14172" xr:uid="{B8D6B1D3-9626-41AB-9525-397026D2C35A}"/>
    <cellStyle name="Normal 16 5 2 2 4" xfId="14173" xr:uid="{86104CBB-CAE9-4F4C-9070-D8C67DB0995E}"/>
    <cellStyle name="Normal 16 5 2 3" xfId="14174" xr:uid="{8153030B-BDCC-4148-9D1B-7BFD2C4480E0}"/>
    <cellStyle name="Normal 16 5 2 3 2" xfId="14175" xr:uid="{2A0F169C-D0BE-4052-86C1-680CBB8B113F}"/>
    <cellStyle name="Normal 16 5 2 4" xfId="14176" xr:uid="{6C645EC5-0488-435D-80B6-ED0BC8D45753}"/>
    <cellStyle name="Normal 16 5 2 5" xfId="14177" xr:uid="{0136343F-4406-4C7D-BE46-64EB79978513}"/>
    <cellStyle name="Normal 16 5 2 6" xfId="14178" xr:uid="{C6FCA35E-E83E-4EB0-90CA-87F2867AD812}"/>
    <cellStyle name="Normal 16 6" xfId="14179" xr:uid="{B217F0FF-FDEE-402D-B2FD-4DB327E0F7E4}"/>
    <cellStyle name="Normal 16 6 2" xfId="14180" xr:uid="{2E0ADF90-0F51-460D-ACAD-A53393FB5E8B}"/>
    <cellStyle name="Normal 16 6 2 2" xfId="14181" xr:uid="{C9692223-E028-403A-B424-DCE7AB573108}"/>
    <cellStyle name="Normal 16 6 2 2 2" xfId="14182" xr:uid="{2210CB73-4AC0-411C-9853-90AD81747C52}"/>
    <cellStyle name="Normal 16 6 2 2 2 2" xfId="14183" xr:uid="{8A9C5567-49A2-49E6-917A-1FF772B449B2}"/>
    <cellStyle name="Normal 16 6 2 2 3" xfId="14184" xr:uid="{C6014308-5F1D-4957-8EA9-273DA0320894}"/>
    <cellStyle name="Normal 16 6 2 2 4" xfId="14185" xr:uid="{2BA2B10F-362E-429C-99DF-BD9588CD9EBA}"/>
    <cellStyle name="Normal 16 6 2 3" xfId="14186" xr:uid="{F57A2DE1-7C8C-4452-9A2E-106F8BDCE8A5}"/>
    <cellStyle name="Normal 16 6 2 3 2" xfId="14187" xr:uid="{8B1E1730-C1DB-400D-982F-2DD254655B51}"/>
    <cellStyle name="Normal 16 6 2 4" xfId="14188" xr:uid="{1947D765-2CB6-4D6E-AD4F-3795E92DEB52}"/>
    <cellStyle name="Normal 16 6 2 5" xfId="14189" xr:uid="{8FCE6B7A-8EED-43DA-84CD-511FEFF34EC4}"/>
    <cellStyle name="Normal 16 6 2 6" xfId="14190" xr:uid="{05A1221E-B77F-48A6-8189-E9793536A86B}"/>
    <cellStyle name="Normal 16 7" xfId="14191" xr:uid="{527AA080-9230-4D0A-9C29-6000150FD442}"/>
    <cellStyle name="Normal 16 7 2" xfId="14192" xr:uid="{43E1EE50-0A6A-4A82-B439-3157926E6066}"/>
    <cellStyle name="Normal 16 7 2 2" xfId="14193" xr:uid="{8C28663A-F274-4643-8342-11F7EA984778}"/>
    <cellStyle name="Normal 16 7 2 2 2" xfId="14194" xr:uid="{6E39BFC6-FC10-4C62-AFD4-8B3F06695E7E}"/>
    <cellStyle name="Normal 16 7 2 2 2 2" xfId="14195" xr:uid="{9E1CF970-3985-4881-8CB6-63BFB8DE81AD}"/>
    <cellStyle name="Normal 16 7 2 2 3" xfId="14196" xr:uid="{1CA46C83-EFF5-4889-909C-C34EF1563512}"/>
    <cellStyle name="Normal 16 7 2 2 4" xfId="14197" xr:uid="{CA1DBE0D-17EA-46B7-BDF0-465980EEC58C}"/>
    <cellStyle name="Normal 16 7 2 3" xfId="14198" xr:uid="{1F9D696B-9393-4779-8C97-DCB4CFDE677C}"/>
    <cellStyle name="Normal 16 7 2 3 2" xfId="14199" xr:uid="{F3EC4358-6D18-47A1-8685-590968D7F6FF}"/>
    <cellStyle name="Normal 16 7 2 4" xfId="14200" xr:uid="{28F9EE5F-5A78-48EC-8698-BF72CFEC87EF}"/>
    <cellStyle name="Normal 16 7 2 5" xfId="14201" xr:uid="{A65684B3-A3FE-4256-A1BB-FEC6DC6A6247}"/>
    <cellStyle name="Normal 16 7 2 6" xfId="14202" xr:uid="{503C59E8-32B4-412C-B98F-632D32D3AD83}"/>
    <cellStyle name="Normal 16 8" xfId="14203" xr:uid="{92AE0028-300F-4DC4-84A7-F83E16A5D70F}"/>
    <cellStyle name="Normal 16 8 2" xfId="14204" xr:uid="{016E28FF-8751-418F-AC5E-0097C25AF81B}"/>
    <cellStyle name="Normal 16 8 2 2" xfId="14205" xr:uid="{3EDB962D-0CDA-4576-AEEA-3AA01750AA04}"/>
    <cellStyle name="Normal 16 8 2 2 2" xfId="14206" xr:uid="{BB9C5578-D5DB-4F0B-817F-4471F38C31E0}"/>
    <cellStyle name="Normal 16 8 2 2 2 2" xfId="14207" xr:uid="{8EAB9AFB-8BA0-4BC1-B9BF-616D794117B4}"/>
    <cellStyle name="Normal 16 8 2 2 3" xfId="14208" xr:uid="{69BA588B-BE71-4C79-8C77-A12FFE135197}"/>
    <cellStyle name="Normal 16 8 2 2 4" xfId="14209" xr:uid="{F42CFAEA-11C2-49A9-AFD6-5F3093219F80}"/>
    <cellStyle name="Normal 16 8 2 3" xfId="14210" xr:uid="{55E72F27-EA23-4AEE-940E-64D24F6896C6}"/>
    <cellStyle name="Normal 16 8 2 3 2" xfId="14211" xr:uid="{BC243786-D75A-499D-8E65-C3A586923E2E}"/>
    <cellStyle name="Normal 16 8 2 4" xfId="14212" xr:uid="{8218892E-8C18-487B-910C-681171463E2A}"/>
    <cellStyle name="Normal 16 8 2 5" xfId="14213" xr:uid="{A59A26A9-56D4-4EFD-90D8-1EA94F4D46AF}"/>
    <cellStyle name="Normal 16 8 2 6" xfId="14214" xr:uid="{C07E2509-BD51-476B-9C50-4B751888127A}"/>
    <cellStyle name="Normal 16 9" xfId="14215" xr:uid="{35A154D6-0181-476F-AB8B-482DD0DC52B5}"/>
    <cellStyle name="Normal 16 9 2" xfId="14216" xr:uid="{A6B401FB-4CDF-45BD-BC5E-90F588ACF190}"/>
    <cellStyle name="Normal 16 9 2 2" xfId="14217" xr:uid="{9DF89484-7186-437C-8446-654AC360CC0F}"/>
    <cellStyle name="Normal 16 9 2 2 2" xfId="14218" xr:uid="{2D5CC73C-2241-40E8-B232-652D6045CB10}"/>
    <cellStyle name="Normal 16 9 2 2 2 2" xfId="14219" xr:uid="{F3049F1E-E662-4C7A-8722-4F55F1169D3E}"/>
    <cellStyle name="Normal 16 9 2 2 3" xfId="14220" xr:uid="{B66EF0E9-DD00-4A71-AF30-439B037CEDD5}"/>
    <cellStyle name="Normal 16 9 2 2 4" xfId="14221" xr:uid="{059A2194-4A2C-4768-80EB-8AFE4B7CBD11}"/>
    <cellStyle name="Normal 16 9 2 3" xfId="14222" xr:uid="{2E54A12F-34BA-499C-8D2F-4AD041C70AA5}"/>
    <cellStyle name="Normal 16 9 2 3 2" xfId="14223" xr:uid="{0358C9BD-75E9-47F6-A8A7-DFD93E63B593}"/>
    <cellStyle name="Normal 16 9 2 4" xfId="14224" xr:uid="{B3F7CFC3-F14B-4636-942A-04E0FDFD10EA}"/>
    <cellStyle name="Normal 16 9 2 5" xfId="14225" xr:uid="{0B96A61B-475B-4C2D-8884-DACC393ECFDC}"/>
    <cellStyle name="Normal 16 9 2 6" xfId="14226" xr:uid="{0D4EF607-B8A1-44D0-BA23-94ECB3FB843F}"/>
    <cellStyle name="Normal 16_inv-en-1.5.0-02 trame_fiche-emissions" xfId="14227" xr:uid="{2478441B-5661-4045-A03B-105B093EB04F}"/>
    <cellStyle name="Normal 160" xfId="14228" xr:uid="{DF43C6A5-948B-4087-A395-7C4998BEA616}"/>
    <cellStyle name="Normal 160 2" xfId="14229" xr:uid="{B51BA20D-1214-4EDD-BC65-30CC7F0FCD62}"/>
    <cellStyle name="Normal 160 2 2" xfId="14230" xr:uid="{2D7DDAC4-5209-4770-B69B-3D01CDF12BE8}"/>
    <cellStyle name="Normal 160 2 2 2" xfId="14231" xr:uid="{D775FC37-D247-4094-AB98-9EB946135F8E}"/>
    <cellStyle name="Normal 160 2 2 2 2" xfId="14232" xr:uid="{4CEFCD5F-9455-4C5B-8F3E-FE2DC6236A57}"/>
    <cellStyle name="Normal 160 2 2 3" xfId="14233" xr:uid="{3D531A21-8D0B-4C17-9207-DA71E6C756CA}"/>
    <cellStyle name="Normal 160 2 2 4" xfId="14234" xr:uid="{698C00AC-D505-4A40-98CE-042F2E9022E2}"/>
    <cellStyle name="Normal 160 2 3" xfId="14235" xr:uid="{0D170F17-4133-4306-AA84-E9D005810547}"/>
    <cellStyle name="Normal 160 2 3 2" xfId="14236" xr:uid="{F05EEC83-094F-4D59-A7CB-CEDECEDA9DEC}"/>
    <cellStyle name="Normal 160 2 4" xfId="14237" xr:uid="{7DBD0459-176B-4FB1-A916-1414503CDB27}"/>
    <cellStyle name="Normal 160 2 5" xfId="14238" xr:uid="{181932EE-32A4-49FD-A0A9-C12A5B8E04EF}"/>
    <cellStyle name="Normal 160 3" xfId="14239" xr:uid="{9B5DA6F6-AF1D-4D2F-9C5C-964C7B490684}"/>
    <cellStyle name="Normal 161" xfId="14240" xr:uid="{A5129358-6671-44FC-850A-9052C3D08D7E}"/>
    <cellStyle name="Normal 161 2" xfId="14241" xr:uid="{3D83C25F-5B34-4E26-B820-253EF55E0EC1}"/>
    <cellStyle name="Normal 161 2 2" xfId="14242" xr:uid="{95F75D1E-3F1E-4BEF-8627-CA6182AECA1F}"/>
    <cellStyle name="Normal 161 2 2 2" xfId="14243" xr:uid="{DBEC0344-2E06-4832-83BA-2BFF44DEAA17}"/>
    <cellStyle name="Normal 161 2 2 2 2" xfId="14244" xr:uid="{8A929F67-0FF7-4A7E-AA30-DE4D734EEB29}"/>
    <cellStyle name="Normal 161 2 2 3" xfId="14245" xr:uid="{81602D4A-D146-47FE-A1D4-289559507E1A}"/>
    <cellStyle name="Normal 161 2 2 4" xfId="14246" xr:uid="{F45E93F9-00CD-4956-A921-B32CF9D1EA8A}"/>
    <cellStyle name="Normal 161 2 3" xfId="14247" xr:uid="{4FFD1975-7EDC-44CE-9448-CA2EED085124}"/>
    <cellStyle name="Normal 161 2 3 2" xfId="14248" xr:uid="{7239E34A-F573-4530-97AD-93B429C98093}"/>
    <cellStyle name="Normal 161 2 4" xfId="14249" xr:uid="{E655BC99-ED3E-46AD-9BC1-59C72A6BB8A2}"/>
    <cellStyle name="Normal 161 2 5" xfId="14250" xr:uid="{FC4C3BBC-CD07-49C6-9718-3B8F29B886DA}"/>
    <cellStyle name="Normal 161 3" xfId="14251" xr:uid="{573687AA-D3CF-4AF4-9937-0C26194F9B08}"/>
    <cellStyle name="Normal 162" xfId="14252" xr:uid="{BC3329B5-A45A-4D16-B339-A6BAD1214754}"/>
    <cellStyle name="Normal 162 2" xfId="14253" xr:uid="{FCDBBF93-FD44-4DCC-8160-3354B3B24B11}"/>
    <cellStyle name="Normal 162 2 2" xfId="14254" xr:uid="{89E4DE88-959A-4CF2-BB91-EEBEE3AF803B}"/>
    <cellStyle name="Normal 162 2 2 2" xfId="14255" xr:uid="{188E75E6-FCE6-4A7E-A193-F3197220208C}"/>
    <cellStyle name="Normal 162 2 2 2 2" xfId="14256" xr:uid="{848EC920-DBB9-415D-AE8D-3F155D9F6DDB}"/>
    <cellStyle name="Normal 162 2 2 3" xfId="14257" xr:uid="{F3FBEDB2-03E9-45F0-9389-474C4CBF9F84}"/>
    <cellStyle name="Normal 162 2 2 4" xfId="14258" xr:uid="{5C605B7C-C193-4FFF-9B22-829ECBC53A68}"/>
    <cellStyle name="Normal 162 2 3" xfId="14259" xr:uid="{4F60C9F2-1887-4949-8FD8-7A7A22C00660}"/>
    <cellStyle name="Normal 162 2 3 2" xfId="14260" xr:uid="{E3B993FD-D66E-43CA-A38B-295CC1A56E2D}"/>
    <cellStyle name="Normal 162 2 4" xfId="14261" xr:uid="{4CEA3EC2-A2F6-41E8-B468-66FDC6E1B10C}"/>
    <cellStyle name="Normal 162 2 5" xfId="14262" xr:uid="{2B2019F3-44F4-4069-AB70-47185444A230}"/>
    <cellStyle name="Normal 162 3" xfId="14263" xr:uid="{DF048DCA-2275-4121-A532-402D77085FC4}"/>
    <cellStyle name="Normal 163" xfId="14264" xr:uid="{A1B71C6F-4B19-4A52-B19A-BD633166ABE1}"/>
    <cellStyle name="Normal 163 2" xfId="14265" xr:uid="{DFACE8A5-6021-45DD-A69B-E8798403B6CF}"/>
    <cellStyle name="Normal 163 2 2" xfId="14266" xr:uid="{F029CABB-D1AE-4776-8A46-46FCC97BB3C1}"/>
    <cellStyle name="Normal 163 2 2 2" xfId="14267" xr:uid="{E382C03C-9B8F-48C2-A8FD-EAA7727C7130}"/>
    <cellStyle name="Normal 163 2 2 2 2" xfId="14268" xr:uid="{D4F53334-45E0-41C6-A693-06BDC1AD5A52}"/>
    <cellStyle name="Normal 163 2 2 3" xfId="14269" xr:uid="{7D5C12CF-AADD-49A5-AA9F-E2373DA38D08}"/>
    <cellStyle name="Normal 163 2 2 4" xfId="14270" xr:uid="{B20C5F18-D8CC-4B0B-9CCD-35B3AD3D3BED}"/>
    <cellStyle name="Normal 163 2 3" xfId="14271" xr:uid="{F0E286D2-3565-4285-BFA0-B276FB5A217B}"/>
    <cellStyle name="Normal 163 2 3 2" xfId="14272" xr:uid="{B1244D6A-E24E-4595-AE18-80F6857D7ABE}"/>
    <cellStyle name="Normal 163 2 4" xfId="14273" xr:uid="{C39DAE0C-3E91-455B-803B-8EF844F7E4A3}"/>
    <cellStyle name="Normal 163 2 5" xfId="14274" xr:uid="{86C46C30-2BC9-434E-9658-77BFC8EC34EE}"/>
    <cellStyle name="Normal 163 3" xfId="14275" xr:uid="{FC0D7585-6A4B-453B-9F32-A7A4B327FEC2}"/>
    <cellStyle name="Normal 164" xfId="14276" xr:uid="{39E39381-EEDA-4625-BC55-594ADC94EDF1}"/>
    <cellStyle name="Normal 164 2" xfId="14277" xr:uid="{5A8F99C4-B146-403A-AE97-D853DA25DB9F}"/>
    <cellStyle name="Normal 164 2 2" xfId="14278" xr:uid="{F67F546D-2B4E-4F37-9602-83FA65FAE1D1}"/>
    <cellStyle name="Normal 164 2 2 2" xfId="14279" xr:uid="{66E68192-546B-472E-8225-DC0F042CE6D0}"/>
    <cellStyle name="Normal 164 2 2 2 2" xfId="14280" xr:uid="{EB006397-4248-4023-A582-F9BA8748E671}"/>
    <cellStyle name="Normal 164 2 2 3" xfId="14281" xr:uid="{1DF6A592-BA53-474C-9257-AF6136A60AF9}"/>
    <cellStyle name="Normal 164 2 2 4" xfId="14282" xr:uid="{326B5FC4-E8F4-4C40-89B8-DD83501EF4E2}"/>
    <cellStyle name="Normal 164 2 3" xfId="14283" xr:uid="{17471654-1032-40F7-9F43-AE2410D8F1D0}"/>
    <cellStyle name="Normal 164 2 3 2" xfId="14284" xr:uid="{B05C9FCE-8EFE-421B-9E94-3A329ACFB59B}"/>
    <cellStyle name="Normal 164 2 4" xfId="14285" xr:uid="{52E724B2-6A79-427A-9E3A-67775815DDF2}"/>
    <cellStyle name="Normal 164 2 5" xfId="14286" xr:uid="{91264894-15D4-47FF-9346-41EF3640912E}"/>
    <cellStyle name="Normal 164 3" xfId="14287" xr:uid="{9FF22D02-7684-48D9-9BB3-E1ECE771C4FC}"/>
    <cellStyle name="Normal 165" xfId="14288" xr:uid="{C732A92D-7A79-40E9-B20E-F2660445AE3A}"/>
    <cellStyle name="Normal 165 2" xfId="14289" xr:uid="{FCFFA2F8-5466-46E5-93AC-62518395185A}"/>
    <cellStyle name="Normal 165 2 2" xfId="14290" xr:uid="{F56D1750-BD70-41C9-88C8-1C712E0BBB02}"/>
    <cellStyle name="Normal 165 2 2 2" xfId="14291" xr:uid="{2DDDCD0D-02BA-4CD3-ABCB-39B791A96C91}"/>
    <cellStyle name="Normal 165 2 2 2 2" xfId="14292" xr:uid="{9C6A27D2-D9D2-4DD9-9117-E60705D05E60}"/>
    <cellStyle name="Normal 165 2 2 3" xfId="14293" xr:uid="{F3A75570-73B9-41FC-B399-7F32D262A95B}"/>
    <cellStyle name="Normal 165 2 2 4" xfId="14294" xr:uid="{4697F2A6-5938-4BE7-918D-7C689FD9E2AA}"/>
    <cellStyle name="Normal 165 2 3" xfId="14295" xr:uid="{7947739D-536E-497A-B204-7C6FCB936564}"/>
    <cellStyle name="Normal 165 2 3 2" xfId="14296" xr:uid="{7A34A4D6-1E7E-405E-BF44-E345E1B114DC}"/>
    <cellStyle name="Normal 165 2 4" xfId="14297" xr:uid="{B74C7B32-577B-413B-8F63-E691142077E4}"/>
    <cellStyle name="Normal 165 2 5" xfId="14298" xr:uid="{7592CD99-1B12-4618-A9CF-5AAEB2FF85A9}"/>
    <cellStyle name="Normal 165 3" xfId="14299" xr:uid="{DE9D52CE-2C2D-41C0-B5E8-41B0A85F49A9}"/>
    <cellStyle name="Normal 166" xfId="14300" xr:uid="{1D957DB9-AB51-4BF3-A669-3D840C8BCFF0}"/>
    <cellStyle name="Normal 166 2" xfId="14301" xr:uid="{89C6622F-8E48-4FB0-AA8D-E77BB759AC98}"/>
    <cellStyle name="Normal 166 3" xfId="14302" xr:uid="{2CE77C11-C4B9-400A-990C-60E37CA02C2E}"/>
    <cellStyle name="Normal 166 3 2" xfId="14303" xr:uid="{9477C2EA-6270-4510-A6F1-F2EF9D889B04}"/>
    <cellStyle name="Normal 166 3 3" xfId="14304" xr:uid="{5514A10E-69A1-408F-9662-5F7305FE8D27}"/>
    <cellStyle name="Normal 166 4" xfId="14305" xr:uid="{C5D7B96F-89DD-459C-AC9F-D0CB3B861921}"/>
    <cellStyle name="Normal 167" xfId="14306" xr:uid="{BF5C8B56-7884-42FD-9702-D142D265A115}"/>
    <cellStyle name="Normal 167 2" xfId="14307" xr:uid="{7D8EE274-7477-48A6-ADB3-B912B90FC01C}"/>
    <cellStyle name="Normal 167 3" xfId="14308" xr:uid="{C3E212A7-EA34-463B-A0DF-3EAF67C8643C}"/>
    <cellStyle name="Normal 167 3 2" xfId="14309" xr:uid="{497CA690-0BBE-4228-9AAD-B38591544D75}"/>
    <cellStyle name="Normal 167 3 3" xfId="14310" xr:uid="{18C49455-C3DD-4EA5-8120-A65A8F589D58}"/>
    <cellStyle name="Normal 167 4" xfId="14311" xr:uid="{DA9C310E-ED34-4BC7-B86F-55EC072B8B0D}"/>
    <cellStyle name="Normal 168" xfId="14312" xr:uid="{C6D9D9B1-01DD-421B-A41F-799385FF472F}"/>
    <cellStyle name="Normal 168 2" xfId="14313" xr:uid="{59A21ED7-D0A3-4CA4-9770-332CB5F3C456}"/>
    <cellStyle name="Normal 169" xfId="14314" xr:uid="{AA7BF0BA-98AD-4422-859C-2C9C0EBFBD25}"/>
    <cellStyle name="Normal 169 2" xfId="14315" xr:uid="{0A6F05DD-0B34-4C15-8ED5-979686D20E2D}"/>
    <cellStyle name="Normal 17" xfId="111" xr:uid="{497A0795-5C04-407C-8694-D941CC877A8D}"/>
    <cellStyle name="Normal 17 2" xfId="215" xr:uid="{53F9C0C8-C102-4A1B-8696-023CF8889D91}"/>
    <cellStyle name="Normal 17 2 2" xfId="14316" xr:uid="{20F8064D-61AD-40AE-8CED-EEF6FBE77FAE}"/>
    <cellStyle name="Normal 17 2 2 2" xfId="14317" xr:uid="{12E6E74E-95EB-4A96-A114-BC2F537D65BE}"/>
    <cellStyle name="Normal 17 2 2 2 2" xfId="14318" xr:uid="{322F6472-CC38-48E1-8BC0-7241329C8161}"/>
    <cellStyle name="Normal 17 2 2 2 2 2" xfId="14319" xr:uid="{D10C6196-928F-46D1-B163-7620C8CC63EF}"/>
    <cellStyle name="Normal 17 2 2 2 2 2 2" xfId="14320" xr:uid="{B7577B2B-1180-461D-9084-2AFE288B8719}"/>
    <cellStyle name="Normal 17 2 2 2 2 3" xfId="14321" xr:uid="{AA59CC67-0183-4D1F-BEB5-EAFE01037D9D}"/>
    <cellStyle name="Normal 17 2 2 2 2 4" xfId="14322" xr:uid="{37E6F347-F7B3-4DB9-B72D-902A3C966054}"/>
    <cellStyle name="Normal 17 2 2 2 3" xfId="14323" xr:uid="{9FCCB7D3-27F9-4C44-B140-3FCBDA128B85}"/>
    <cellStyle name="Normal 17 2 2 2 3 2" xfId="14324" xr:uid="{B713CEEF-2F88-4CF0-8D93-506EB33771E0}"/>
    <cellStyle name="Normal 17 2 2 2 4" xfId="14325" xr:uid="{585C25F0-FEEB-4D1A-82A3-E1A0443359D1}"/>
    <cellStyle name="Normal 17 2 2 2 5" xfId="14326" xr:uid="{8CDBB7C9-8D15-494C-A624-3CB8FE8CCA42}"/>
    <cellStyle name="Normal 17 2 2 2 6" xfId="14327" xr:uid="{3BCD095A-AD16-4597-BB50-DB382B22E1D8}"/>
    <cellStyle name="Normal 17 2 3" xfId="14328" xr:uid="{A7A72191-6E95-434E-90A3-047823DE81EE}"/>
    <cellStyle name="Normal 17 2 3 2" xfId="14329" xr:uid="{DF92B436-5F2A-46AB-9E90-B2301F6B5A49}"/>
    <cellStyle name="Normal 17 2 3 2 2" xfId="14330" xr:uid="{C250984A-CCEB-44CB-A351-752B572FC43A}"/>
    <cellStyle name="Normal 17 2 3 2 2 2" xfId="14331" xr:uid="{18F17542-70F0-4E82-AA12-BF730BFA9127}"/>
    <cellStyle name="Normal 17 2 3 2 3" xfId="14332" xr:uid="{8414B5C7-8260-4B61-9407-D21D72EA1AA9}"/>
    <cellStyle name="Normal 17 2 3 2 4" xfId="14333" xr:uid="{3F25ED38-D26C-4087-82D4-5A256DC07C04}"/>
    <cellStyle name="Normal 17 2 3 3" xfId="14334" xr:uid="{E2B03654-0B63-4B4E-8945-F612A9D99CE5}"/>
    <cellStyle name="Normal 17 2 3 3 2" xfId="14335" xr:uid="{165D82B5-0837-4024-BA84-5C302DA25BBD}"/>
    <cellStyle name="Normal 17 2 3 4" xfId="14336" xr:uid="{F5C7B189-D540-4674-BAFA-BFEA584E4B45}"/>
    <cellStyle name="Normal 17 2 3 5" xfId="14337" xr:uid="{6C2221FB-F2B1-45C6-88F8-1385994F43A1}"/>
    <cellStyle name="Normal 17 2 3 6" xfId="14338" xr:uid="{4D1C977C-35E0-42C2-9F70-847F97737BAA}"/>
    <cellStyle name="Normal 17 3" xfId="14339" xr:uid="{DD68CCFB-CAAE-4221-834A-918CCFAD2000}"/>
    <cellStyle name="Normal 17 3 2" xfId="14340" xr:uid="{00B3F866-54ED-4FB4-9F70-28C9D1A35EAD}"/>
    <cellStyle name="Normal 17 3 2 2" xfId="14341" xr:uid="{8CD35429-CE4E-4B89-89E2-BE7C02657BDA}"/>
    <cellStyle name="Normal 17 3 2 2 2" xfId="14342" xr:uid="{5F1CADE5-A282-4B9E-8D07-A475BFFC15E5}"/>
    <cellStyle name="Normal 17 3 2 2 2 2" xfId="14343" xr:uid="{55505DB2-0559-4F88-9C99-6C84407AA536}"/>
    <cellStyle name="Normal 17 3 2 2 3" xfId="14344" xr:uid="{C3D886E1-B020-48B7-BD78-601534CF56B2}"/>
    <cellStyle name="Normal 17 3 2 2 4" xfId="14345" xr:uid="{1CB8AE1F-4EBC-4400-BAD2-4F6CBB337C3B}"/>
    <cellStyle name="Normal 17 3 2 3" xfId="14346" xr:uid="{698940C7-88B0-4569-9B1C-FAB931D12D9D}"/>
    <cellStyle name="Normal 17 3 2 3 2" xfId="14347" xr:uid="{3F4F1B28-61EA-415F-A6C2-AACDEC8C008E}"/>
    <cellStyle name="Normal 17 3 2 4" xfId="14348" xr:uid="{4620181D-7B47-4B78-867A-58015B9C66F5}"/>
    <cellStyle name="Normal 17 3 2 5" xfId="14349" xr:uid="{E80C42A7-5459-4088-A3C5-2C5D9C3DBE72}"/>
    <cellStyle name="Normal 17 3 2 6" xfId="14350" xr:uid="{DAE09185-CA5B-4AD7-9DF1-D0399480DFBB}"/>
    <cellStyle name="Normal 17 4" xfId="14351" xr:uid="{30C79C4A-477B-41EB-A5D0-79F66578E764}"/>
    <cellStyle name="Normal 17 4 2" xfId="14352" xr:uid="{CDDF7111-C87D-4C52-B4FD-DCDA20E12561}"/>
    <cellStyle name="Normal 17 4 2 2" xfId="14353" xr:uid="{B74A8E8B-B6A4-40A5-92EA-D35E6D87F8A5}"/>
    <cellStyle name="Normal 17 4 2 2 2" xfId="14354" xr:uid="{64F1628A-79C4-4314-B792-BF7B3CF9EF62}"/>
    <cellStyle name="Normal 17 4 2 3" xfId="14355" xr:uid="{F248F5AC-51BE-4B67-96B1-9F03813E7CB3}"/>
    <cellStyle name="Normal 17 4 2 4" xfId="14356" xr:uid="{E7CE17EF-CCFE-4DD3-9707-5EE70D1D8A9C}"/>
    <cellStyle name="Normal 17 4 3" xfId="14357" xr:uid="{AA233A12-8553-45C6-8E4D-2A5A26F25364}"/>
    <cellStyle name="Normal 17 4 3 2" xfId="14358" xr:uid="{4A8F9A57-11F4-41C6-8053-67186877B40E}"/>
    <cellStyle name="Normal 17 4 3 3" xfId="14359" xr:uid="{B3959120-C1EE-44CD-912E-4F6154EE445B}"/>
    <cellStyle name="Normal 17 4 4" xfId="14360" xr:uid="{AD4A48FD-D88F-4BD0-912F-505B656ECA2D}"/>
    <cellStyle name="Normal 17 4 4 2" xfId="14361" xr:uid="{2431E887-8F5E-41CE-A98C-6E7FBC38CF13}"/>
    <cellStyle name="Normal 17 4 5" xfId="14362" xr:uid="{396215AE-9553-4751-99BC-077B67905513}"/>
    <cellStyle name="Normal 17 5" xfId="14363" xr:uid="{4C2102EC-5A6A-4BE3-AD50-73104F2A048A}"/>
    <cellStyle name="Normal 17 6" xfId="14364" xr:uid="{65EEEA4C-0AD2-4C85-9103-4917D0DAA521}"/>
    <cellStyle name="Normal 170" xfId="14365" xr:uid="{463641CF-8106-4AA6-9A1F-A3FCC5865B5B}"/>
    <cellStyle name="Normal 170 2" xfId="14366" xr:uid="{AEDD303E-ABD2-41AA-8525-DF223F771BE1}"/>
    <cellStyle name="Normal 171" xfId="14367" xr:uid="{7B03FAAB-472E-4ACD-AA0B-91D3E5B21495}"/>
    <cellStyle name="Normal 171 2" xfId="14368" xr:uid="{86FA405E-4193-46FC-B4AA-DD4BFEC45797}"/>
    <cellStyle name="Normal 172" xfId="14369" xr:uid="{798084D7-623B-4930-AB75-92FE2A5CC446}"/>
    <cellStyle name="Normal 172 2" xfId="14370" xr:uid="{A54E0DFB-DDE4-4750-93D8-7A990BBEBDAE}"/>
    <cellStyle name="Normal 173" xfId="14371" xr:uid="{251D191D-90E4-455A-AE0A-446406FE2D6D}"/>
    <cellStyle name="Normal 173 2" xfId="14372" xr:uid="{9C4ADAEB-A168-4F13-80E6-9026428E53C1}"/>
    <cellStyle name="Normal 174" xfId="14373" xr:uid="{E772CD7B-916D-4D24-AEAA-8EB0686611D3}"/>
    <cellStyle name="Normal 174 2" xfId="14374" xr:uid="{A7F4B786-DADF-4EF1-AAE3-40670E2D8F09}"/>
    <cellStyle name="Normal 175" xfId="14375" xr:uid="{02F4C25E-09DB-4BC7-BE34-82728BC21C55}"/>
    <cellStyle name="Normal 175 2" xfId="14376" xr:uid="{99C3A187-5AA2-405E-AF59-B75C05E9B10F}"/>
    <cellStyle name="Normal 176" xfId="14377" xr:uid="{D3A3BA8D-AB4D-42CE-B1F1-47F92EFA695F}"/>
    <cellStyle name="Normal 176 2" xfId="14378" xr:uid="{D5AD6FAC-A621-4D53-BAEE-97A521BDA1DA}"/>
    <cellStyle name="Normal 177" xfId="14379" xr:uid="{414181E8-4DDC-4FFF-9AED-EC36169A7551}"/>
    <cellStyle name="Normal 177 2" xfId="14380" xr:uid="{65A11DA2-934E-4581-A89C-B3D2F72AE6DD}"/>
    <cellStyle name="Normal 178" xfId="14381" xr:uid="{0561F23C-4159-4672-B632-D5FCB1CA8890}"/>
    <cellStyle name="Normal 178 2" xfId="14382" xr:uid="{47365909-AF79-4338-89BE-5DF2E608BDC4}"/>
    <cellStyle name="Normal 178 2 2" xfId="14383" xr:uid="{A3F31060-869A-4C6A-977B-46600FC5C27C}"/>
    <cellStyle name="Normal 178 3" xfId="14384" xr:uid="{5348F67D-C98F-4C78-9FBA-9943DDE21ACB}"/>
    <cellStyle name="Normal 178 4" xfId="14385" xr:uid="{48883468-25FA-4BE5-8A8E-4F9CD15A145A}"/>
    <cellStyle name="Normal 179" xfId="14386" xr:uid="{5C1100B3-64B3-485F-9AA6-7BE56028D0A2}"/>
    <cellStyle name="Normal 179 2" xfId="14387" xr:uid="{48F76678-F647-4EE3-8C0D-777921CD19C0}"/>
    <cellStyle name="Normal 18" xfId="112" xr:uid="{89CD38A0-6594-4FDE-8223-C45465D6DB84}"/>
    <cellStyle name="Normal 18 10" xfId="14388" xr:uid="{1136F2FE-892C-4348-AE0F-1C796269789C}"/>
    <cellStyle name="Normal 18 10 2" xfId="14389" xr:uid="{EECF79CF-D55B-4A01-A477-BBE978700627}"/>
    <cellStyle name="Normal 18 10 2 2" xfId="14390" xr:uid="{607CECBD-A318-4F89-9B17-156904C839EA}"/>
    <cellStyle name="Normal 18 10 2 2 2" xfId="14391" xr:uid="{5C3E7E82-6B01-4351-9007-B91A83D50607}"/>
    <cellStyle name="Normal 18 10 2 2 2 2" xfId="14392" xr:uid="{626A60A4-EF1B-4C7F-A6BB-302598082D74}"/>
    <cellStyle name="Normal 18 10 2 2 3" xfId="14393" xr:uid="{B4005A24-32DC-4701-A0BC-7892A18C62CA}"/>
    <cellStyle name="Normal 18 10 2 2 4" xfId="14394" xr:uid="{AC56F28B-1929-4227-ABAD-81847C1B975A}"/>
    <cellStyle name="Normal 18 10 2 3" xfId="14395" xr:uid="{12F430AB-73DA-4B88-81E9-E13FFAFF67E1}"/>
    <cellStyle name="Normal 18 10 2 3 2" xfId="14396" xr:uid="{2825148A-E8E5-4EF7-BC95-DD8B7004DD8A}"/>
    <cellStyle name="Normal 18 10 2 4" xfId="14397" xr:uid="{BD2C601F-BC1A-48D9-8598-78A05C4E4702}"/>
    <cellStyle name="Normal 18 10 2 5" xfId="14398" xr:uid="{78D7BAD9-4B0E-49A5-AED2-70E72B27508D}"/>
    <cellStyle name="Normal 18 11" xfId="14399" xr:uid="{456CCB02-38B7-44FA-9026-E278C2BF15EC}"/>
    <cellStyle name="Normal 18 11 2" xfId="14400" xr:uid="{6162236E-27C5-42D7-BF8E-349BEE35DD83}"/>
    <cellStyle name="Normal 18 11 2 2" xfId="14401" xr:uid="{0B2985EB-2112-49A5-9BEA-B34BC9034CAA}"/>
    <cellStyle name="Normal 18 11 2 2 2" xfId="14402" xr:uid="{29244B0D-E2E5-4A81-891F-3F67B77F10BE}"/>
    <cellStyle name="Normal 18 11 2 2 2 2" xfId="14403" xr:uid="{557D315F-3681-4344-BB28-6E184C680CCA}"/>
    <cellStyle name="Normal 18 11 2 2 3" xfId="14404" xr:uid="{89BCB4F7-C6BC-4B44-8E5C-FBB994CC1635}"/>
    <cellStyle name="Normal 18 11 2 2 4" xfId="14405" xr:uid="{428EB001-37F0-4152-AA1C-72F29820B0B0}"/>
    <cellStyle name="Normal 18 11 2 3" xfId="14406" xr:uid="{188EA104-CE81-4863-AFF5-CCE14F12E1DC}"/>
    <cellStyle name="Normal 18 11 2 3 2" xfId="14407" xr:uid="{DE156223-4631-4692-B79D-3731CE8C9890}"/>
    <cellStyle name="Normal 18 11 2 4" xfId="14408" xr:uid="{026A8113-B5D6-408D-98EE-E7B49B8F765C}"/>
    <cellStyle name="Normal 18 11 2 5" xfId="14409" xr:uid="{4DA2C3B2-DD5B-4A98-BCE6-CE7A8348BFDE}"/>
    <cellStyle name="Normal 18 12" xfId="14410" xr:uid="{CADF566B-5F41-444D-96B1-EE98E37C4627}"/>
    <cellStyle name="Normal 18 12 2" xfId="14411" xr:uid="{F92A8BCB-A53F-46C9-AB7F-5850129E8230}"/>
    <cellStyle name="Normal 18 12 2 2" xfId="14412" xr:uid="{B0182E29-CBB1-4707-A9B9-2A28724384F6}"/>
    <cellStyle name="Normal 18 12 2 2 2" xfId="14413" xr:uid="{BFFEB90E-BC9A-4CE1-8792-23FD7A8C71B9}"/>
    <cellStyle name="Normal 18 12 2 2 2 2" xfId="14414" xr:uid="{C50E5866-5B42-4143-A975-47684DCF2DFC}"/>
    <cellStyle name="Normal 18 12 2 2 3" xfId="14415" xr:uid="{3C628C05-7A02-405F-8053-497A1C1EB10F}"/>
    <cellStyle name="Normal 18 12 2 2 4" xfId="14416" xr:uid="{CDFD00AF-0682-4012-9880-7ADDEAD42BB1}"/>
    <cellStyle name="Normal 18 12 2 3" xfId="14417" xr:uid="{2ED659AB-1A9B-499C-BA9A-AB6B9B008852}"/>
    <cellStyle name="Normal 18 12 2 3 2" xfId="14418" xr:uid="{C1A2DF59-3610-494D-AA98-D25AECC6ADC1}"/>
    <cellStyle name="Normal 18 12 2 4" xfId="14419" xr:uid="{FFA7DD0B-ECF9-4155-A99A-D45BE0B3905C}"/>
    <cellStyle name="Normal 18 12 2 5" xfId="14420" xr:uid="{75DD235A-E3B8-4CD4-A447-59C174669AB0}"/>
    <cellStyle name="Normal 18 13" xfId="14421" xr:uid="{F1D48867-DBCB-4D6A-8827-3F17F02B61C6}"/>
    <cellStyle name="Normal 18 13 2" xfId="14422" xr:uid="{09F49DFE-3DB2-4661-8007-D9FE7705DACE}"/>
    <cellStyle name="Normal 18 13 2 2" xfId="14423" xr:uid="{81FECA33-E4B1-4DAB-AA54-2294D4821319}"/>
    <cellStyle name="Normal 18 13 2 2 2" xfId="14424" xr:uid="{CBAC819E-2B2A-4953-9B0B-9C0B6DB7812E}"/>
    <cellStyle name="Normal 18 13 2 3" xfId="14425" xr:uid="{EFA052DE-27CE-470C-AC9F-C5DDA9843579}"/>
    <cellStyle name="Normal 18 13 2 4" xfId="14426" xr:uid="{3CFDC5EC-AEC1-4A50-BADD-58FC52B63CB1}"/>
    <cellStyle name="Normal 18 13 3" xfId="14427" xr:uid="{F3A78F53-0449-4773-A5C8-D2A82E476617}"/>
    <cellStyle name="Normal 18 13 3 2" xfId="14428" xr:uid="{FCC7FF02-55E0-4AC3-BD74-2BF237D07418}"/>
    <cellStyle name="Normal 18 13 4" xfId="14429" xr:uid="{5956FA26-0FB9-4B14-BC69-B742CAD999B1}"/>
    <cellStyle name="Normal 18 13 5" xfId="14430" xr:uid="{F5CC6E27-EBE9-4358-B724-C545EC16339D}"/>
    <cellStyle name="Normal 18 2" xfId="14431" xr:uid="{085E0CE9-223A-41CC-BADB-AD63423D8A83}"/>
    <cellStyle name="Normal 18 2 2" xfId="14432" xr:uid="{326A5208-3CF3-4E45-99B7-9736FCF446C1}"/>
    <cellStyle name="Normal 18 2 2 2" xfId="14433" xr:uid="{1EA8D440-9F1D-4941-AAF0-78C19BE92A05}"/>
    <cellStyle name="Normal 18 2 2 2 2" xfId="14434" xr:uid="{2547E07B-CA9E-4703-920C-ED61CBC38180}"/>
    <cellStyle name="Normal 18 2 2 2 2 2" xfId="14435" xr:uid="{935C1685-F88C-42DE-8088-E3F40DAB4122}"/>
    <cellStyle name="Normal 18 2 2 2 2 2 2" xfId="14436" xr:uid="{9CC0DFF1-2DE0-4048-B1D0-55A371A97396}"/>
    <cellStyle name="Normal 18 2 2 2 2 3" xfId="14437" xr:uid="{A25B9572-56A8-4E78-BFA5-5216DF8BCBEE}"/>
    <cellStyle name="Normal 18 2 2 2 2 4" xfId="14438" xr:uid="{DA24264A-D320-47AD-A0FC-5435620D4B32}"/>
    <cellStyle name="Normal 18 2 2 2 3" xfId="14439" xr:uid="{97535DE2-2C54-45C7-B1F7-A08D2062C5C6}"/>
    <cellStyle name="Normal 18 2 2 2 3 2" xfId="14440" xr:uid="{22243EC0-7625-4C51-B252-E423D463C13D}"/>
    <cellStyle name="Normal 18 2 2 2 4" xfId="14441" xr:uid="{87B210AB-EA3E-4586-B5CC-4F37ED112540}"/>
    <cellStyle name="Normal 18 2 2 2 5" xfId="14442" xr:uid="{EF57F05F-C46B-47F6-B233-E9FF3B8BADA1}"/>
    <cellStyle name="Normal 18 2 3" xfId="14443" xr:uid="{1C075AC5-58A1-4819-9C18-55838A609324}"/>
    <cellStyle name="Normal 18 2 3 2" xfId="14444" xr:uid="{27FB6B43-6F76-497C-AA6E-FD0D0E227E28}"/>
    <cellStyle name="Normal 18 2 3 2 2" xfId="14445" xr:uid="{A23F8200-C10E-49E3-8CDC-84746FBA4C1F}"/>
    <cellStyle name="Normal 18 2 3 2 2 2" xfId="14446" xr:uid="{3F67DFAA-28CE-4BBC-B8E9-3F2269FCB6F9}"/>
    <cellStyle name="Normal 18 2 3 2 3" xfId="14447" xr:uid="{FB0DFE4B-BCD7-4FE2-913E-A84E4855275A}"/>
    <cellStyle name="Normal 18 2 3 2 4" xfId="14448" xr:uid="{8A5E117A-38A9-40A1-AADF-98E6D2ED31CC}"/>
    <cellStyle name="Normal 18 2 3 3" xfId="14449" xr:uid="{ED4B719B-4F21-4E78-8066-12A63EEFAC2B}"/>
    <cellStyle name="Normal 18 2 3 3 2" xfId="14450" xr:uid="{E19FEF14-F217-4F46-BCFF-5D1F32A29DC7}"/>
    <cellStyle name="Normal 18 2 3 4" xfId="14451" xr:uid="{F6D97FE8-27AF-4385-BBD4-56906591A6AA}"/>
    <cellStyle name="Normal 18 2 3 5" xfId="14452" xr:uid="{5AFE0A4D-0BA6-4EFC-BF87-DBD90967A5F8}"/>
    <cellStyle name="Normal 18 3" xfId="14453" xr:uid="{2D90152D-32E7-40DB-940B-704E6A740347}"/>
    <cellStyle name="Normal 18 3 2" xfId="14454" xr:uid="{591EFE38-760C-4924-AB69-5A2BC62B7580}"/>
    <cellStyle name="Normal 18 3 2 2" xfId="14455" xr:uid="{4FC1D1B1-AE4D-45E9-BA21-9EDBC0C57DF8}"/>
    <cellStyle name="Normal 18 3 2 2 2" xfId="14456" xr:uid="{6ACE7382-3EB9-4EB8-B3BF-902944A0A2D8}"/>
    <cellStyle name="Normal 18 3 2 2 2 2" xfId="14457" xr:uid="{9F14D7D0-4BF8-4254-845B-3DA26319FD20}"/>
    <cellStyle name="Normal 18 3 2 2 3" xfId="14458" xr:uid="{840A324B-BE4E-4F50-9905-01E56E92278D}"/>
    <cellStyle name="Normal 18 3 2 2 4" xfId="14459" xr:uid="{E6D572C8-4F28-43C8-A6CD-7EEC0AA33A12}"/>
    <cellStyle name="Normal 18 3 2 3" xfId="14460" xr:uid="{F6B352A3-0FA9-44A7-AFF7-80411AEF96BF}"/>
    <cellStyle name="Normal 18 3 2 3 2" xfId="14461" xr:uid="{2FC30A72-66B9-490F-B444-96FFFBF660B0}"/>
    <cellStyle name="Normal 18 3 2 4" xfId="14462" xr:uid="{017EBE15-994B-4695-9A1F-BFB062AE277A}"/>
    <cellStyle name="Normal 18 3 2 5" xfId="14463" xr:uid="{FB66EBA1-ABF8-4D08-9D87-A8B016E6622C}"/>
    <cellStyle name="Normal 18 4" xfId="14464" xr:uid="{4FAF1E01-5CF9-41C1-875F-0A93CFBDD646}"/>
    <cellStyle name="Normal 18 4 2" xfId="14465" xr:uid="{B1D06DE0-08AD-4824-938A-4E914D8D74DF}"/>
    <cellStyle name="Normal 18 4 2 2" xfId="14466" xr:uid="{158EA5B9-8BA4-4DB3-BCC9-B2904A5EBF41}"/>
    <cellStyle name="Normal 18 4 2 2 2" xfId="14467" xr:uid="{710A287D-2AF5-4107-B3E4-5797AC52B31B}"/>
    <cellStyle name="Normal 18 4 2 2 2 2" xfId="14468" xr:uid="{465BCAC2-F1B4-4EA9-92B1-AF85C3BAB37A}"/>
    <cellStyle name="Normal 18 4 2 2 3" xfId="14469" xr:uid="{E57E57AC-01E1-4198-ABFD-75EC7B10B047}"/>
    <cellStyle name="Normal 18 4 2 2 4" xfId="14470" xr:uid="{A3A6C549-6DC9-4CA3-9A1B-8AD2D0637B2C}"/>
    <cellStyle name="Normal 18 4 2 3" xfId="14471" xr:uid="{1C8B24E9-0B3B-4731-A479-B201E6552B14}"/>
    <cellStyle name="Normal 18 4 2 3 2" xfId="14472" xr:uid="{7183408C-93F2-42F0-A03B-62E2F003412C}"/>
    <cellStyle name="Normal 18 4 2 4" xfId="14473" xr:uid="{403F6B93-77C6-495E-BF13-6CB6DA488323}"/>
    <cellStyle name="Normal 18 4 2 5" xfId="14474" xr:uid="{CFD212E1-B9FC-45D9-AF3F-061F89084792}"/>
    <cellStyle name="Normal 18 5" xfId="14475" xr:uid="{234D3B0B-1AD4-4F07-B428-D63A09B9F8E4}"/>
    <cellStyle name="Normal 18 5 2" xfId="14476" xr:uid="{3EDAE008-215D-496E-A8B1-C7F0C95F1C91}"/>
    <cellStyle name="Normal 18 5 2 2" xfId="14477" xr:uid="{B6C73C0F-6CE1-46DE-876F-191BE117BEDC}"/>
    <cellStyle name="Normal 18 5 2 2 2" xfId="14478" xr:uid="{9562BD05-0B10-4475-AB43-365D0FA30110}"/>
    <cellStyle name="Normal 18 5 2 2 2 2" xfId="14479" xr:uid="{7D261A78-1E19-40E7-A76D-572B7EDCBF8F}"/>
    <cellStyle name="Normal 18 5 2 2 3" xfId="14480" xr:uid="{978CDAE5-EDAD-4917-A430-1C6C580FE5EE}"/>
    <cellStyle name="Normal 18 5 2 2 4" xfId="14481" xr:uid="{764C1085-F4D3-4903-A927-975A890A3554}"/>
    <cellStyle name="Normal 18 5 2 3" xfId="14482" xr:uid="{7A79B9E9-20CE-4DB0-B9D7-806E83525C4F}"/>
    <cellStyle name="Normal 18 5 2 3 2" xfId="14483" xr:uid="{0C7DCE86-E477-4F25-834E-0F49BBEFF264}"/>
    <cellStyle name="Normal 18 5 2 4" xfId="14484" xr:uid="{FE4CA741-D27F-45AC-A17B-9FF376AD2F5F}"/>
    <cellStyle name="Normal 18 5 2 5" xfId="14485" xr:uid="{9D070369-FA9E-4AEE-A82E-8AB22719388F}"/>
    <cellStyle name="Normal 18 6" xfId="14486" xr:uid="{1F2CE05F-37AD-4C5D-84B5-09C598173A48}"/>
    <cellStyle name="Normal 18 6 2" xfId="14487" xr:uid="{88C1143F-B873-4B46-A362-2AD79AD42405}"/>
    <cellStyle name="Normal 18 6 2 2" xfId="14488" xr:uid="{4B3CCB7D-9EB5-4B69-9B87-5F694C1037CC}"/>
    <cellStyle name="Normal 18 6 2 2 2" xfId="14489" xr:uid="{8B871D58-7E76-438E-BC35-55341F8CE8F0}"/>
    <cellStyle name="Normal 18 6 2 2 2 2" xfId="14490" xr:uid="{905A6482-3C30-4F1D-9F46-8C6EC5CDB903}"/>
    <cellStyle name="Normal 18 6 2 2 3" xfId="14491" xr:uid="{8E8D0968-8C06-41B8-8414-06B97B87E176}"/>
    <cellStyle name="Normal 18 6 2 2 4" xfId="14492" xr:uid="{200A256A-9056-4AB5-B5F5-3D31237D4495}"/>
    <cellStyle name="Normal 18 6 2 3" xfId="14493" xr:uid="{009DC919-06EB-45DE-A12E-C12F260AD44F}"/>
    <cellStyle name="Normal 18 6 2 3 2" xfId="14494" xr:uid="{DE577F14-8153-4068-A777-7B406F1BF26E}"/>
    <cellStyle name="Normal 18 6 2 4" xfId="14495" xr:uid="{232E0B9A-487A-442C-9BEA-B4D15DAF7D2C}"/>
    <cellStyle name="Normal 18 6 2 5" xfId="14496" xr:uid="{C23CA74A-B9D9-4B97-8858-4C4170F2CE28}"/>
    <cellStyle name="Normal 18 7" xfId="14497" xr:uid="{BB7F11C8-EEFB-458E-A6D8-4E5D4B145C6F}"/>
    <cellStyle name="Normal 18 7 2" xfId="14498" xr:uid="{4C23B85C-B4E3-47BB-8A01-1DD86D450E18}"/>
    <cellStyle name="Normal 18 7 2 2" xfId="14499" xr:uid="{51D704A8-57AC-48D5-B8C4-5162AB87515F}"/>
    <cellStyle name="Normal 18 7 2 2 2" xfId="14500" xr:uid="{81FA5083-3AF3-4ABC-A5CE-CC9D574FA90A}"/>
    <cellStyle name="Normal 18 7 2 2 2 2" xfId="14501" xr:uid="{618E326C-F22D-486C-8BDB-92C3799962F4}"/>
    <cellStyle name="Normal 18 7 2 2 3" xfId="14502" xr:uid="{5FF7C323-5140-45BB-85F0-D6C005EBCBA5}"/>
    <cellStyle name="Normal 18 7 2 2 4" xfId="14503" xr:uid="{88FE61AB-BA3F-4368-96E1-993FD570DB2A}"/>
    <cellStyle name="Normal 18 7 2 3" xfId="14504" xr:uid="{2ECDB510-D6E3-4E6E-9DE7-CF07992517F1}"/>
    <cellStyle name="Normal 18 7 2 3 2" xfId="14505" xr:uid="{B4A3B781-F964-4D0E-8272-92BB5EA8BF69}"/>
    <cellStyle name="Normal 18 7 2 4" xfId="14506" xr:uid="{F0511104-F2A2-4068-9811-944B4F700848}"/>
    <cellStyle name="Normal 18 7 2 5" xfId="14507" xr:uid="{1696C759-8FFA-4714-B16A-9EF6A93D9E59}"/>
    <cellStyle name="Normal 18 8" xfId="14508" xr:uid="{36B279D5-FB4F-40F4-AA0B-DE18BD90D533}"/>
    <cellStyle name="Normal 18 8 2" xfId="14509" xr:uid="{33FC8642-6F2C-419C-953A-A5A8660B4941}"/>
    <cellStyle name="Normal 18 8 2 2" xfId="14510" xr:uid="{E60FE846-FE84-4D8D-8FFA-EDDA75BB5C08}"/>
    <cellStyle name="Normal 18 8 2 2 2" xfId="14511" xr:uid="{3ECB1E43-26AD-40C9-90B4-2F95253B7490}"/>
    <cellStyle name="Normal 18 8 2 2 2 2" xfId="14512" xr:uid="{B9DC13CB-BC8B-4930-9CB5-83039098E2F8}"/>
    <cellStyle name="Normal 18 8 2 2 3" xfId="14513" xr:uid="{F8F64D99-D4E3-45AF-AE02-A4C258D5DAA7}"/>
    <cellStyle name="Normal 18 8 2 2 4" xfId="14514" xr:uid="{775BEE16-2AA0-4841-AF0F-D05F9E0E3DB8}"/>
    <cellStyle name="Normal 18 8 2 3" xfId="14515" xr:uid="{1E4DE0F2-63FD-4E8E-9403-C75426BF6AD7}"/>
    <cellStyle name="Normal 18 8 2 3 2" xfId="14516" xr:uid="{7BD206E4-DFCE-4220-85D3-B5E6AEC6F38E}"/>
    <cellStyle name="Normal 18 8 2 4" xfId="14517" xr:uid="{9BABF4D6-AD6A-41E2-A9EC-6EA497ABAC87}"/>
    <cellStyle name="Normal 18 8 2 5" xfId="14518" xr:uid="{C23C10F8-8071-4309-85E4-317626B5906F}"/>
    <cellStyle name="Normal 18 9" xfId="14519" xr:uid="{04C0664F-1190-4951-B1FF-7EFC5525640A}"/>
    <cellStyle name="Normal 18 9 2" xfId="14520" xr:uid="{3B0EAC66-D7EB-47B7-A9EA-3D6CC64E6BE4}"/>
    <cellStyle name="Normal 18 9 2 2" xfId="14521" xr:uid="{F874344F-9F16-46B4-88C5-969AADA4DEC1}"/>
    <cellStyle name="Normal 18 9 2 2 2" xfId="14522" xr:uid="{C598ACBC-7889-4A41-8329-FD12249CDFF2}"/>
    <cellStyle name="Normal 18 9 2 2 2 2" xfId="14523" xr:uid="{051A4EC1-E050-40D3-BC75-DCC452461E86}"/>
    <cellStyle name="Normal 18 9 2 2 3" xfId="14524" xr:uid="{B41A96A6-8BBF-4FE4-B7EB-62A59E0FBEE8}"/>
    <cellStyle name="Normal 18 9 2 2 4" xfId="14525" xr:uid="{6C6298FD-11D8-461F-8B67-D97AE0EBEB9E}"/>
    <cellStyle name="Normal 18 9 2 3" xfId="14526" xr:uid="{117679E8-B84A-46F8-A7AB-2E8BF3FDAFEA}"/>
    <cellStyle name="Normal 18 9 2 3 2" xfId="14527" xr:uid="{2689E44A-D6A0-4E26-AB06-C2417167DF8C}"/>
    <cellStyle name="Normal 18 9 2 4" xfId="14528" xr:uid="{BD4D384D-7487-4A80-A524-464B0A2550EA}"/>
    <cellStyle name="Normal 18 9 2 5" xfId="14529" xr:uid="{64F0C14E-594E-4B5D-8BF8-06601716E242}"/>
    <cellStyle name="Normal 18_inv-en-1.5.0-02 trame_fiche-emissions" xfId="14530" xr:uid="{2BC05A4F-7740-4868-A023-6BB672167C4C}"/>
    <cellStyle name="Normal 180" xfId="14531" xr:uid="{C09127B0-5AB3-499B-9213-DEEEA5A7E481}"/>
    <cellStyle name="Normal 180 2" xfId="14532" xr:uid="{F842916E-5253-4A4E-A9C7-880E993CC6A9}"/>
    <cellStyle name="Normal 181" xfId="14533" xr:uid="{45539D20-2EBC-4811-8DCD-D37D82994458}"/>
    <cellStyle name="Normal 181 2" xfId="14534" xr:uid="{4B093814-45C5-4C9C-B8FB-91228C0391D4}"/>
    <cellStyle name="Normal 182" xfId="14535" xr:uid="{4EAA1FBB-CFBD-48C2-A4D6-E20E2B601A17}"/>
    <cellStyle name="Normal 182 2" xfId="14536" xr:uid="{30BE438E-792C-4F69-B056-7C4330CECA31}"/>
    <cellStyle name="Normal 183" xfId="14537" xr:uid="{3B1470DE-4163-4D1F-9AC8-EC4BF24B17C4}"/>
    <cellStyle name="Normal 183 2" xfId="14538" xr:uid="{5FB3140C-6870-4746-92F8-DDC4D6C36321}"/>
    <cellStyle name="Normal 184" xfId="14539" xr:uid="{4356EC57-B9BF-4DF1-B778-3847F9F1AD16}"/>
    <cellStyle name="Normal 184 2" xfId="14540" xr:uid="{4E793BAC-45F2-410A-975F-DF653E5D6E67}"/>
    <cellStyle name="Normal 185" xfId="14541" xr:uid="{79E948ED-D5B9-42C9-AEB7-F49FAA90F2B2}"/>
    <cellStyle name="Normal 185 2" xfId="14542" xr:uid="{6DC2BDA3-0E17-4EA6-A40F-799BBE91AF4F}"/>
    <cellStyle name="Normal 186" xfId="14543" xr:uid="{9ED385E3-45A6-4322-AD42-DF0E013AD938}"/>
    <cellStyle name="Normal 186 2" xfId="14544" xr:uid="{4CBEFD00-756E-4E43-9BF9-3C5C95E9F4A3}"/>
    <cellStyle name="Normal 187" xfId="14545" xr:uid="{D43B9A86-FD21-49CB-87E9-74017FBA58E8}"/>
    <cellStyle name="Normal 187 2" xfId="14546" xr:uid="{472C9F89-03CD-44F1-8F10-E63D5C71C118}"/>
    <cellStyle name="Normal 188" xfId="14547" xr:uid="{E397A9D8-9C9A-4B34-AC62-BF86B24D263F}"/>
    <cellStyle name="Normal 188 2" xfId="14548" xr:uid="{B878EC5A-B74C-45B4-A44F-F9831696CB0E}"/>
    <cellStyle name="Normal 189" xfId="14549" xr:uid="{3C44FC49-E603-4752-B86D-AAA365575EC4}"/>
    <cellStyle name="Normal 189 2" xfId="14550" xr:uid="{99BB2B42-5E47-49D9-8733-F52D19C623C3}"/>
    <cellStyle name="Normal 189 2 2" xfId="14551" xr:uid="{8835B8AB-B12D-4959-BD0E-930D4EA05D37}"/>
    <cellStyle name="Normal 189 3" xfId="14552" xr:uid="{34639188-42E2-4312-8B92-1F50E9354C78}"/>
    <cellStyle name="Normal 189 4" xfId="14553" xr:uid="{2F13553E-7B12-4A1E-A024-F34C5260C19C}"/>
    <cellStyle name="Normal 19" xfId="113" xr:uid="{2250CA90-2FC7-4107-A6A6-C381E69A6063}"/>
    <cellStyle name="Normal 19 10" xfId="14554" xr:uid="{7A9DF42F-B903-428A-A3B0-B450CAB4F104}"/>
    <cellStyle name="Normal 19 10 2" xfId="14555" xr:uid="{C7F6E46B-7E3C-4B80-8055-2F201E0D878E}"/>
    <cellStyle name="Normal 19 10 2 2" xfId="14556" xr:uid="{E6A0D202-F03F-48E7-9B61-FB2A588ECA0F}"/>
    <cellStyle name="Normal 19 10 2 2 2" xfId="14557" xr:uid="{8E2BDE46-0A66-484A-911D-573F65AC3227}"/>
    <cellStyle name="Normal 19 10 2 2 2 2" xfId="14558" xr:uid="{31F7D746-3612-484A-B243-41C253A10FF5}"/>
    <cellStyle name="Normal 19 10 2 2 3" xfId="14559" xr:uid="{C593D744-3089-4C9D-9A91-6BC9BD3680F3}"/>
    <cellStyle name="Normal 19 10 2 2 4" xfId="14560" xr:uid="{50EE8C1D-7998-41DE-8C02-EF68D80CD4C3}"/>
    <cellStyle name="Normal 19 10 2 3" xfId="14561" xr:uid="{630ADDFF-F5A5-4D7A-A2E2-B7A3A46A3DD8}"/>
    <cellStyle name="Normal 19 10 2 3 2" xfId="14562" xr:uid="{36144E3D-662F-4E57-BD0C-5181E8ED6829}"/>
    <cellStyle name="Normal 19 10 2 4" xfId="14563" xr:uid="{94CDB4FC-4021-4287-AAC4-4EA94D2C1660}"/>
    <cellStyle name="Normal 19 10 2 5" xfId="14564" xr:uid="{5A3139BD-4961-46B4-8A5C-EE8A7D83B298}"/>
    <cellStyle name="Normal 19 11" xfId="14565" xr:uid="{4CCFC19F-4940-4B1D-AB21-1D9BA689FDCF}"/>
    <cellStyle name="Normal 19 11 2" xfId="14566" xr:uid="{FE1A5312-E238-4DC9-B955-5360018D3F26}"/>
    <cellStyle name="Normal 19 11 2 2" xfId="14567" xr:uid="{D33950D3-6DBA-42FA-B66F-2278E7B224FA}"/>
    <cellStyle name="Normal 19 11 2 2 2" xfId="14568" xr:uid="{4C97D67C-5990-4416-A5F1-A93E3C2B7392}"/>
    <cellStyle name="Normal 19 11 2 2 2 2" xfId="14569" xr:uid="{0D1F6BF9-DF10-4C71-BEB5-9938E5F5413C}"/>
    <cellStyle name="Normal 19 11 2 2 3" xfId="14570" xr:uid="{121DC657-250B-4747-BD38-4629D8B994DB}"/>
    <cellStyle name="Normal 19 11 2 2 4" xfId="14571" xr:uid="{414458E4-F853-493B-B12D-6D6F3B5F94ED}"/>
    <cellStyle name="Normal 19 11 2 3" xfId="14572" xr:uid="{D4D71C78-A1F0-46EE-AEF5-4E7EBE2E22AD}"/>
    <cellStyle name="Normal 19 11 2 3 2" xfId="14573" xr:uid="{2D1E22D9-2CA2-4623-ABD8-82C32B68BB16}"/>
    <cellStyle name="Normal 19 11 2 4" xfId="14574" xr:uid="{F9164C74-A264-4A32-8392-806B7B368A3E}"/>
    <cellStyle name="Normal 19 11 2 5" xfId="14575" xr:uid="{064A757D-7CBB-423D-80D0-A4B34B3C7DF9}"/>
    <cellStyle name="Normal 19 12" xfId="14576" xr:uid="{6E931BC5-F9AA-4B48-A117-15410FD03497}"/>
    <cellStyle name="Normal 19 12 2" xfId="14577" xr:uid="{56148933-19EB-47C6-84E2-48B9FD37787B}"/>
    <cellStyle name="Normal 19 12 2 2" xfId="14578" xr:uid="{73026C4A-B9B3-4926-9149-397F0835B30B}"/>
    <cellStyle name="Normal 19 12 2 2 2" xfId="14579" xr:uid="{F99A6397-D06C-4CE0-8D01-3372F9B3B015}"/>
    <cellStyle name="Normal 19 12 2 2 2 2" xfId="14580" xr:uid="{ED7E4CB8-DA8B-46C8-94FB-181D5D2DBC57}"/>
    <cellStyle name="Normal 19 12 2 2 3" xfId="14581" xr:uid="{86F1C4D0-BCF8-4031-AB08-2F7227403487}"/>
    <cellStyle name="Normal 19 12 2 2 4" xfId="14582" xr:uid="{8F650874-968A-48A8-8BCE-A93F442C381E}"/>
    <cellStyle name="Normal 19 12 2 3" xfId="14583" xr:uid="{16E2FD9A-AE9A-4C59-BA5C-077B675C5ADA}"/>
    <cellStyle name="Normal 19 12 2 3 2" xfId="14584" xr:uid="{8876B2DD-6712-4D78-B761-223F609D091B}"/>
    <cellStyle name="Normal 19 12 2 4" xfId="14585" xr:uid="{6BECC771-B5CE-4C98-8924-C4BB02739FFF}"/>
    <cellStyle name="Normal 19 12 2 5" xfId="14586" xr:uid="{A9AA7581-6564-4258-8433-8020ACDA8792}"/>
    <cellStyle name="Normal 19 13" xfId="14587" xr:uid="{EF7E625C-1425-473E-B0E4-C64865DB93C1}"/>
    <cellStyle name="Normal 19 13 2" xfId="14588" xr:uid="{A2FF60BA-CC30-4F97-9F1B-07A72284CA7B}"/>
    <cellStyle name="Normal 19 13 2 2" xfId="14589" xr:uid="{C434A0A4-14D1-4026-A113-1BEFB67222CD}"/>
    <cellStyle name="Normal 19 13 2 2 2" xfId="14590" xr:uid="{DB212C4B-4957-4328-B721-E47E0EB2931A}"/>
    <cellStyle name="Normal 19 13 2 3" xfId="14591" xr:uid="{6393F95B-A3F6-4EA5-9132-202B32C42BFB}"/>
    <cellStyle name="Normal 19 13 2 4" xfId="14592" xr:uid="{688DB931-8800-457B-8E91-56226A312355}"/>
    <cellStyle name="Normal 19 13 3" xfId="14593" xr:uid="{56FCA6CD-C998-4837-AC91-68E7B9643845}"/>
    <cellStyle name="Normal 19 13 3 2" xfId="14594" xr:uid="{C8EE732A-840E-4B4F-A039-93A1AF754E07}"/>
    <cellStyle name="Normal 19 13 4" xfId="14595" xr:uid="{EAB62065-0583-48E4-A74C-5EA7127A1F17}"/>
    <cellStyle name="Normal 19 13 5" xfId="14596" xr:uid="{B615C57D-3B76-4CBB-BAC4-84781298687C}"/>
    <cellStyle name="Normal 19 2" xfId="14597" xr:uid="{3CEAFEE9-25BD-46F8-A685-CFC5356D9D3E}"/>
    <cellStyle name="Normal 19 2 2" xfId="14598" xr:uid="{6F882730-FF2C-4CE6-AD31-F5622B733D74}"/>
    <cellStyle name="Normal 19 2 2 2" xfId="14599" xr:uid="{58FA6D09-0420-40AB-8CF1-D904D9FD9496}"/>
    <cellStyle name="Normal 19 2 2 2 2" xfId="14600" xr:uid="{6B3FAF23-F8A9-4E19-BA80-BAFCE2ABEBA9}"/>
    <cellStyle name="Normal 19 2 2 2 2 2" xfId="14601" xr:uid="{756599BD-443D-4F8E-BC12-1E583A54A173}"/>
    <cellStyle name="Normal 19 2 2 2 2 2 2" xfId="14602" xr:uid="{18C5E350-2F23-4980-82EB-5D0232918062}"/>
    <cellStyle name="Normal 19 2 2 2 2 3" xfId="14603" xr:uid="{BCA8FFE7-68FC-4B0D-9DBB-E6C683F167A0}"/>
    <cellStyle name="Normal 19 2 2 2 2 4" xfId="14604" xr:uid="{6AAA1AE6-5F00-4084-9747-D84D63F1F592}"/>
    <cellStyle name="Normal 19 2 2 2 3" xfId="14605" xr:uid="{E2BA171B-BF6E-49E1-B6B2-E67D3C9A438C}"/>
    <cellStyle name="Normal 19 2 2 2 3 2" xfId="14606" xr:uid="{E04749BB-D584-46BB-A3FD-A3F3D51C1269}"/>
    <cellStyle name="Normal 19 2 2 2 4" xfId="14607" xr:uid="{00E55DED-F9C6-46EB-A5B0-E43BCD4E644C}"/>
    <cellStyle name="Normal 19 2 2 2 5" xfId="14608" xr:uid="{9B4850CF-CEC8-4F5E-B79B-4E41C47A8F77}"/>
    <cellStyle name="Normal 19 2 3" xfId="14609" xr:uid="{41E50FF8-71A6-4254-A626-A2748595805E}"/>
    <cellStyle name="Normal 19 2 3 2" xfId="14610" xr:uid="{9C1B94CF-3668-4997-BCDC-62D9B32FBD55}"/>
    <cellStyle name="Normal 19 2 3 2 2" xfId="14611" xr:uid="{667159CB-69CF-457D-B03C-BD53EE36ED10}"/>
    <cellStyle name="Normal 19 2 3 2 2 2" xfId="14612" xr:uid="{6BFF06BA-6C6C-47DC-AC52-14EFF61124B6}"/>
    <cellStyle name="Normal 19 2 3 2 3" xfId="14613" xr:uid="{332292E4-2E47-4112-8571-BD0EC6FD1C74}"/>
    <cellStyle name="Normal 19 2 3 2 4" xfId="14614" xr:uid="{E684748B-198F-4C61-BFDF-2AF39EAF3EB4}"/>
    <cellStyle name="Normal 19 2 3 3" xfId="14615" xr:uid="{72E2A81B-8438-4291-89D4-C70324BCEA03}"/>
    <cellStyle name="Normal 19 2 3 3 2" xfId="14616" xr:uid="{E72C230E-566E-4837-AECF-EFA3AC939755}"/>
    <cellStyle name="Normal 19 2 3 4" xfId="14617" xr:uid="{F4C4FA3A-77D8-4692-9A44-D4CFF02CFC19}"/>
    <cellStyle name="Normal 19 2 3 5" xfId="14618" xr:uid="{ABC8FEC1-2E20-4483-A46B-4AFE3A0BB312}"/>
    <cellStyle name="Normal 19 3" xfId="14619" xr:uid="{99A4FAF4-E733-448D-8ED9-1CBE4251F401}"/>
    <cellStyle name="Normal 19 3 2" xfId="14620" xr:uid="{9BABB440-5B0A-47D6-9D6B-EAC855203C1C}"/>
    <cellStyle name="Normal 19 3 2 2" xfId="14621" xr:uid="{DFF6FAC2-0FF6-45B3-9D86-C9D002B57F11}"/>
    <cellStyle name="Normal 19 3 2 2 2" xfId="14622" xr:uid="{87AA2AF5-906A-41C5-B9F7-1AC51CCA38B3}"/>
    <cellStyle name="Normal 19 3 2 2 2 2" xfId="14623" xr:uid="{6A8752B0-7B74-4218-A0F5-99F616275ED9}"/>
    <cellStyle name="Normal 19 3 2 2 3" xfId="14624" xr:uid="{0DDE01ED-5BC5-4330-96AE-55DB1750ED65}"/>
    <cellStyle name="Normal 19 3 2 2 4" xfId="14625" xr:uid="{53007953-DDCB-46E4-BC41-55A9C62AE512}"/>
    <cellStyle name="Normal 19 3 2 3" xfId="14626" xr:uid="{12A13846-883E-4A1A-B63B-FFDFD2243E2C}"/>
    <cellStyle name="Normal 19 3 2 3 2" xfId="14627" xr:uid="{89ACDF8D-31DF-44F4-A2DF-33E9361FFE80}"/>
    <cellStyle name="Normal 19 3 2 4" xfId="14628" xr:uid="{DCE99AFC-9BFA-488A-B210-B7743FAED726}"/>
    <cellStyle name="Normal 19 3 2 5" xfId="14629" xr:uid="{AC252E2D-FD5E-4B32-BDDF-F8CAB4BFF561}"/>
    <cellStyle name="Normal 19 4" xfId="14630" xr:uid="{7B0E3653-A405-4826-9C52-AE0D7D43ED2C}"/>
    <cellStyle name="Normal 19 4 2" xfId="14631" xr:uid="{0B8513CF-A520-4DF5-B563-D2E37ABD8B94}"/>
    <cellStyle name="Normal 19 4 2 2" xfId="14632" xr:uid="{4A5DE49C-4CE9-40A4-96DA-10DB31858C96}"/>
    <cellStyle name="Normal 19 4 2 2 2" xfId="14633" xr:uid="{30AD29AB-4ECC-4A3A-9232-1FB7B1E9771E}"/>
    <cellStyle name="Normal 19 4 2 2 2 2" xfId="14634" xr:uid="{7E6B68EC-A9A2-4B87-915F-C5A364117E68}"/>
    <cellStyle name="Normal 19 4 2 2 3" xfId="14635" xr:uid="{C4CC519F-D284-448C-BF71-EFED53E5305A}"/>
    <cellStyle name="Normal 19 4 2 2 4" xfId="14636" xr:uid="{CD9B1AE5-5C4C-4D94-8AAD-DB18A71A8021}"/>
    <cellStyle name="Normal 19 4 2 3" xfId="14637" xr:uid="{4B4A7C35-6487-44A0-8D03-AA335454EEAA}"/>
    <cellStyle name="Normal 19 4 2 3 2" xfId="14638" xr:uid="{4B727CDB-82A2-42A6-8492-6A17329AF9AE}"/>
    <cellStyle name="Normal 19 4 2 4" xfId="14639" xr:uid="{925E23D1-92F0-4F49-BABF-0925C479485A}"/>
    <cellStyle name="Normal 19 4 2 5" xfId="14640" xr:uid="{7CFB3668-F598-4213-8E62-349DFB1459E1}"/>
    <cellStyle name="Normal 19 5" xfId="14641" xr:uid="{0BA345C0-6095-49AD-BB68-2A864B1C0633}"/>
    <cellStyle name="Normal 19 5 2" xfId="14642" xr:uid="{62240A6E-67A3-4E79-B126-EF2CCD0D065E}"/>
    <cellStyle name="Normal 19 5 2 2" xfId="14643" xr:uid="{AE971CFE-511C-46C3-9B1D-6E585ED7F152}"/>
    <cellStyle name="Normal 19 5 2 2 2" xfId="14644" xr:uid="{DEB162A5-8441-4F26-884C-75F7777AB34F}"/>
    <cellStyle name="Normal 19 5 2 2 2 2" xfId="14645" xr:uid="{84D86E7A-C28E-492B-A457-BCA32154FB02}"/>
    <cellStyle name="Normal 19 5 2 2 3" xfId="14646" xr:uid="{53645EDA-8C97-42B8-A398-1741640444C2}"/>
    <cellStyle name="Normal 19 5 2 2 4" xfId="14647" xr:uid="{F2A3E29F-C8E2-416F-BEC3-7786D08FCE30}"/>
    <cellStyle name="Normal 19 5 2 3" xfId="14648" xr:uid="{EBE13AE2-2948-4A61-B402-FCD50AEA23C0}"/>
    <cellStyle name="Normal 19 5 2 3 2" xfId="14649" xr:uid="{30337FFC-D342-43AC-9DF4-A65617646379}"/>
    <cellStyle name="Normal 19 5 2 4" xfId="14650" xr:uid="{4B0732D0-A23D-45B8-9114-01E431AC6972}"/>
    <cellStyle name="Normal 19 5 2 5" xfId="14651" xr:uid="{8E6C96AE-C558-495C-98DE-B116C97EB44F}"/>
    <cellStyle name="Normal 19 6" xfId="14652" xr:uid="{8EB61FE9-AC22-4712-99FE-F9E0D281F2AC}"/>
    <cellStyle name="Normal 19 6 2" xfId="14653" xr:uid="{00B57EB6-E5B7-4286-B50F-F6F9FFB94951}"/>
    <cellStyle name="Normal 19 6 2 2" xfId="14654" xr:uid="{A66720FB-2088-4008-A37E-11BA08980F2A}"/>
    <cellStyle name="Normal 19 6 2 2 2" xfId="14655" xr:uid="{4B0EC296-85D1-48B5-9340-ED74EB9DE12E}"/>
    <cellStyle name="Normal 19 6 2 2 2 2" xfId="14656" xr:uid="{CB1C5BB7-B39B-42A6-B817-307B6FDFF488}"/>
    <cellStyle name="Normal 19 6 2 2 3" xfId="14657" xr:uid="{4473A6C5-5242-4EF2-A41B-9E6F122DEE79}"/>
    <cellStyle name="Normal 19 6 2 2 4" xfId="14658" xr:uid="{13F9775D-0D79-4241-A5D8-E2788A4083EE}"/>
    <cellStyle name="Normal 19 6 2 3" xfId="14659" xr:uid="{0CBEECEE-6BF9-4231-AF12-BD969CDE5C72}"/>
    <cellStyle name="Normal 19 6 2 3 2" xfId="14660" xr:uid="{D2761A8B-457B-4287-9CC8-74520D44B319}"/>
    <cellStyle name="Normal 19 6 2 4" xfId="14661" xr:uid="{C03BA222-01D2-495E-AE3D-62FE1A705677}"/>
    <cellStyle name="Normal 19 6 2 5" xfId="14662" xr:uid="{C7F58DFE-539B-4D6A-A908-F7ACE0E88582}"/>
    <cellStyle name="Normal 19 7" xfId="14663" xr:uid="{FF8FA41A-0F8B-449C-B581-FD1F115BCD41}"/>
    <cellStyle name="Normal 19 7 2" xfId="14664" xr:uid="{3768E2CE-B496-4FC4-96CE-0B44944834F2}"/>
    <cellStyle name="Normal 19 7 2 2" xfId="14665" xr:uid="{EE53E06C-4971-4365-9C5E-3B33F4A241E1}"/>
    <cellStyle name="Normal 19 7 2 2 2" xfId="14666" xr:uid="{423C72CF-BCE0-4D9F-AD9D-C76F431013B7}"/>
    <cellStyle name="Normal 19 7 2 2 2 2" xfId="14667" xr:uid="{ED1BE982-D0B0-42B1-992A-347702F7AF77}"/>
    <cellStyle name="Normal 19 7 2 2 3" xfId="14668" xr:uid="{335C8061-38A8-42D6-B889-7DAF90F3CC02}"/>
    <cellStyle name="Normal 19 7 2 2 4" xfId="14669" xr:uid="{17BE64B8-03EC-4DAE-8E74-75C058A225D0}"/>
    <cellStyle name="Normal 19 7 2 3" xfId="14670" xr:uid="{662D1D3D-FC5F-4907-8CA5-E795CD553B46}"/>
    <cellStyle name="Normal 19 7 2 3 2" xfId="14671" xr:uid="{EA7A462C-54D9-4E3B-8951-4EF7DBD3AD11}"/>
    <cellStyle name="Normal 19 7 2 4" xfId="14672" xr:uid="{9E584EDA-857F-414B-BC88-1AC3A73F1F8F}"/>
    <cellStyle name="Normal 19 7 2 5" xfId="14673" xr:uid="{D7BF0413-51F0-4BB5-AD2C-8DF803DAA040}"/>
    <cellStyle name="Normal 19 8" xfId="14674" xr:uid="{25C89CBC-7A32-4D05-9F7B-C7D49CF0CD60}"/>
    <cellStyle name="Normal 19 8 2" xfId="14675" xr:uid="{2FC5374B-F27E-477D-A300-648FC7DA951D}"/>
    <cellStyle name="Normal 19 8 2 2" xfId="14676" xr:uid="{9E86960A-D083-422A-903F-4C1C25951971}"/>
    <cellStyle name="Normal 19 8 2 2 2" xfId="14677" xr:uid="{D81D73D7-195E-4D5B-95CA-3F6C03E522CC}"/>
    <cellStyle name="Normal 19 8 2 2 2 2" xfId="14678" xr:uid="{3C136C8E-2C91-40A3-A042-9D16ADEC660A}"/>
    <cellStyle name="Normal 19 8 2 2 3" xfId="14679" xr:uid="{6CC50DDF-1A08-48EB-8F02-42A0409D341F}"/>
    <cellStyle name="Normal 19 8 2 2 4" xfId="14680" xr:uid="{AB30A72A-8BC0-478C-A076-8FF685C20E2D}"/>
    <cellStyle name="Normal 19 8 2 3" xfId="14681" xr:uid="{A57A3920-3DB8-4308-A928-86D08F7536B5}"/>
    <cellStyle name="Normal 19 8 2 3 2" xfId="14682" xr:uid="{4B98109A-BC4A-41FD-B5AB-4CF89CC0F046}"/>
    <cellStyle name="Normal 19 8 2 4" xfId="14683" xr:uid="{5A139DF1-04E1-41BA-9156-43B6358D9A59}"/>
    <cellStyle name="Normal 19 8 2 5" xfId="14684" xr:uid="{D70B0D8B-5D22-44E6-864D-D87ADAC2628B}"/>
    <cellStyle name="Normal 19 9" xfId="14685" xr:uid="{704CAC6B-5D82-4DE9-9BB4-397A989C3E8F}"/>
    <cellStyle name="Normal 19 9 2" xfId="14686" xr:uid="{3BB8A9E8-B84A-456C-9FF0-0BFDC915C2F4}"/>
    <cellStyle name="Normal 19 9 2 2" xfId="14687" xr:uid="{8DD7E53C-05CF-409F-9024-FAF19F32B556}"/>
    <cellStyle name="Normal 19 9 2 2 2" xfId="14688" xr:uid="{443CF153-9DA7-4976-BA0C-CCE0AD6D556A}"/>
    <cellStyle name="Normal 19 9 2 2 2 2" xfId="14689" xr:uid="{37842D89-5BFE-4609-8022-FFE78A4B3725}"/>
    <cellStyle name="Normal 19 9 2 2 3" xfId="14690" xr:uid="{057609F2-9C0E-47F2-B00F-AC2D921704A6}"/>
    <cellStyle name="Normal 19 9 2 2 4" xfId="14691" xr:uid="{3C45F170-BB3A-41CF-9FC8-F0793E8FCFE8}"/>
    <cellStyle name="Normal 19 9 2 3" xfId="14692" xr:uid="{02CDBD69-98C4-49A5-85CA-2610F5413111}"/>
    <cellStyle name="Normal 19 9 2 3 2" xfId="14693" xr:uid="{40DEFA09-FD8C-4AB8-B746-3DCDC759D20C}"/>
    <cellStyle name="Normal 19 9 2 4" xfId="14694" xr:uid="{104F5C11-A28A-400A-A78E-5A1C112570A9}"/>
    <cellStyle name="Normal 19 9 2 5" xfId="14695" xr:uid="{C5B86BC3-C7E9-408D-8249-43CA52ABA3F8}"/>
    <cellStyle name="Normal 19_inv-en-1.5.0-02 trame_fiche-emissions" xfId="14696" xr:uid="{071F905D-9042-4BF0-A08C-2A7F5D471243}"/>
    <cellStyle name="Normal 190" xfId="14697" xr:uid="{CF0DFB98-E6A6-43BD-BBF8-50475935900D}"/>
    <cellStyle name="Normal 190 2" xfId="14698" xr:uid="{FA23FC64-B69E-4EBF-B3A4-896B461B4789}"/>
    <cellStyle name="Normal 190 2 2" xfId="14699" xr:uid="{75EDC7FF-14D6-4CF6-A7CE-30C63897BF76}"/>
    <cellStyle name="Normal 190 3" xfId="14700" xr:uid="{38A9C492-37C2-4809-BB88-3662674F17A8}"/>
    <cellStyle name="Normal 190 4" xfId="14701" xr:uid="{3197A15D-B3FE-4051-8309-617F857DAB43}"/>
    <cellStyle name="Normal 191" xfId="14702" xr:uid="{87C16DF1-A4E0-4B40-ACB7-6E17F10E4827}"/>
    <cellStyle name="Normal 191 2" xfId="14703" xr:uid="{636A7DA3-52E9-4130-8ADF-5A389832E55A}"/>
    <cellStyle name="Normal 192" xfId="14704" xr:uid="{1AA379EF-0C28-4A17-BF24-88524CCBFAF7}"/>
    <cellStyle name="Normal 192 2" xfId="14705" xr:uid="{BA57759E-F2B0-48BE-9416-99BBC59DE7C8}"/>
    <cellStyle name="Normal 193" xfId="14706" xr:uid="{F7BDEADC-91FF-42B7-A409-C9C535DBD0E7}"/>
    <cellStyle name="Normal 193 2" xfId="14707" xr:uid="{B105A3DF-8B34-49AF-B531-40815753F9CD}"/>
    <cellStyle name="Normal 193 2 2" xfId="14708" xr:uid="{97AF528C-2664-426F-BFAC-4D5F8EDB0A9E}"/>
    <cellStyle name="Normal 193 2 3" xfId="14709" xr:uid="{CC53340D-AF51-4E6F-84C6-A7AAE27291F5}"/>
    <cellStyle name="Normal 193 3" xfId="14710" xr:uid="{A66B08D2-3602-46BC-B3B8-319DB26BFEBD}"/>
    <cellStyle name="Normal 194" xfId="14711" xr:uid="{986F6F9F-D238-4041-AE2A-259731AB4B58}"/>
    <cellStyle name="Normal 194 2" xfId="14712" xr:uid="{14A9FE0E-194D-4593-8C20-2820E637BB13}"/>
    <cellStyle name="Normal 194 2 2" xfId="14713" xr:uid="{2A18E9C4-D75A-4B5C-BF07-1A65BA59C376}"/>
    <cellStyle name="Normal 194 2 3" xfId="14714" xr:uid="{82C28C5F-7B7F-48F8-B942-10CABDA4601E}"/>
    <cellStyle name="Normal 194 3" xfId="14715" xr:uid="{58B093F2-79C7-46F4-88A8-5C351D5A6156}"/>
    <cellStyle name="Normal 195" xfId="14716" xr:uid="{29660DC7-8FBD-4554-83F3-3C813499CEDD}"/>
    <cellStyle name="Normal 195 2" xfId="14717" xr:uid="{3F4BAFB9-A9B4-46F4-B868-534E5F2C5E3F}"/>
    <cellStyle name="Normal 195 2 2" xfId="14718" xr:uid="{D1052AE1-7E75-469C-96D8-DB82CE3360E1}"/>
    <cellStyle name="Normal 195 2 3" xfId="14719" xr:uid="{2CDECE61-D402-4057-9776-615DB0E49313}"/>
    <cellStyle name="Normal 195 3" xfId="14720" xr:uid="{E3748837-DB52-43FD-B8A7-A1D829D28640}"/>
    <cellStyle name="Normal 196" xfId="14721" xr:uid="{FB253DAB-94B2-4348-9FC5-9215C95A9DD3}"/>
    <cellStyle name="Normal 196 2" xfId="14722" xr:uid="{2836B607-2726-48FB-A398-6A7E8947AC71}"/>
    <cellStyle name="Normal 196 2 2" xfId="14723" xr:uid="{085AB797-E056-4865-A4FA-B58C4CFED710}"/>
    <cellStyle name="Normal 196 3" xfId="14724" xr:uid="{0E43FEBB-4B67-4EE8-AFBA-8B6A67E7440E}"/>
    <cellStyle name="Normal 196 4" xfId="14725" xr:uid="{9AF7FAC0-6935-4F48-B5A4-D9587474A745}"/>
    <cellStyle name="Normal 197" xfId="14726" xr:uid="{502DC84A-5FA9-4D53-A7DC-E89540DC228D}"/>
    <cellStyle name="Normal 197 2" xfId="14727" xr:uid="{B29B7382-658A-4DF1-941C-91260FA7031A}"/>
    <cellStyle name="Normal 197 2 2" xfId="14728" xr:uid="{02830094-FBA7-4360-B23F-3CE59D102222}"/>
    <cellStyle name="Normal 197 3" xfId="14729" xr:uid="{F9EDB7B2-BCA2-492C-9474-28164C7E3EF4}"/>
    <cellStyle name="Normal 198" xfId="14730" xr:uid="{E1A5AB6D-D1C7-4207-AC07-A5EE074D6967}"/>
    <cellStyle name="Normal 198 2" xfId="14731" xr:uid="{EB0B376A-A223-48C4-8161-9A254A4EA6D7}"/>
    <cellStyle name="Normal 198 2 2" xfId="14732" xr:uid="{E608A06C-FD34-4D61-8DB4-F0E5F516BDB0}"/>
    <cellStyle name="Normal 198 3" xfId="14733" xr:uid="{BC99D2B5-5F34-4798-BF6A-55E6ED3BBF9A}"/>
    <cellStyle name="Normal 199" xfId="14734" xr:uid="{AC20D40D-C270-4705-94A8-A8E58BBC2C9B}"/>
    <cellStyle name="Normal 199 2" xfId="14735" xr:uid="{16D84777-8B08-4D54-834B-B40C83731EC4}"/>
    <cellStyle name="Normal 199 2 2" xfId="14736" xr:uid="{B6C784F8-C356-45C0-B3DF-B14FA7F404BF}"/>
    <cellStyle name="Normal 199 3" xfId="14737" xr:uid="{32FBCCF0-F5C5-46E5-9CA0-5A6C2F961507}"/>
    <cellStyle name="Normal 2" xfId="2" xr:uid="{A0995FF8-3274-4D1B-99D7-3DF61CD1B1E4}"/>
    <cellStyle name="Normál 2" xfId="14738" xr:uid="{B1CB6690-FB73-4391-BAC4-04246AB3D284}"/>
    <cellStyle name="Normal 2 10" xfId="115" xr:uid="{9FBB9F2D-690F-4D49-833F-E3C2711C3494}"/>
    <cellStyle name="Normál 2 10" xfId="14739" xr:uid="{4D8F9EEC-732F-47CD-920F-36681C0CDCB0}"/>
    <cellStyle name="Normal 2 10 10" xfId="14740" xr:uid="{C84FF3FB-7466-48B5-A974-3DFFD590DB13}"/>
    <cellStyle name="Normál 2 10 10" xfId="14741" xr:uid="{DA357D7D-0E29-452A-9E15-1C29D73CD1BD}"/>
    <cellStyle name="Normál 2 10 10 2" xfId="14742" xr:uid="{56FA9FD0-B0CE-4720-AED7-8E9ECF7A1B8F}"/>
    <cellStyle name="Normal 2 10 11" xfId="14743" xr:uid="{71B69F75-4B03-44DB-9EF4-892E7E52F0F3}"/>
    <cellStyle name="Normál 2 10 11" xfId="14744" xr:uid="{D1E1454B-16F0-4BF1-B47E-0DAB291E336F}"/>
    <cellStyle name="Normal 2 10 12" xfId="14745" xr:uid="{4E97B62D-9C59-47DD-BC92-19FB815FA171}"/>
    <cellStyle name="Normál 2 10 12" xfId="14746" xr:uid="{82C21D0A-00F2-4229-A570-A2111D80D7E3}"/>
    <cellStyle name="Normal 2 10 13" xfId="14747" xr:uid="{9E43D56D-BACB-4E4E-9AF2-2206C4FBAB40}"/>
    <cellStyle name="Normal 2 10 14" xfId="14748" xr:uid="{8C2D2CB6-9E3F-4C04-ADD4-668753816D30}"/>
    <cellStyle name="Normal 2 10 15" xfId="14749" xr:uid="{983B034B-0816-4B03-9CB0-F2638F2357A7}"/>
    <cellStyle name="Normal 2 10 16" xfId="14750" xr:uid="{A84D691A-B4AA-4748-9808-6880BDB787B3}"/>
    <cellStyle name="Normal 2 10 17" xfId="14751" xr:uid="{53C95CC5-E3A0-4468-B6E0-6FD00D38E1D0}"/>
    <cellStyle name="Normal 2 10 18" xfId="14752" xr:uid="{597EE35A-28E4-4762-94D9-6AF7B0DAA7A7}"/>
    <cellStyle name="Normal 2 10 19" xfId="14753" xr:uid="{C0066AAC-BFF7-4B29-B01B-8164AE57C9D0}"/>
    <cellStyle name="Normal 2 10 2" xfId="216" xr:uid="{EE20BA5F-6A4D-499E-BCFB-29745FD562A7}"/>
    <cellStyle name="Normál 2 10 2" xfId="14754" xr:uid="{0BED31CE-3B12-46EB-A6DA-0ECC9258C75B}"/>
    <cellStyle name="Normál 2 10 2 10" xfId="14755" xr:uid="{AA90C149-BB57-43A1-A283-8340C3299591}"/>
    <cellStyle name="Normál 2 10 2 10 2" xfId="14756" xr:uid="{1A27F69D-5110-446A-BA20-6FC67A9076F2}"/>
    <cellStyle name="Normál 2 10 2 11" xfId="14757" xr:uid="{EAE918A1-00E6-40F4-9F97-9E717DAB80B2}"/>
    <cellStyle name="Normál 2 10 2 12" xfId="14758" xr:uid="{D0F15958-5D38-47F3-AA01-EC6492B9BCC0}"/>
    <cellStyle name="Normal 2 10 2 2" xfId="14759" xr:uid="{E948D56B-ED31-41AC-BE22-748316BAD4E9}"/>
    <cellStyle name="Normál 2 10 2 2" xfId="14760" xr:uid="{A9582160-1D7B-4A5A-9502-2A7D782B5D39}"/>
    <cellStyle name="Normal 2 10 2 2 10" xfId="14761" xr:uid="{C48A8A37-5C61-47C0-8929-866CE75A5A80}"/>
    <cellStyle name="Normal 2 10 2 2 10 2" xfId="14762" xr:uid="{19138162-AF26-497E-9DB7-643A38078765}"/>
    <cellStyle name="Normal 2 10 2 2 11" xfId="14763" xr:uid="{6A0E48DD-2AAF-4911-A4DA-F17F8238A907}"/>
    <cellStyle name="Normal 2 10 2 2 11 2" xfId="14764" xr:uid="{7DD67FA3-837B-4855-8A47-D9EC72C030B4}"/>
    <cellStyle name="Normal 2 10 2 2 12" xfId="14765" xr:uid="{89ED71C2-83CB-4172-8AA9-5487C92ABE1C}"/>
    <cellStyle name="Normal 2 10 2 2 13" xfId="14766" xr:uid="{68C9B899-29B9-4105-A63D-FF9B47F49D69}"/>
    <cellStyle name="Normal 2 10 2 2 14" xfId="14767" xr:uid="{B5D2A569-CCEC-4ED8-B632-15C95C4750D1}"/>
    <cellStyle name="Normal 2 10 2 2 15" xfId="14768" xr:uid="{5FDD1212-F8C8-44CD-A668-C4A4A6187C9E}"/>
    <cellStyle name="Normal 2 10 2 2 2" xfId="14769" xr:uid="{FE25ECE1-0330-46F6-97E0-3488A7E17090}"/>
    <cellStyle name="Normál 2 10 2 2 2" xfId="14770" xr:uid="{9DB2CDE6-524B-4D21-A88C-3011DB4C1FC2}"/>
    <cellStyle name="Normal 2 10 2 2 2 2" xfId="14771" xr:uid="{B5B582D2-5307-4534-BEA3-7024FE12945F}"/>
    <cellStyle name="Normal 2 10 2 2 2 2 2" xfId="14772" xr:uid="{DBFB8E53-DF52-46FC-9761-6F99AC950FA3}"/>
    <cellStyle name="Normal 2 10 2 2 2 3" xfId="14773" xr:uid="{5661CF5A-174A-44A2-9774-9AEEA01F6BAC}"/>
    <cellStyle name="Normal 2 10 2 2 2 4" xfId="14774" xr:uid="{DD6725E8-A8B2-4EAC-8375-CE4A16DA7399}"/>
    <cellStyle name="Normal 2 10 2 2 2 5" xfId="14775" xr:uid="{78597565-4BD9-4A3E-AE33-11486C3DF369}"/>
    <cellStyle name="Normal 2 10 2 2 3" xfId="14776" xr:uid="{8C2C9312-D77B-40CD-8348-35B05FAF07B9}"/>
    <cellStyle name="Normál 2 10 2 2 3" xfId="14777" xr:uid="{F09CB111-95EC-49BE-A22B-DF9B85F49CE4}"/>
    <cellStyle name="Normal 2 10 2 2 3 2" xfId="14778" xr:uid="{AE525FB9-8FCD-48E3-AB48-7DA64CD7030A}"/>
    <cellStyle name="Normal 2 10 2 2 4" xfId="14779" xr:uid="{F25F0A8C-42BF-4C43-986D-1F132A191C44}"/>
    <cellStyle name="Normal 2 10 2 2 4 2" xfId="14780" xr:uid="{C5422B08-582D-4010-95CA-6E34159ED8F9}"/>
    <cellStyle name="Normal 2 10 2 2 5" xfId="14781" xr:uid="{F166135F-6BB3-4CB0-8A20-BECA9F64D3BD}"/>
    <cellStyle name="Normal 2 10 2 2 5 2" xfId="14782" xr:uid="{0C23D8AC-F111-46DE-B186-194CC8C58CC2}"/>
    <cellStyle name="Normal 2 10 2 2 6" xfId="14783" xr:uid="{4B64EDC3-E77E-466C-A98A-2ADF8078874B}"/>
    <cellStyle name="Normal 2 10 2 2 6 2" xfId="14784" xr:uid="{02513D4E-3FED-4D70-B8C4-F77B7E46E0BE}"/>
    <cellStyle name="Normal 2 10 2 2 7" xfId="14785" xr:uid="{323BD165-E288-4CF1-A9A3-FA07CC888EBE}"/>
    <cellStyle name="Normal 2 10 2 2 7 2" xfId="14786" xr:uid="{713D9FC5-9A95-4F50-AAA4-1BA56780BB54}"/>
    <cellStyle name="Normal 2 10 2 2 8" xfId="14787" xr:uid="{0E2E5579-49C3-4436-808B-99235C56D420}"/>
    <cellStyle name="Normal 2 10 2 2 8 2" xfId="14788" xr:uid="{FFCEE097-C2A4-4763-A50A-BE8F9BF3E453}"/>
    <cellStyle name="Normal 2 10 2 2 9" xfId="14789" xr:uid="{F3119FA5-3215-4124-977E-8E3AA6F97E00}"/>
    <cellStyle name="Normal 2 10 2 2 9 2" xfId="14790" xr:uid="{D388384F-A7EE-4839-8012-C2E6A1288A15}"/>
    <cellStyle name="Normál 2 10 2 3" xfId="14791" xr:uid="{5A4BC0A2-2C2F-4707-AEC8-F07997207272}"/>
    <cellStyle name="Normál 2 10 2 3 2" xfId="14792" xr:uid="{D080EA1B-05D8-4D26-8630-71B26BEE2009}"/>
    <cellStyle name="Normál 2 10 2 4" xfId="14793" xr:uid="{BCF26309-EFC9-405B-AF6F-12BBA0063F68}"/>
    <cellStyle name="Normál 2 10 2 4 2" xfId="14794" xr:uid="{028716B3-8064-48DA-9140-0BC1F635B038}"/>
    <cellStyle name="Normál 2 10 2 5" xfId="14795" xr:uid="{CC3A518D-743C-4BE8-82CD-4CA8BEC120B1}"/>
    <cellStyle name="Normál 2 10 2 5 2" xfId="14796" xr:uid="{E71F7C3B-B574-4191-B537-409029725678}"/>
    <cellStyle name="Normál 2 10 2 6" xfId="14797" xr:uid="{71229B9D-C648-44AE-BAFF-CC5DC7E76AD5}"/>
    <cellStyle name="Normál 2 10 2 6 2" xfId="14798" xr:uid="{B7F570A9-4601-4400-90F0-10F6929C06E5}"/>
    <cellStyle name="Normál 2 10 2 7" xfId="14799" xr:uid="{0D7EE21E-7590-4E88-B04E-D4316A2663A5}"/>
    <cellStyle name="Normál 2 10 2 7 2" xfId="14800" xr:uid="{33DD7FCE-5B04-410C-84A5-E7546503C0A0}"/>
    <cellStyle name="Normál 2 10 2 8" xfId="14801" xr:uid="{82BF0581-871A-4704-969A-90F1E40BAD38}"/>
    <cellStyle name="Normál 2 10 2 8 2" xfId="14802" xr:uid="{8A647EF9-8142-42B8-8B61-40DA1C57AE6F}"/>
    <cellStyle name="Normál 2 10 2 9" xfId="14803" xr:uid="{8476022D-8B9A-4C74-A64E-9570B2E928ED}"/>
    <cellStyle name="Normál 2 10 2 9 2" xfId="14804" xr:uid="{2E1370C7-9A43-4DB8-8CC2-36E376AA0F93}"/>
    <cellStyle name="Normal 2 10 20" xfId="14805" xr:uid="{B3465947-1ADA-406A-8D3F-29F4DB0AA36C}"/>
    <cellStyle name="Normal 2 10 21" xfId="14806" xr:uid="{1F3E02FA-F4CD-4511-968D-F0A2B762F915}"/>
    <cellStyle name="Normal 2 10 22" xfId="14807" xr:uid="{B07AB6BB-78B0-4AF4-9D0A-BF0A7E33CB40}"/>
    <cellStyle name="Normal 2 10 23" xfId="14808" xr:uid="{069B1F3D-7D35-4A62-AB0C-4B1D162D017E}"/>
    <cellStyle name="Normal 2 10 24" xfId="14809" xr:uid="{32766821-1E75-4E8E-8634-CF7E50595A59}"/>
    <cellStyle name="Normal 2 10 25" xfId="14810" xr:uid="{55101DBB-B4C6-4146-A655-4F82D546B0F8}"/>
    <cellStyle name="Normal 2 10 26" xfId="14811" xr:uid="{7F692F9F-C549-4F3D-A38F-6FC669D24D1E}"/>
    <cellStyle name="Normal 2 10 27" xfId="14812" xr:uid="{8666F8C6-C10D-4F15-A0FD-9DC1BDADFA04}"/>
    <cellStyle name="Normal 2 10 28" xfId="14813" xr:uid="{F9A93685-1CC2-4A3F-B901-F3E8E8C995D8}"/>
    <cellStyle name="Normal 2 10 29" xfId="14814" xr:uid="{62072E95-6544-4701-A62B-4B7ED7A748D5}"/>
    <cellStyle name="Normal 2 10 3" xfId="14815" xr:uid="{1124886C-5D83-4419-9C5F-5067CE111CD6}"/>
    <cellStyle name="Normál 2 10 3" xfId="14816" xr:uid="{2E4C9812-322A-4A21-8514-8738E2A89E1D}"/>
    <cellStyle name="Normál 2 10 3 10" xfId="14817" xr:uid="{EE85B4E5-FD10-46C0-9E59-843C1C2FCD4F}"/>
    <cellStyle name="Normál 2 10 3 10 2" xfId="14818" xr:uid="{1EA58D34-3680-415A-B927-65AE3C33E775}"/>
    <cellStyle name="Normál 2 10 3 11" xfId="14819" xr:uid="{BAC3900F-BD1E-478B-B646-55946A28B4AF}"/>
    <cellStyle name="Normál 2 10 3 12" xfId="14820" xr:uid="{DB85AE44-8245-483D-B69B-B943D4056AA5}"/>
    <cellStyle name="Normal 2 10 3 2" xfId="14821" xr:uid="{3A0C2143-79EE-4159-83CB-46663426E699}"/>
    <cellStyle name="Normál 2 10 3 2" xfId="14822" xr:uid="{724D64B2-611A-4B2F-9F62-56442EF03441}"/>
    <cellStyle name="Normal 2 10 3 2 10" xfId="14823" xr:uid="{0CFC8DD9-89E2-4808-8BA5-7CD68934D821}"/>
    <cellStyle name="Normal 2 10 3 2 10 2" xfId="14824" xr:uid="{603FC699-6CF1-4FC3-B374-687B9D153ED2}"/>
    <cellStyle name="Normal 2 10 3 2 11" xfId="14825" xr:uid="{70A97750-F108-4756-808D-D3B04ED759EA}"/>
    <cellStyle name="Normal 2 10 3 2 11 2" xfId="14826" xr:uid="{6FE157B2-ADBC-4D8F-A74F-22B4630A392C}"/>
    <cellStyle name="Normal 2 10 3 2 12" xfId="14827" xr:uid="{D61A3304-B96D-4555-B057-97C82232ECA7}"/>
    <cellStyle name="Normal 2 10 3 2 13" xfId="14828" xr:uid="{CFB0EC8B-E94A-4A7F-9E7E-4FEBB3DE9EB1}"/>
    <cellStyle name="Normal 2 10 3 2 14" xfId="14829" xr:uid="{F2E24458-81ED-4BC4-8780-14D697A01E39}"/>
    <cellStyle name="Normal 2 10 3 2 2" xfId="14830" xr:uid="{A6272CE1-CB44-43AD-9708-CEED2AB18739}"/>
    <cellStyle name="Normál 2 10 3 2 2" xfId="14831" xr:uid="{4E2F5646-9635-44A0-91E5-D010A80D23FB}"/>
    <cellStyle name="Normal 2 10 3 2 2 2" xfId="14832" xr:uid="{01A14D0C-A22B-43D4-A02F-3C58CF356EB2}"/>
    <cellStyle name="Normal 2 10 3 2 2 2 2" xfId="14833" xr:uid="{5E638B36-37E5-42CC-B633-784882A5E8BE}"/>
    <cellStyle name="Normal 2 10 3 2 2 3" xfId="14834" xr:uid="{440D82CE-6CDA-4163-882A-AFCF1AA88AFA}"/>
    <cellStyle name="Normal 2 10 3 2 2 4" xfId="14835" xr:uid="{DCDB48B8-2AF3-48B2-A7F9-B7C466B5CA23}"/>
    <cellStyle name="Normal 2 10 3 2 2 5" xfId="14836" xr:uid="{33D2BA95-DD14-48EF-B69C-1A531165CE44}"/>
    <cellStyle name="Normal 2 10 3 2 3" xfId="14837" xr:uid="{9AE600A4-2C89-4562-B533-A59D05D594F0}"/>
    <cellStyle name="Normál 2 10 3 2 3" xfId="14838" xr:uid="{3624B695-99F5-4CAC-8ADF-006CE2696B4F}"/>
    <cellStyle name="Normal 2 10 3 2 3 2" xfId="14839" xr:uid="{19E284C5-ABA9-4E36-8ECB-54DA03710A52}"/>
    <cellStyle name="Normal 2 10 3 2 4" xfId="14840" xr:uid="{6C9CFF46-3FEA-42D1-B8C3-FCDCDA917E94}"/>
    <cellStyle name="Normal 2 10 3 2 4 2" xfId="14841" xr:uid="{5BC19E0F-A274-4124-9FDE-C8FA95232D5C}"/>
    <cellStyle name="Normal 2 10 3 2 5" xfId="14842" xr:uid="{FE6A109C-720A-45DE-BBF3-D5AB8EAE5F35}"/>
    <cellStyle name="Normal 2 10 3 2 5 2" xfId="14843" xr:uid="{8CAE96A9-8C11-4E8F-ACAC-B9C9E7C2D118}"/>
    <cellStyle name="Normal 2 10 3 2 6" xfId="14844" xr:uid="{1FFF6007-DF6C-4225-A710-6E3F10D09F90}"/>
    <cellStyle name="Normal 2 10 3 2 6 2" xfId="14845" xr:uid="{FB5D6868-7546-4BE6-B07E-3AD67DC12678}"/>
    <cellStyle name="Normal 2 10 3 2 7" xfId="14846" xr:uid="{72C518A5-B7C5-41A5-BFBB-4C8F20FC6E4B}"/>
    <cellStyle name="Normal 2 10 3 2 7 2" xfId="14847" xr:uid="{6BE215B1-97EF-41A6-90EE-5B9FF52D325E}"/>
    <cellStyle name="Normal 2 10 3 2 8" xfId="14848" xr:uid="{C6E487A2-C161-467F-A772-2FF53A534756}"/>
    <cellStyle name="Normal 2 10 3 2 8 2" xfId="14849" xr:uid="{685FBB8C-4C91-404F-9B31-5A7C2DA80FB3}"/>
    <cellStyle name="Normal 2 10 3 2 9" xfId="14850" xr:uid="{2B89B669-F63B-4FE7-A63D-3C9AAA457108}"/>
    <cellStyle name="Normal 2 10 3 2 9 2" xfId="14851" xr:uid="{ABFF806A-C912-4AB3-AF80-788D7782183A}"/>
    <cellStyle name="Normál 2 10 3 3" xfId="14852" xr:uid="{829A0C80-38DE-42A2-AC11-5740B3662F2A}"/>
    <cellStyle name="Normál 2 10 3 3 2" xfId="14853" xr:uid="{37A997D9-E301-4C61-AE7E-1C1A3102E500}"/>
    <cellStyle name="Normál 2 10 3 4" xfId="14854" xr:uid="{D1D554E3-3E9B-46E4-A334-BC84CC6096E9}"/>
    <cellStyle name="Normál 2 10 3 4 2" xfId="14855" xr:uid="{B3F663EA-98FE-4418-BB24-51996E83E02D}"/>
    <cellStyle name="Normál 2 10 3 5" xfId="14856" xr:uid="{FEDC76A9-3D6C-43D1-883C-462D4C90DE6F}"/>
    <cellStyle name="Normál 2 10 3 5 2" xfId="14857" xr:uid="{46BB8CD7-0096-4D68-B246-BC04C023DE95}"/>
    <cellStyle name="Normál 2 10 3 6" xfId="14858" xr:uid="{2D5B182A-6089-4926-B46C-59E6899EEB0B}"/>
    <cellStyle name="Normál 2 10 3 6 2" xfId="14859" xr:uid="{AFF2D677-35EE-436B-A240-17245C807610}"/>
    <cellStyle name="Normál 2 10 3 7" xfId="14860" xr:uid="{39305C4B-951D-42F9-BBEB-C3FC6584807A}"/>
    <cellStyle name="Normál 2 10 3 7 2" xfId="14861" xr:uid="{A613B848-51C6-48BC-9B6F-0156A8C77624}"/>
    <cellStyle name="Normál 2 10 3 8" xfId="14862" xr:uid="{C432ED81-F04F-41F8-B942-ADC8A582D9EA}"/>
    <cellStyle name="Normál 2 10 3 8 2" xfId="14863" xr:uid="{60219706-1EB7-466D-90AB-081DE4994E9E}"/>
    <cellStyle name="Normál 2 10 3 9" xfId="14864" xr:uid="{D7CA17CA-40A5-476E-8A50-FA77369F0034}"/>
    <cellStyle name="Normál 2 10 3 9 2" xfId="14865" xr:uid="{EA067438-E84F-4C20-8123-472BF3EE66CA}"/>
    <cellStyle name="Normal 2 10 30" xfId="14866" xr:uid="{E3DE0E99-06DA-4866-ABCB-68F0EBA73961}"/>
    <cellStyle name="Normal 2 10 31" xfId="14867" xr:uid="{0FB667D7-7C62-4EDE-8BDE-2B5E3E60D7D7}"/>
    <cellStyle name="Normal 2 10 32" xfId="14868" xr:uid="{F93A7333-139C-4149-B548-27074CEF4808}"/>
    <cellStyle name="Normal 2 10 33" xfId="14869" xr:uid="{F4496E2A-CBFE-4CE3-9756-0AD493F71FB8}"/>
    <cellStyle name="Normal 2 10 4" xfId="14870" xr:uid="{8B7E49AF-B00B-40C1-8476-C592A46EA746}"/>
    <cellStyle name="Normál 2 10 4" xfId="14871" xr:uid="{269717AE-F827-43A1-8BFA-B8405B8859DB}"/>
    <cellStyle name="Normal 2 10 4 10" xfId="14872" xr:uid="{F7AF8C61-797C-488C-8D73-2409569BD157}"/>
    <cellStyle name="Normál 2 10 4 10" xfId="14873" xr:uid="{2076A1B0-58D5-475D-A6FE-341B7C77CBC1}"/>
    <cellStyle name="Normal 2 10 4 10 2" xfId="14874" xr:uid="{E1AAA4D4-7895-4EFF-ADDA-6C546CC083FE}"/>
    <cellStyle name="Normál 2 10 4 10 2" xfId="14875" xr:uid="{03AFE770-B071-4C07-97B1-DB95E4BA30AD}"/>
    <cellStyle name="Normal 2 10 4 10 3" xfId="14876" xr:uid="{77464BB3-CF6B-446F-B9BB-EB5E814351C0}"/>
    <cellStyle name="Normál 2 10 4 10 3" xfId="14877" xr:uid="{7891DAAB-6034-404F-95E3-9EE400E9DB8D}"/>
    <cellStyle name="Normal 2 10 4 10 4" xfId="14878" xr:uid="{58D82032-5497-4E2D-899D-CBE7A93F8E7C}"/>
    <cellStyle name="Normal 2 10 4 11" xfId="14879" xr:uid="{A9A7CBF7-2141-4DD4-B301-DE19FB4D406F}"/>
    <cellStyle name="Normál 2 10 4 11" xfId="14880" xr:uid="{583FFEA3-9DA3-4D0F-B629-647D435DE9BA}"/>
    <cellStyle name="Normal 2 10 4 11 2" xfId="14881" xr:uid="{3A11CD62-2F3A-49B2-8E9A-45D6DFAA796E}"/>
    <cellStyle name="Normal 2 10 4 11 3" xfId="14882" xr:uid="{2C659F74-533C-4B70-B5DA-EDD483A63A50}"/>
    <cellStyle name="Normal 2 10 4 11 4" xfId="14883" xr:uid="{4B231857-87E2-4BA6-AE4B-B34A01805254}"/>
    <cellStyle name="Normal 2 10 4 12" xfId="14884" xr:uid="{25887ECE-7179-4D91-9F61-61F44E2BE084}"/>
    <cellStyle name="Normál 2 10 4 12" xfId="14885" xr:uid="{9FBB39E9-A531-4616-9BD8-AC0D5848F577}"/>
    <cellStyle name="Normal 2 10 4 12 2" xfId="14886" xr:uid="{44FA1EBF-F9E2-4819-A160-D7F8ED0B04DC}"/>
    <cellStyle name="Normal 2 10 4 12 3" xfId="14887" xr:uid="{F628CDF8-D76C-4241-ADD9-5F67117B5AAC}"/>
    <cellStyle name="Normal 2 10 4 13" xfId="14888" xr:uid="{50538327-1C17-4D92-9EB4-06C569DB610A}"/>
    <cellStyle name="Normál 2 10 4 13" xfId="14889" xr:uid="{AB3C7341-A851-4454-8B48-3C60A648144F}"/>
    <cellStyle name="Normal 2 10 4 13 2" xfId="14890" xr:uid="{9CDD7B3A-F9A2-4961-9914-4AF4E5421EF6}"/>
    <cellStyle name="Normal 2 10 4 14" xfId="14891" xr:uid="{E8EED562-26A0-416A-8F5E-5AA705105540}"/>
    <cellStyle name="Normal 2 10 4 14 2" xfId="14892" xr:uid="{B1EDD119-C247-4DD3-B189-2F80D9F95859}"/>
    <cellStyle name="Normal 2 10 4 15" xfId="14893" xr:uid="{B5F83B49-F889-431F-B68D-A4B5D6DEF25A}"/>
    <cellStyle name="Normal 2 10 4 2" xfId="14894" xr:uid="{74B3DC25-7DAC-461E-A950-35A99C2A251E}"/>
    <cellStyle name="Normál 2 10 4 2" xfId="14895" xr:uid="{E1861724-C606-494D-8B77-A4BF09C5B889}"/>
    <cellStyle name="Normal 2 10 4 2 10" xfId="14896" xr:uid="{86988868-8460-46D3-A87D-69E10BC14B0A}"/>
    <cellStyle name="Normal 2 10 4 2 10 2" xfId="14897" xr:uid="{25A00622-48E5-47EE-A7BC-2AABB96582B6}"/>
    <cellStyle name="Normal 2 10 4 2 11" xfId="14898" xr:uid="{6A2B75F1-DEF8-4998-87DB-81BB17A738BA}"/>
    <cellStyle name="Normal 2 10 4 2 12" xfId="14899" xr:uid="{5CAD9A96-E3C7-404A-BFA0-6962E672D4FF}"/>
    <cellStyle name="Normal 2 10 4 2 13" xfId="14900" xr:uid="{6BAABA18-F9B3-470A-A205-E15D310F68F1}"/>
    <cellStyle name="Normal 2 10 4 2 2" xfId="14901" xr:uid="{6A7BA175-4DA9-4E97-B2F0-1815DAE0A423}"/>
    <cellStyle name="Normál 2 10 4 2 2" xfId="14902" xr:uid="{ACDB7473-DCD5-4D61-B83A-651E44ADE7C7}"/>
    <cellStyle name="Normal 2 10 4 2 2 2" xfId="14903" xr:uid="{7BCFB74D-72BD-48C6-9C41-834ED950CDC1}"/>
    <cellStyle name="Normal 2 10 4 2 2 3" xfId="14904" xr:uid="{BD38EB17-3092-43C6-870E-63797825DF84}"/>
    <cellStyle name="Normal 2 10 4 2 3" xfId="14905" xr:uid="{E63C02B3-05F1-4A57-B25A-5D24E2089E5C}"/>
    <cellStyle name="Normál 2 10 4 2 3" xfId="14906" xr:uid="{D11ACE86-77DF-4E44-86B7-51FB6C0248CC}"/>
    <cellStyle name="Normal 2 10 4 2 3 2" xfId="14907" xr:uid="{F166E595-0D90-4A52-8E46-F90722739034}"/>
    <cellStyle name="Normal 2 10 4 2 4" xfId="14908" xr:uid="{920FD5C5-415E-4321-9D75-A01EFFE77072}"/>
    <cellStyle name="Normal 2 10 4 2 4 2" xfId="14909" xr:uid="{FF586A55-9D70-4107-8948-37C9587551D4}"/>
    <cellStyle name="Normal 2 10 4 2 5" xfId="14910" xr:uid="{5E4694E2-F77D-472E-8C0B-03F6679E95C6}"/>
    <cellStyle name="Normal 2 10 4 2 5 2" xfId="14911" xr:uid="{25FC8020-DFBA-4CC8-98C0-32552EB7A751}"/>
    <cellStyle name="Normal 2 10 4 2 6" xfId="14912" xr:uid="{63E709B3-7187-4F5A-B70D-7A62577B2323}"/>
    <cellStyle name="Normal 2 10 4 2 6 2" xfId="14913" xr:uid="{FD80C1B1-326F-4EBB-A4B7-F5EA0475AA01}"/>
    <cellStyle name="Normal 2 10 4 2 7" xfId="14914" xr:uid="{2B46F4EF-59FF-4058-96C8-C18867AD7E52}"/>
    <cellStyle name="Normal 2 10 4 2 7 2" xfId="14915" xr:uid="{2CCC2289-71FA-43FD-A88F-2E35957FC24E}"/>
    <cellStyle name="Normal 2 10 4 2 8" xfId="14916" xr:uid="{33ED3B88-CC8F-45FB-B29F-B7076BA8F902}"/>
    <cellStyle name="Normal 2 10 4 2 8 2" xfId="14917" xr:uid="{2F368C09-96FA-4A7D-9632-887B931F7B00}"/>
    <cellStyle name="Normal 2 10 4 2 9" xfId="14918" xr:uid="{EF4196E6-84BD-4E00-8DEA-8923AB81A6F3}"/>
    <cellStyle name="Normal 2 10 4 2 9 2" xfId="14919" xr:uid="{F59DE814-B512-4958-BE41-7DCCC8AD5058}"/>
    <cellStyle name="Normal 2 10 4 3" xfId="14920" xr:uid="{60AA2377-56F9-46A8-80F6-B12D7A094AD4}"/>
    <cellStyle name="Normál 2 10 4 3" xfId="14921" xr:uid="{00DA8361-563B-45BD-A284-75DE21350CD1}"/>
    <cellStyle name="Normal 2 10 4 3 10" xfId="14922" xr:uid="{C0269614-A488-4756-BA49-A4CE8FF2D296}"/>
    <cellStyle name="Normal 2 10 4 3 11" xfId="14923" xr:uid="{6D21916C-7059-4E87-8F67-234D376106AD}"/>
    <cellStyle name="Normal 2 10 4 3 12" xfId="14924" xr:uid="{C1A0B425-6DE2-42D8-AC17-145733D483C3}"/>
    <cellStyle name="Normal 2 10 4 3 2" xfId="14925" xr:uid="{AB045284-B48E-44A3-B386-997F6CEAA724}"/>
    <cellStyle name="Normál 2 10 4 3 2" xfId="14926" xr:uid="{A9F725F1-63AC-480C-98C8-2250133995CC}"/>
    <cellStyle name="Normal 2 10 4 3 2 2" xfId="14927" xr:uid="{6CB149BF-AB55-49E2-B646-3A70FEFB866B}"/>
    <cellStyle name="Normal 2 10 4 3 2 3" xfId="14928" xr:uid="{677038E6-0BF6-43EC-B9E4-149838916F0E}"/>
    <cellStyle name="Normal 2 10 4 3 3" xfId="14929" xr:uid="{85717524-1E34-4B61-9BDE-46393CE839D1}"/>
    <cellStyle name="Normál 2 10 4 3 3" xfId="14930" xr:uid="{A8445724-250D-4706-BB38-294BBBB57F01}"/>
    <cellStyle name="Normal 2 10 4 3 3 2" xfId="14931" xr:uid="{FACAAF8C-7512-4F12-979F-D73CE954D2E8}"/>
    <cellStyle name="Normal 2 10 4 3 4" xfId="14932" xr:uid="{767FB5A5-3BAC-4825-99C8-C4F918E00A6E}"/>
    <cellStyle name="Normal 2 10 4 3 4 2" xfId="14933" xr:uid="{79BE5DA1-D98D-402E-A4D1-0F4DA119681F}"/>
    <cellStyle name="Normal 2 10 4 3 5" xfId="14934" xr:uid="{006F6F78-28AC-4A75-A40E-5F7FA40FFF5C}"/>
    <cellStyle name="Normal 2 10 4 3 5 2" xfId="14935" xr:uid="{90390024-C1D7-42C9-91A8-A2F14C46455E}"/>
    <cellStyle name="Normal 2 10 4 3 6" xfId="14936" xr:uid="{54F32C44-807D-4926-A682-6E384F3CE692}"/>
    <cellStyle name="Normal 2 10 4 3 6 2" xfId="14937" xr:uid="{FDF2C459-F6A2-4245-A662-8791D4418862}"/>
    <cellStyle name="Normal 2 10 4 3 7" xfId="14938" xr:uid="{53355076-EC61-42B7-A07A-FE0CE6A74139}"/>
    <cellStyle name="Normal 2 10 4 3 7 2" xfId="14939" xr:uid="{02376331-1FEB-40B3-9C3E-00CB2676AFCA}"/>
    <cellStyle name="Normal 2 10 4 3 8" xfId="14940" xr:uid="{08F6D853-8EC7-48DB-8D7B-F50622A6535C}"/>
    <cellStyle name="Normal 2 10 4 3 8 2" xfId="14941" xr:uid="{E649E98E-F873-4029-B358-D41954EFCCB9}"/>
    <cellStyle name="Normal 2 10 4 3 9" xfId="14942" xr:uid="{11BE7D8F-E7CA-4EE1-9D01-72C684B53DA5}"/>
    <cellStyle name="Normal 2 10 4 3 9 2" xfId="14943" xr:uid="{95BF2A45-C64B-4A75-86BA-D8085BE49D7F}"/>
    <cellStyle name="Normal 2 10 4 4" xfId="14944" xr:uid="{2951BF8A-3FFA-4EAF-91E3-9A45E06E64CC}"/>
    <cellStyle name="Normál 2 10 4 4" xfId="14945" xr:uid="{D72361E5-443B-4E06-A418-FF454D70FAC8}"/>
    <cellStyle name="Normal 2 10 4 4 2" xfId="14946" xr:uid="{4DE17331-EE74-4E02-B6B1-ADE196EE9340}"/>
    <cellStyle name="Normál 2 10 4 4 2" xfId="14947" xr:uid="{0CB9D062-0F43-4571-9E86-B4B12C3FBED3}"/>
    <cellStyle name="Normal 2 10 4 4 3" xfId="14948" xr:uid="{32BBC937-5F4D-4A7B-A943-3069CA6AD07A}"/>
    <cellStyle name="Normál 2 10 4 4 3" xfId="14949" xr:uid="{CC98F4DC-F319-45AE-9DED-0EAAF8C7A197}"/>
    <cellStyle name="Normal 2 10 4 4 4" xfId="14950" xr:uid="{06DADAA2-B28D-4E7E-8B6A-4D372DF64018}"/>
    <cellStyle name="Normal 2 10 4 5" xfId="14951" xr:uid="{E41CCAF1-B9D3-4CC9-A82A-C4F99BBBD893}"/>
    <cellStyle name="Normál 2 10 4 5" xfId="14952" xr:uid="{8A0EABC9-601B-4BFD-921B-0649E8F3FD68}"/>
    <cellStyle name="Normal 2 10 4 5 2" xfId="14953" xr:uid="{B6277235-8772-462A-9962-415ED12D3883}"/>
    <cellStyle name="Normál 2 10 4 5 2" xfId="14954" xr:uid="{97F0565A-4B39-49D9-BE53-1031755B6493}"/>
    <cellStyle name="Normal 2 10 4 5 3" xfId="14955" xr:uid="{40A973CF-BA51-4228-8788-D9AAC7FD2AF8}"/>
    <cellStyle name="Normál 2 10 4 5 3" xfId="14956" xr:uid="{7A5DFE48-B955-4F2E-AF61-A82EF75E68EF}"/>
    <cellStyle name="Normal 2 10 4 5 4" xfId="14957" xr:uid="{6B5DD240-C7C0-4AFD-B89C-68395A0C766A}"/>
    <cellStyle name="Normal 2 10 4 6" xfId="14958" xr:uid="{2EFA5181-6259-4D31-A701-30491210041E}"/>
    <cellStyle name="Normál 2 10 4 6" xfId="14959" xr:uid="{5CBE9118-1011-4A74-8548-C52D179CAA98}"/>
    <cellStyle name="Normal 2 10 4 6 2" xfId="14960" xr:uid="{3EAD8495-42FB-4985-BADF-43D59171E102}"/>
    <cellStyle name="Normál 2 10 4 6 2" xfId="14961" xr:uid="{5E83C92A-BC3C-4A7A-94C4-C2407BA42A84}"/>
    <cellStyle name="Normal 2 10 4 6 3" xfId="14962" xr:uid="{A1BD569F-A7B0-4326-A118-991D961C3DD5}"/>
    <cellStyle name="Normál 2 10 4 6 3" xfId="14963" xr:uid="{4E152751-8851-4D29-8B68-9A32EAC942E2}"/>
    <cellStyle name="Normal 2 10 4 6 4" xfId="14964" xr:uid="{F1096C68-1B27-41A8-8279-C166569A8B21}"/>
    <cellStyle name="Normal 2 10 4 7" xfId="14965" xr:uid="{33F03D5B-2BD1-4010-B695-327ECF04CFE6}"/>
    <cellStyle name="Normál 2 10 4 7" xfId="14966" xr:uid="{3E65B249-ADA2-43DA-BCB3-DA83C44A92BE}"/>
    <cellStyle name="Normal 2 10 4 7 2" xfId="14967" xr:uid="{12340FB2-1335-4373-8D58-3EDC8C47A3C4}"/>
    <cellStyle name="Normál 2 10 4 7 2" xfId="14968" xr:uid="{40665C17-50D3-4080-AB2A-DCD0775CBAF1}"/>
    <cellStyle name="Normal 2 10 4 7 3" xfId="14969" xr:uid="{7179255A-6EF9-4D4B-A267-DE0FB17809BD}"/>
    <cellStyle name="Normál 2 10 4 7 3" xfId="14970" xr:uid="{BC31C0FF-824A-439A-9535-EC0D5044EF88}"/>
    <cellStyle name="Normal 2 10 4 7 4" xfId="14971" xr:uid="{EC52C367-4B05-4713-A8AA-A1E78262A8A0}"/>
    <cellStyle name="Normal 2 10 4 8" xfId="14972" xr:uid="{0E3CF40D-A683-493C-8BE1-87E74843A9B1}"/>
    <cellStyle name="Normál 2 10 4 8" xfId="14973" xr:uid="{843A7295-A358-4E1A-91DA-9E5064445483}"/>
    <cellStyle name="Normal 2 10 4 8 2" xfId="14974" xr:uid="{F218BE5B-E28F-476F-A634-96BB6E4FC535}"/>
    <cellStyle name="Normál 2 10 4 8 2" xfId="14975" xr:uid="{9A4C1C58-974E-4146-960C-E9772EFC969A}"/>
    <cellStyle name="Normal 2 10 4 8 3" xfId="14976" xr:uid="{581EF5EE-6A90-4D9F-BDA6-95F28FC7829A}"/>
    <cellStyle name="Normál 2 10 4 8 3" xfId="14977" xr:uid="{D5B7C7B9-6B1E-44E2-8B20-ED6127942C01}"/>
    <cellStyle name="Normal 2 10 4 8 4" xfId="14978" xr:uid="{F8BC4E12-F6F4-4F78-A15C-75651B7ADC75}"/>
    <cellStyle name="Normal 2 10 4 9" xfId="14979" xr:uid="{73CB0EE8-5C23-45AD-9B87-E92D72A7FB01}"/>
    <cellStyle name="Normál 2 10 4 9" xfId="14980" xr:uid="{34B7CA87-0648-4945-A9E4-B39261B9DF27}"/>
    <cellStyle name="Normal 2 10 4 9 2" xfId="14981" xr:uid="{4602E1EC-2D09-4A18-8C11-D85F5828CA75}"/>
    <cellStyle name="Normál 2 10 4 9 2" xfId="14982" xr:uid="{A1E6FD72-17BD-421B-A676-501F19B9B239}"/>
    <cellStyle name="Normal 2 10 4 9 3" xfId="14983" xr:uid="{5F72B497-F9FC-46C7-A1CA-71C11E52776A}"/>
    <cellStyle name="Normál 2 10 4 9 3" xfId="14984" xr:uid="{6B9F97E5-54C7-416A-9445-E3E7BF20D2F1}"/>
    <cellStyle name="Normal 2 10 4 9 4" xfId="14985" xr:uid="{15F41F0C-EA59-4E2E-BF95-FC59300B6BB1}"/>
    <cellStyle name="Normal 2 10 5" xfId="14986" xr:uid="{86D1B269-FF37-4B7B-B5B6-CE518CE794EF}"/>
    <cellStyle name="Normál 2 10 5" xfId="14987" xr:uid="{1DFEC89E-F438-4364-8AF0-D38DF5635782}"/>
    <cellStyle name="Normal 2 10 5 10" xfId="14988" xr:uid="{F6AF9773-5EA1-4B3A-B991-83E631247003}"/>
    <cellStyle name="Normál 2 10 5 10" xfId="14989" xr:uid="{79B8B13F-6072-4EF6-8279-EF49B2DA328C}"/>
    <cellStyle name="Normal 2 10 5 10 2" xfId="14990" xr:uid="{51ABEF04-3D6F-472F-A793-EF5E651C6156}"/>
    <cellStyle name="Normál 2 10 5 10 2" xfId="14991" xr:uid="{DB675EF6-BD71-498E-8AB1-6A7C295025D0}"/>
    <cellStyle name="Normal 2 10 5 10 3" xfId="14992" xr:uid="{94C67664-6288-4997-A36A-55583B032BBD}"/>
    <cellStyle name="Normál 2 10 5 10 3" xfId="14993" xr:uid="{1CED715F-2E8C-4A85-9F95-6D6EED6A4FC6}"/>
    <cellStyle name="Normal 2 10 5 11" xfId="14994" xr:uid="{9E12974C-19B5-429B-8910-323CB4E9A7FA}"/>
    <cellStyle name="Normál 2 10 5 11" xfId="14995" xr:uid="{D57203D2-CA60-4A10-AD9B-E154983D6178}"/>
    <cellStyle name="Normal 2 10 5 11 2" xfId="14996" xr:uid="{C21F3765-6F29-49ED-AB6E-33AB18BF319A}"/>
    <cellStyle name="Normal 2 10 5 11 3" xfId="14997" xr:uid="{3AF81AED-763E-4895-917E-CD8D22F16D24}"/>
    <cellStyle name="Normal 2 10 5 12" xfId="14998" xr:uid="{45B82A30-DA89-42CF-93CD-9880880778D5}"/>
    <cellStyle name="Normál 2 10 5 12" xfId="14999" xr:uid="{6A80A66A-2C39-4217-AC64-D5AB839B43C5}"/>
    <cellStyle name="Normal 2 10 5 13" xfId="15000" xr:uid="{2CE4989F-822F-4AB6-8BEB-CCB41CFF07F1}"/>
    <cellStyle name="Normál 2 10 5 13" xfId="15001" xr:uid="{78438C6C-6A52-4A15-A2C5-F3EFC3BD6C44}"/>
    <cellStyle name="Normal 2 10 5 14" xfId="15002" xr:uid="{52B5E429-6F1B-407E-AB35-987EF2C46535}"/>
    <cellStyle name="Normal 2 10 5 2" xfId="15003" xr:uid="{D15D56F4-4D8F-49AE-A3EE-D9D28334B93F}"/>
    <cellStyle name="Normál 2 10 5 2" xfId="15004" xr:uid="{CC3D4902-A605-4DF6-A402-4AC9F84F0520}"/>
    <cellStyle name="Normal 2 10 5 2 10" xfId="15005" xr:uid="{B8F43276-C7F9-423E-9AFE-6CFDDFDEEF42}"/>
    <cellStyle name="Normal 2 10 5 2 10 2" xfId="15006" xr:uid="{F87E22EC-9F5D-4122-823D-F50A120D8908}"/>
    <cellStyle name="Normal 2 10 5 2 11" xfId="15007" xr:uid="{B3030483-E2BD-4B7B-A80B-5293C1F58766}"/>
    <cellStyle name="Normal 2 10 5 2 12" xfId="15008" xr:uid="{05C37C71-B886-4ECA-8261-393EA75A71E1}"/>
    <cellStyle name="Normal 2 10 5 2 13" xfId="15009" xr:uid="{7BF4AA96-6F0A-42D6-B023-5AAEBF5F136B}"/>
    <cellStyle name="Normal 2 10 5 2 2" xfId="15010" xr:uid="{BB2C881F-1CE3-4FA5-99A4-5DFA04C289AA}"/>
    <cellStyle name="Normál 2 10 5 2 2" xfId="15011" xr:uid="{7053D703-69F0-469A-B367-9C188F095530}"/>
    <cellStyle name="Normal 2 10 5 2 2 2" xfId="15012" xr:uid="{2B93391E-DA1F-4308-8239-E4FC53B3499A}"/>
    <cellStyle name="Normal 2 10 5 2 2 3" xfId="15013" xr:uid="{AD167882-2F3C-41A2-9B56-8C72DE77C442}"/>
    <cellStyle name="Normal 2 10 5 2 3" xfId="15014" xr:uid="{3F9F0E9E-7959-466C-98C8-A9245B219FED}"/>
    <cellStyle name="Normál 2 10 5 2 3" xfId="15015" xr:uid="{4B986F85-821A-485C-B576-CD4FA74CC653}"/>
    <cellStyle name="Normal 2 10 5 2 3 2" xfId="15016" xr:uid="{778E7233-5571-4F8D-9500-B6C1B10DB453}"/>
    <cellStyle name="Normal 2 10 5 2 4" xfId="15017" xr:uid="{0696C93A-B5EF-4C6F-AC4D-64BF6EC35811}"/>
    <cellStyle name="Normal 2 10 5 2 4 2" xfId="15018" xr:uid="{83A21218-1DDC-4B22-BB6E-331CDB6B174E}"/>
    <cellStyle name="Normal 2 10 5 2 5" xfId="15019" xr:uid="{D09CB5D2-F7AF-4D2A-9E78-9F92EDE599B3}"/>
    <cellStyle name="Normal 2 10 5 2 5 2" xfId="15020" xr:uid="{FC3EBE4E-201B-487D-A66F-08E4C096AACE}"/>
    <cellStyle name="Normal 2 10 5 2 6" xfId="15021" xr:uid="{7705DEFC-24DA-4202-AE0A-31A77A5EA873}"/>
    <cellStyle name="Normal 2 10 5 2 6 2" xfId="15022" xr:uid="{8F2D8A53-72CF-4342-97E8-2A68726ABAF2}"/>
    <cellStyle name="Normal 2 10 5 2 7" xfId="15023" xr:uid="{0B6F6AE9-3FDD-4A2B-8D01-D08CBE990104}"/>
    <cellStyle name="Normal 2 10 5 2 7 2" xfId="15024" xr:uid="{287A29C0-0161-46C9-B367-48CDDB0A4376}"/>
    <cellStyle name="Normal 2 10 5 2 8" xfId="15025" xr:uid="{BC7F7121-DC35-43D9-8776-19AF8AD26E41}"/>
    <cellStyle name="Normal 2 10 5 2 8 2" xfId="15026" xr:uid="{045CFD9A-2384-408A-B200-BA22ACBFF369}"/>
    <cellStyle name="Normal 2 10 5 2 9" xfId="15027" xr:uid="{E0FABE3F-FE7F-4F31-93B0-37787F7FC986}"/>
    <cellStyle name="Normal 2 10 5 2 9 2" xfId="15028" xr:uid="{A92CB06C-AE53-477F-83F3-EE375FA8E997}"/>
    <cellStyle name="Normal 2 10 5 3" xfId="15029" xr:uid="{C053AF76-A600-47AE-B84B-78ABAD9B26B0}"/>
    <cellStyle name="Normál 2 10 5 3" xfId="15030" xr:uid="{1173FCE6-482A-47D6-A76E-7942CF36844F}"/>
    <cellStyle name="Normal 2 10 5 3 2" xfId="15031" xr:uid="{761343C3-9F8E-4B2E-A2D0-5962BA88E19A}"/>
    <cellStyle name="Normál 2 10 5 3 2" xfId="15032" xr:uid="{89C72F43-66DA-4F45-BDE5-E8B54568B43F}"/>
    <cellStyle name="Normal 2 10 5 3 3" xfId="15033" xr:uid="{231D947E-17F7-4AD6-A3BD-941184E3A323}"/>
    <cellStyle name="Normál 2 10 5 3 3" xfId="15034" xr:uid="{FF42E96B-AB56-42EF-BB6E-53B7F46D6A9E}"/>
    <cellStyle name="Normal 2 10 5 4" xfId="15035" xr:uid="{86B77AB7-D749-439A-8C80-6B69668B4E39}"/>
    <cellStyle name="Normál 2 10 5 4" xfId="15036" xr:uid="{7039F1F5-D281-4226-8EED-2B7D9882D3BB}"/>
    <cellStyle name="Normal 2 10 5 4 2" xfId="15037" xr:uid="{F423316E-722D-42D5-AFCC-362FC2417154}"/>
    <cellStyle name="Normál 2 10 5 4 2" xfId="15038" xr:uid="{1A0D6A08-CA5A-4EF2-83FB-66662CF638EA}"/>
    <cellStyle name="Normal 2 10 5 4 3" xfId="15039" xr:uid="{F0BF0CD5-49B0-49D4-95C4-9F08A20810AE}"/>
    <cellStyle name="Normál 2 10 5 4 3" xfId="15040" xr:uid="{9DB4ACD0-A214-4EA6-9BDF-88DC37828742}"/>
    <cellStyle name="Normal 2 10 5 5" xfId="15041" xr:uid="{1D00D4B3-A675-4D74-B938-DC0031165393}"/>
    <cellStyle name="Normál 2 10 5 5" xfId="15042" xr:uid="{DB64E628-31B8-4385-9919-96F49A0B6420}"/>
    <cellStyle name="Normal 2 10 5 5 2" xfId="15043" xr:uid="{C6C4EB1D-B5F2-4DEB-B65E-626D9EE80B95}"/>
    <cellStyle name="Normál 2 10 5 5 2" xfId="15044" xr:uid="{050E8682-FD9F-4E29-A3B2-98D38024D30A}"/>
    <cellStyle name="Normal 2 10 5 5 3" xfId="15045" xr:uid="{0E354CAC-BDA0-411A-8A05-2BE83DCA0EDD}"/>
    <cellStyle name="Normál 2 10 5 5 3" xfId="15046" xr:uid="{5CB82F64-1743-4753-9658-C1B285EF0ACC}"/>
    <cellStyle name="Normal 2 10 5 6" xfId="15047" xr:uid="{EBA950BC-F74E-4390-801F-7DEC1DD0ACFB}"/>
    <cellStyle name="Normál 2 10 5 6" xfId="15048" xr:uid="{5C915A41-3316-4396-B080-51F8A751B556}"/>
    <cellStyle name="Normal 2 10 5 6 2" xfId="15049" xr:uid="{A46CEFDF-B22C-4943-9B03-FF780F641B10}"/>
    <cellStyle name="Normál 2 10 5 6 2" xfId="15050" xr:uid="{336E2ED6-B05C-45BC-9BCB-40CD5F4EC3AE}"/>
    <cellStyle name="Normal 2 10 5 6 3" xfId="15051" xr:uid="{9AEBE8F5-4439-41A8-9684-C173E733ADFE}"/>
    <cellStyle name="Normál 2 10 5 6 3" xfId="15052" xr:uid="{A10DA390-0D12-48BB-BE7E-22F7EE908FE8}"/>
    <cellStyle name="Normal 2 10 5 7" xfId="15053" xr:uid="{B7CDA7D3-CC56-4AC4-AA1F-924AC308C7E6}"/>
    <cellStyle name="Normál 2 10 5 7" xfId="15054" xr:uid="{66ACEB6D-0ACA-4D4E-BB17-6A9E01077FBC}"/>
    <cellStyle name="Normal 2 10 5 7 2" xfId="15055" xr:uid="{88DF5518-CDED-42ED-BA6B-61625589B6E5}"/>
    <cellStyle name="Normál 2 10 5 7 2" xfId="15056" xr:uid="{73B52BBE-B651-4D12-9629-A7F957E1B362}"/>
    <cellStyle name="Normal 2 10 5 7 3" xfId="15057" xr:uid="{3B90415F-91FF-481D-AD46-97C9B9C76C0B}"/>
    <cellStyle name="Normál 2 10 5 7 3" xfId="15058" xr:uid="{BFE91367-52C2-4F67-BD0E-94BAD33B4783}"/>
    <cellStyle name="Normal 2 10 5 8" xfId="15059" xr:uid="{BEE1AECA-49EB-40C9-BE63-D8D5A7E82C7D}"/>
    <cellStyle name="Normál 2 10 5 8" xfId="15060" xr:uid="{165ACA68-C6EB-47B3-B2AF-9721D7653200}"/>
    <cellStyle name="Normal 2 10 5 8 2" xfId="15061" xr:uid="{8479C633-18A4-42C7-9FF7-53EB03296F30}"/>
    <cellStyle name="Normál 2 10 5 8 2" xfId="15062" xr:uid="{B9155D4F-6933-4A0C-B2BE-BD2C1D658068}"/>
    <cellStyle name="Normal 2 10 5 8 3" xfId="15063" xr:uid="{A59A282E-7303-49D3-A8BF-BE5A95E140F1}"/>
    <cellStyle name="Normál 2 10 5 8 3" xfId="15064" xr:uid="{83F7973C-9589-4E07-8F65-6AE3672D960D}"/>
    <cellStyle name="Normal 2 10 5 9" xfId="15065" xr:uid="{406D37AF-1F10-4E04-9820-E226D2E1DD64}"/>
    <cellStyle name="Normál 2 10 5 9" xfId="15066" xr:uid="{555EAAB5-6128-42FF-81B1-B84395750916}"/>
    <cellStyle name="Normal 2 10 5 9 2" xfId="15067" xr:uid="{8646ECEB-CF08-4110-9B9B-81BC84029329}"/>
    <cellStyle name="Normál 2 10 5 9 2" xfId="15068" xr:uid="{72640FE3-E279-45D0-8D6A-924C35552062}"/>
    <cellStyle name="Normal 2 10 5 9 3" xfId="15069" xr:uid="{AD78D6EB-1D30-4B8C-BE4E-0326F3D35104}"/>
    <cellStyle name="Normál 2 10 5 9 3" xfId="15070" xr:uid="{E7A5E3B7-377D-4B1E-9615-D4381964654C}"/>
    <cellStyle name="Normal 2 10 6" xfId="15071" xr:uid="{A8974805-E79C-419F-9E01-6A8CDDAF2A5A}"/>
    <cellStyle name="Normál 2 10 6" xfId="15072" xr:uid="{F5AB8996-C03D-4415-B378-86F1EB61DE10}"/>
    <cellStyle name="Normal 2 10 6 10" xfId="15073" xr:uid="{D4516334-90E8-4ABE-A6FC-1E5DCA944673}"/>
    <cellStyle name="Normal 2 10 6 10 2" xfId="15074" xr:uid="{31BEE661-3140-4606-9AE7-5AAB3AC63433}"/>
    <cellStyle name="Normal 2 10 6 11" xfId="15075" xr:uid="{EC97740E-FF3E-43DD-A9F3-F07771718787}"/>
    <cellStyle name="Normal 2 10 6 11 2" xfId="15076" xr:uid="{07F241F5-7FC9-4675-AC66-3B7FA4FE4A08}"/>
    <cellStyle name="Normal 2 10 6 12" xfId="15077" xr:uid="{BB2D4115-CA9F-49D6-BAC6-70FB4C705DDE}"/>
    <cellStyle name="Normal 2 10 6 13" xfId="15078" xr:uid="{9067E843-5DA9-4D2E-B017-88A0E4B2E563}"/>
    <cellStyle name="Normal 2 10 6 14" xfId="15079" xr:uid="{32892EB9-FAE4-4BD8-A2BF-B9BB4461AA87}"/>
    <cellStyle name="Normal 2 10 6 2" xfId="15080" xr:uid="{EBC6AD41-AFB0-4589-BCFB-7081246D0183}"/>
    <cellStyle name="Normál 2 10 6 2" xfId="15081" xr:uid="{65EA19B4-4922-43E2-813B-5FBF6BDDE93B}"/>
    <cellStyle name="Normal 2 10 6 2 2" xfId="15082" xr:uid="{33278334-5A15-46BF-85D3-94FA07A45956}"/>
    <cellStyle name="Normal 2 10 6 2 2 2" xfId="15083" xr:uid="{B11446B9-3690-4D7D-9E3F-FAA31C727248}"/>
    <cellStyle name="Normal 2 10 6 2 3" xfId="15084" xr:uid="{FBB6B6CA-6AB4-4DDE-AFC0-35ED8DA6C26D}"/>
    <cellStyle name="Normal 2 10 6 2 4" xfId="15085" xr:uid="{AE96C93C-B3CC-4391-BF66-716B946D2288}"/>
    <cellStyle name="Normal 2 10 6 2 5" xfId="15086" xr:uid="{D26DD913-8271-44E1-82D2-72AE38E3C55A}"/>
    <cellStyle name="Normal 2 10 6 3" xfId="15087" xr:uid="{89E62A24-CBA3-48F7-8829-1517024B4D25}"/>
    <cellStyle name="Normál 2 10 6 3" xfId="15088" xr:uid="{03FCEB3E-8ED4-4127-A703-AB030FF0A62B}"/>
    <cellStyle name="Normal 2 10 6 3 2" xfId="15089" xr:uid="{56C9942F-72A3-4756-81CF-9300E89089AC}"/>
    <cellStyle name="Normal 2 10 6 4" xfId="15090" xr:uid="{35C93469-64A3-41E8-8E98-6E4A7B4C39E1}"/>
    <cellStyle name="Normal 2 10 6 4 2" xfId="15091" xr:uid="{F5DC01C3-BCB6-4E49-80CC-924B50A1ECA9}"/>
    <cellStyle name="Normal 2 10 6 5" xfId="15092" xr:uid="{1BEA41E5-1680-493C-933E-7665266689B9}"/>
    <cellStyle name="Normal 2 10 6 5 2" xfId="15093" xr:uid="{F638134C-636F-4FC1-B2BF-02D54BF6B661}"/>
    <cellStyle name="Normal 2 10 6 6" xfId="15094" xr:uid="{1A961545-F55C-42BD-A243-2688DCD450BF}"/>
    <cellStyle name="Normal 2 10 6 6 2" xfId="15095" xr:uid="{2C9A52BB-00F8-4A0D-8576-A9C1C5457385}"/>
    <cellStyle name="Normal 2 10 6 7" xfId="15096" xr:uid="{076B751F-DB13-42EF-B130-12B8FAF7DEE6}"/>
    <cellStyle name="Normal 2 10 6 7 2" xfId="15097" xr:uid="{6715A30C-00F5-4071-A2A4-E2D7B82BA390}"/>
    <cellStyle name="Normal 2 10 6 8" xfId="15098" xr:uid="{D508A200-C209-49CE-8C3C-01F038D2F51A}"/>
    <cellStyle name="Normal 2 10 6 8 2" xfId="15099" xr:uid="{6AAB20D3-3AFC-4037-91C4-35C76697D7A0}"/>
    <cellStyle name="Normal 2 10 6 9" xfId="15100" xr:uid="{36282691-C5BB-44C9-BCED-0AF475E97B39}"/>
    <cellStyle name="Normal 2 10 6 9 2" xfId="15101" xr:uid="{6670D258-693B-45EC-85D5-EFE294F27F66}"/>
    <cellStyle name="Normal 2 10 7" xfId="15102" xr:uid="{21B43B7B-362D-4FC8-9EA2-A095AE84F865}"/>
    <cellStyle name="Normál 2 10 7" xfId="15103" xr:uid="{9A427FC6-6403-4543-A596-FA687A383FEC}"/>
    <cellStyle name="Normál 2 10 7 2" xfId="15104" xr:uid="{8FC68299-712B-41AA-9E84-027B85B86D7C}"/>
    <cellStyle name="Normal 2 10 8" xfId="15105" xr:uid="{2290B65C-5BBA-4309-BD5B-34CD7823973D}"/>
    <cellStyle name="Normál 2 10 8" xfId="15106" xr:uid="{E296D5DE-C371-46E6-A9F0-2709559CA7D0}"/>
    <cellStyle name="Normál 2 10 8 2" xfId="15107" xr:uid="{35897F56-A4D6-4FC8-9843-FCBE7E1B2C0D}"/>
    <cellStyle name="Normal 2 10 9" xfId="15108" xr:uid="{B8DCCC73-5BB3-4192-83D9-D816448F0FB8}"/>
    <cellStyle name="Normál 2 10 9" xfId="15109" xr:uid="{AC04A0D6-4C7A-44E6-9472-7F0EB1F3F42F}"/>
    <cellStyle name="Normál 2 10 9 2" xfId="15110" xr:uid="{A8E70A65-9DA2-4E50-8B7D-F15C3956441A}"/>
    <cellStyle name="Normal 2 100" xfId="15111" xr:uid="{54A1C29E-C1A9-4A11-8112-C63A385A822A}"/>
    <cellStyle name="Normal 2 101" xfId="15112" xr:uid="{B1E05EBB-E07D-4FA6-88B1-D550E3A425F1}"/>
    <cellStyle name="Normal 2 102" xfId="15113" xr:uid="{A8085ED1-2523-4053-8C43-F4FF6963D80A}"/>
    <cellStyle name="Normal 2 103" xfId="15114" xr:uid="{179A29C7-0F12-42EF-A4D2-D939B1943797}"/>
    <cellStyle name="Normal 2 104" xfId="15115" xr:uid="{D7971008-1FA4-4078-A312-C3D0700B46EB}"/>
    <cellStyle name="Normal 2 105" xfId="15116" xr:uid="{3B98151D-96A7-49CF-BB83-8EACE269705F}"/>
    <cellStyle name="Normal 2 106" xfId="15117" xr:uid="{B11BAD14-882C-4AFC-BD31-64206934C6B4}"/>
    <cellStyle name="Normal 2 107" xfId="15118" xr:uid="{506193AF-349C-4E7D-B597-7C42CBEF1404}"/>
    <cellStyle name="Normal 2 108" xfId="15119" xr:uid="{2CAAC77E-3AA2-464A-A290-C1FADCCF547B}"/>
    <cellStyle name="Normal 2 109" xfId="15120" xr:uid="{1EDB7BC9-E678-4325-A028-AD56A911BCED}"/>
    <cellStyle name="Normal 2 11" xfId="116" xr:uid="{E3CEDE9F-EEE9-4374-9DEB-9B72A59D9D79}"/>
    <cellStyle name="Normál 2 11" xfId="15121" xr:uid="{D27F1109-263B-44B6-8C53-E39269A60A7D}"/>
    <cellStyle name="Normal 2 11 10" xfId="15122" xr:uid="{79E96228-D3B8-4707-8241-6006AF271B74}"/>
    <cellStyle name="Normál 2 11 10" xfId="15123" xr:uid="{A1C53D3B-8A83-498E-AB92-5CBFCA879792}"/>
    <cellStyle name="Normál 2 11 10 2" xfId="15124" xr:uid="{AD2113AD-2E08-401A-A764-D2A008BD9E77}"/>
    <cellStyle name="Normal 2 11 11" xfId="15125" xr:uid="{EE3FB02D-8CB3-406C-910A-D05472F43295}"/>
    <cellStyle name="Normál 2 11 11" xfId="15126" xr:uid="{C9992213-3525-42E5-B5FF-C0CDC84F0F37}"/>
    <cellStyle name="Normal 2 11 12" xfId="15127" xr:uid="{A3B1D38E-5B82-41A5-A873-0A5700EC7916}"/>
    <cellStyle name="Normál 2 11 12" xfId="15128" xr:uid="{236E57DC-D432-44B0-AE76-282A3FC64596}"/>
    <cellStyle name="Normal 2 11 13" xfId="15129" xr:uid="{16156BF2-E279-43A6-B4E9-B491462EEBCE}"/>
    <cellStyle name="Normal 2 11 14" xfId="15130" xr:uid="{C9694988-323F-48F7-A295-1C895871B980}"/>
    <cellStyle name="Normal 2 11 15" xfId="15131" xr:uid="{CC717BDA-63E0-4CA9-86CE-DF9798CC8C57}"/>
    <cellStyle name="Normal 2 11 16" xfId="15132" xr:uid="{FA296BBE-6F27-480A-9BFF-958B7CB594DA}"/>
    <cellStyle name="Normal 2 11 17" xfId="15133" xr:uid="{8C9EDE9B-F0C1-421D-BC9B-31D73284ECF0}"/>
    <cellStyle name="Normal 2 11 18" xfId="15134" xr:uid="{B1895840-0639-4473-B353-D94820C398CF}"/>
    <cellStyle name="Normal 2 11 19" xfId="15135" xr:uid="{781B60E1-DDC7-416D-9FBA-2B44E38C31FA}"/>
    <cellStyle name="Normal 2 11 2" xfId="217" xr:uid="{5523B1BA-C671-462B-BDD3-1E14B64138EE}"/>
    <cellStyle name="Normál 2 11 2" xfId="15136" xr:uid="{682A29E8-B086-4F99-BD20-DA56563466E4}"/>
    <cellStyle name="Normál 2 11 2 10" xfId="15137" xr:uid="{0220D1D4-47BD-4E9D-94D0-EA3D1D06EBB6}"/>
    <cellStyle name="Normál 2 11 2 10 2" xfId="15138" xr:uid="{462B4C6D-B000-4ED9-8D28-C4EAC46213D4}"/>
    <cellStyle name="Normál 2 11 2 11" xfId="15139" xr:uid="{88F6D93D-1D96-466C-945D-21A314136C34}"/>
    <cellStyle name="Normál 2 11 2 12" xfId="15140" xr:uid="{F3014833-740E-4278-B7EA-C63B5FD06CCC}"/>
    <cellStyle name="Normal 2 11 2 2" xfId="15141" xr:uid="{CAE914AC-3604-4023-9041-DD2F8ACA45D2}"/>
    <cellStyle name="Normál 2 11 2 2" xfId="15142" xr:uid="{AB62C736-B825-4664-BCE1-8CE3A6BE79E3}"/>
    <cellStyle name="Normal 2 11 2 2 10" xfId="15143" xr:uid="{CF83AE6D-B4D9-4090-BC08-2C9FD78C7E71}"/>
    <cellStyle name="Normal 2 11 2 2 10 2" xfId="15144" xr:uid="{50CF7B20-0FDD-412D-9FE1-6AC6D76F7DEF}"/>
    <cellStyle name="Normal 2 11 2 2 11" xfId="15145" xr:uid="{763941A5-C651-4808-888C-897CA2D1C349}"/>
    <cellStyle name="Normal 2 11 2 2 11 2" xfId="15146" xr:uid="{992485E5-F808-466C-B8D0-5BF380E5D266}"/>
    <cellStyle name="Normal 2 11 2 2 12" xfId="15147" xr:uid="{4E357FEE-3543-42DC-B09D-EAEF6DC854FB}"/>
    <cellStyle name="Normal 2 11 2 2 13" xfId="15148" xr:uid="{97D71C26-ADCE-45AA-96CB-5EA4DF6705E4}"/>
    <cellStyle name="Normal 2 11 2 2 14" xfId="15149" xr:uid="{4B9B7B66-7469-410D-9456-3FE1BB0F423C}"/>
    <cellStyle name="Normal 2 11 2 2 15" xfId="15150" xr:uid="{D5A4AB35-24E5-4A05-BA2C-AAFE358B8E6C}"/>
    <cellStyle name="Normal 2 11 2 2 2" xfId="15151" xr:uid="{439D1E70-69CB-456B-9F55-AA8D491C25B4}"/>
    <cellStyle name="Normál 2 11 2 2 2" xfId="15152" xr:uid="{90528632-0256-4BBC-B7AA-D86229BB2804}"/>
    <cellStyle name="Normal 2 11 2 2 2 2" xfId="15153" xr:uid="{D1A879B2-E681-448E-A42E-FBA03EC650F2}"/>
    <cellStyle name="Normal 2 11 2 2 2 2 2" xfId="15154" xr:uid="{A1B6011A-C256-43A0-94FC-EE03D34A1930}"/>
    <cellStyle name="Normal 2 11 2 2 2 3" xfId="15155" xr:uid="{6BE4DA92-5B1D-4A92-959C-CB4BC2F56E00}"/>
    <cellStyle name="Normal 2 11 2 2 2 4" xfId="15156" xr:uid="{027BD4F3-736E-4FF4-9ECB-FD21414823BF}"/>
    <cellStyle name="Normal 2 11 2 2 2 5" xfId="15157" xr:uid="{D6299BEB-C26B-49C9-90C2-4EF1B29474DF}"/>
    <cellStyle name="Normal 2 11 2 2 3" xfId="15158" xr:uid="{D8167981-D42B-443E-9297-A9661C581ECA}"/>
    <cellStyle name="Normál 2 11 2 2 3" xfId="15159" xr:uid="{C2E8DA49-4083-432E-9270-217FA33F567D}"/>
    <cellStyle name="Normal 2 11 2 2 3 2" xfId="15160" xr:uid="{65F2CBA1-FA81-41FF-96E9-CEE39167F97B}"/>
    <cellStyle name="Normal 2 11 2 2 4" xfId="15161" xr:uid="{8E02E1DC-5A50-429A-B6E2-057EE033B58A}"/>
    <cellStyle name="Normal 2 11 2 2 4 2" xfId="15162" xr:uid="{0DBF7BF4-2807-4B92-89F5-6419FEEBE04F}"/>
    <cellStyle name="Normal 2 11 2 2 5" xfId="15163" xr:uid="{31757ECE-D0E6-45A4-B5FE-937DFA6032BE}"/>
    <cellStyle name="Normal 2 11 2 2 5 2" xfId="15164" xr:uid="{44BFCA74-0E11-4028-8ECC-DE11BC7383A6}"/>
    <cellStyle name="Normal 2 11 2 2 6" xfId="15165" xr:uid="{0E96713E-730F-4D89-BE1E-A3D679FBBFDF}"/>
    <cellStyle name="Normal 2 11 2 2 6 2" xfId="15166" xr:uid="{AF3A071D-87FF-42DB-A049-158F4BD41535}"/>
    <cellStyle name="Normal 2 11 2 2 7" xfId="15167" xr:uid="{93857AE3-7C3C-47C2-9FE3-56C6150F9324}"/>
    <cellStyle name="Normal 2 11 2 2 7 2" xfId="15168" xr:uid="{30F2CDD6-259E-4EFE-A7F6-E21274CC268B}"/>
    <cellStyle name="Normal 2 11 2 2 8" xfId="15169" xr:uid="{F7F81D7E-2B0C-4F2C-AB59-7E275BB04858}"/>
    <cellStyle name="Normal 2 11 2 2 8 2" xfId="15170" xr:uid="{F7CE879B-616E-47D6-B91D-B6E290F86E4C}"/>
    <cellStyle name="Normal 2 11 2 2 9" xfId="15171" xr:uid="{E9A04040-C0E1-4DDC-9706-F1EEDCE7413F}"/>
    <cellStyle name="Normal 2 11 2 2 9 2" xfId="15172" xr:uid="{E29FCE2E-99A3-467E-98E9-6E3370C92150}"/>
    <cellStyle name="Normál 2 11 2 3" xfId="15173" xr:uid="{B2B54D14-4E1B-4279-B6AC-092E2ACA555E}"/>
    <cellStyle name="Normál 2 11 2 3 2" xfId="15174" xr:uid="{858CE58C-5F6D-4FC9-847F-C1230268CB1D}"/>
    <cellStyle name="Normál 2 11 2 4" xfId="15175" xr:uid="{1EB55D81-D536-46AC-BA69-C4CB198FF738}"/>
    <cellStyle name="Normál 2 11 2 4 2" xfId="15176" xr:uid="{50A0116B-A8A0-40F9-99EE-23A48C27731C}"/>
    <cellStyle name="Normál 2 11 2 5" xfId="15177" xr:uid="{C360C83A-8080-4265-8413-669667628EB4}"/>
    <cellStyle name="Normál 2 11 2 5 2" xfId="15178" xr:uid="{66CF6357-30D2-45AA-B68A-7D14D85CC759}"/>
    <cellStyle name="Normál 2 11 2 6" xfId="15179" xr:uid="{8A995D20-7DC9-42C9-80DB-E396EFC59CD7}"/>
    <cellStyle name="Normál 2 11 2 6 2" xfId="15180" xr:uid="{A009C9EF-1E86-435B-B9EC-547D71B9EBCA}"/>
    <cellStyle name="Normál 2 11 2 7" xfId="15181" xr:uid="{EB137591-04A7-4E45-94B3-895745466CBB}"/>
    <cellStyle name="Normál 2 11 2 7 2" xfId="15182" xr:uid="{89FAE09A-7C4A-4821-9831-E36D856352CC}"/>
    <cellStyle name="Normál 2 11 2 8" xfId="15183" xr:uid="{50447B27-5E18-41D7-88C7-D3E097559C80}"/>
    <cellStyle name="Normál 2 11 2 8 2" xfId="15184" xr:uid="{BA55712E-15D3-46E5-96AA-6F33FDCEDD96}"/>
    <cellStyle name="Normál 2 11 2 9" xfId="15185" xr:uid="{171F9942-4678-4F65-9811-0D9636E0A7C4}"/>
    <cellStyle name="Normál 2 11 2 9 2" xfId="15186" xr:uid="{DB71E479-E835-4C79-A7B8-B07139148D07}"/>
    <cellStyle name="Normal 2 11 20" xfId="15187" xr:uid="{27BA1FB5-5C55-4CB8-AC76-F1BC3EC238EC}"/>
    <cellStyle name="Normal 2 11 21" xfId="15188" xr:uid="{6FD56B5B-B8B1-4FD9-B672-0265A63C8C9B}"/>
    <cellStyle name="Normal 2 11 22" xfId="15189" xr:uid="{9F3F8544-B5E3-4FCB-AE07-D38A9FD7078B}"/>
    <cellStyle name="Normal 2 11 23" xfId="15190" xr:uid="{5555E461-4283-493A-835E-2B665A21062B}"/>
    <cellStyle name="Normal 2 11 24" xfId="15191" xr:uid="{ADA67F59-63B9-4E31-A7FC-88FDCAFB670A}"/>
    <cellStyle name="Normal 2 11 25" xfId="15192" xr:uid="{A45198C7-229E-461C-BC66-BB4C8037D3E0}"/>
    <cellStyle name="Normal 2 11 26" xfId="15193" xr:uid="{36723C84-1973-4A8B-A294-9ADCCB4EE705}"/>
    <cellStyle name="Normal 2 11 27" xfId="15194" xr:uid="{F624D5BB-0F99-4C44-87B8-04AB71C36796}"/>
    <cellStyle name="Normal 2 11 28" xfId="15195" xr:uid="{4B5B1F3E-211F-427D-9412-BE476109C36E}"/>
    <cellStyle name="Normal 2 11 29" xfId="15196" xr:uid="{BDE41322-56EE-4B81-A71D-10FA50DFAEF7}"/>
    <cellStyle name="Normal 2 11 3" xfId="15197" xr:uid="{E3CCBF70-82ED-44D8-9F94-95B918E7D29B}"/>
    <cellStyle name="Normál 2 11 3" xfId="15198" xr:uid="{06B0DE80-98F1-402B-8BD0-3C265048E865}"/>
    <cellStyle name="Normál 2 11 3 10" xfId="15199" xr:uid="{F27E9D96-F1E4-4C28-93FD-A3737F6EACF5}"/>
    <cellStyle name="Normál 2 11 3 10 2" xfId="15200" xr:uid="{A8DACDDD-8BA1-491F-A2C6-3D6920227249}"/>
    <cellStyle name="Normál 2 11 3 11" xfId="15201" xr:uid="{31844F11-7ACB-4C47-A4CA-99D197150E27}"/>
    <cellStyle name="Normál 2 11 3 12" xfId="15202" xr:uid="{9FF59D77-9C43-4FB7-9C28-49AE9E12706D}"/>
    <cellStyle name="Normal 2 11 3 2" xfId="15203" xr:uid="{ED92DEF2-0606-4F60-A112-22111D48D2FB}"/>
    <cellStyle name="Normál 2 11 3 2" xfId="15204" xr:uid="{30348329-1327-4EB2-8CFF-C9D24750927C}"/>
    <cellStyle name="Normal 2 11 3 2 10" xfId="15205" xr:uid="{48601050-326C-46D4-9E74-18C49968883B}"/>
    <cellStyle name="Normal 2 11 3 2 10 2" xfId="15206" xr:uid="{7BC7C22D-4538-4E67-BCF4-E2B111F74D04}"/>
    <cellStyle name="Normal 2 11 3 2 11" xfId="15207" xr:uid="{5461E7BA-9808-4F8B-99AD-6A1BFD09D75F}"/>
    <cellStyle name="Normal 2 11 3 2 11 2" xfId="15208" xr:uid="{17FBBCB6-415C-4CE6-BD18-B487E005426F}"/>
    <cellStyle name="Normal 2 11 3 2 12" xfId="15209" xr:uid="{F14B3B81-F93D-4C77-AE75-7E9D5930DE4E}"/>
    <cellStyle name="Normal 2 11 3 2 13" xfId="15210" xr:uid="{223D1BD5-6654-4A61-8F88-81D9A777BD98}"/>
    <cellStyle name="Normal 2 11 3 2 14" xfId="15211" xr:uid="{E5AB2020-4DD1-408D-9FE4-0A960F9B85E2}"/>
    <cellStyle name="Normal 2 11 3 2 2" xfId="15212" xr:uid="{E623E0FC-B966-40B7-8273-155F7DACF7ED}"/>
    <cellStyle name="Normál 2 11 3 2 2" xfId="15213" xr:uid="{028B167D-2393-4367-9A50-2A8567A4996D}"/>
    <cellStyle name="Normal 2 11 3 2 2 2" xfId="15214" xr:uid="{02CD8EC8-EB2C-4DC4-9A35-E7413970A522}"/>
    <cellStyle name="Normal 2 11 3 2 2 2 2" xfId="15215" xr:uid="{21CF8C59-4AEA-44B9-B2CA-1DE94FAB8655}"/>
    <cellStyle name="Normal 2 11 3 2 2 3" xfId="15216" xr:uid="{B91CB5C2-1C6F-4F34-B118-75A78070B97E}"/>
    <cellStyle name="Normal 2 11 3 2 2 4" xfId="15217" xr:uid="{1C5CAA67-1ECB-4DBD-AA75-4C5E12DB1E37}"/>
    <cellStyle name="Normal 2 11 3 2 2 5" xfId="15218" xr:uid="{C8A5BD90-4D2C-43EF-AFA3-290A29AFCB30}"/>
    <cellStyle name="Normal 2 11 3 2 3" xfId="15219" xr:uid="{B509BADA-3781-4DE1-8549-70A7DFAC28F1}"/>
    <cellStyle name="Normál 2 11 3 2 3" xfId="15220" xr:uid="{FBE61474-93F6-45B0-8426-E29BEB1C506F}"/>
    <cellStyle name="Normal 2 11 3 2 3 2" xfId="15221" xr:uid="{AC6C3F9A-0D6D-4348-B383-C020EF21ED68}"/>
    <cellStyle name="Normal 2 11 3 2 4" xfId="15222" xr:uid="{8710832C-4E99-4940-A4C3-702199C42D78}"/>
    <cellStyle name="Normal 2 11 3 2 4 2" xfId="15223" xr:uid="{014F6958-ED13-43B9-92D6-5DEAD1B77726}"/>
    <cellStyle name="Normal 2 11 3 2 5" xfId="15224" xr:uid="{2D2F75C0-8A87-4236-8B6A-7C0D983407FF}"/>
    <cellStyle name="Normal 2 11 3 2 5 2" xfId="15225" xr:uid="{C3DA8788-FF9C-4B0C-BB22-95CBE00C8BA4}"/>
    <cellStyle name="Normal 2 11 3 2 6" xfId="15226" xr:uid="{A588F8A7-61A7-48F8-8989-630309A861CC}"/>
    <cellStyle name="Normal 2 11 3 2 6 2" xfId="15227" xr:uid="{A3CD371B-F268-440D-8F2C-BF685C18DF0F}"/>
    <cellStyle name="Normal 2 11 3 2 7" xfId="15228" xr:uid="{CB8D9AB7-67D3-4033-9616-EA0A14B71E6C}"/>
    <cellStyle name="Normal 2 11 3 2 7 2" xfId="15229" xr:uid="{15478A9F-17E7-496D-A412-3D9DB6ABBDF1}"/>
    <cellStyle name="Normal 2 11 3 2 8" xfId="15230" xr:uid="{1250AC77-EC80-4517-A775-7B273F95DC8B}"/>
    <cellStyle name="Normal 2 11 3 2 8 2" xfId="15231" xr:uid="{430C54FB-F971-458F-BF76-F7E95BDF7078}"/>
    <cellStyle name="Normal 2 11 3 2 9" xfId="15232" xr:uid="{0D39DFF0-AD42-4A13-96EF-F81B0711C47B}"/>
    <cellStyle name="Normal 2 11 3 2 9 2" xfId="15233" xr:uid="{F36205CD-D31A-4297-8730-B85AFE492A4F}"/>
    <cellStyle name="Normál 2 11 3 3" xfId="15234" xr:uid="{CB36970D-B258-415A-9513-D6CC0412DF46}"/>
    <cellStyle name="Normál 2 11 3 3 2" xfId="15235" xr:uid="{5C3EF655-5312-4DC8-B2F7-A31536D47D7E}"/>
    <cellStyle name="Normál 2 11 3 4" xfId="15236" xr:uid="{CB391A7D-079D-4905-A50F-44677BA11149}"/>
    <cellStyle name="Normál 2 11 3 4 2" xfId="15237" xr:uid="{95E10C4A-9F04-4B15-B968-95CD3FD22C7C}"/>
    <cellStyle name="Normál 2 11 3 5" xfId="15238" xr:uid="{7B8D00A5-7CD2-48CF-98B6-D2CB546523BB}"/>
    <cellStyle name="Normál 2 11 3 5 2" xfId="15239" xr:uid="{6B527990-1FEC-42B0-986F-4555F6B34087}"/>
    <cellStyle name="Normál 2 11 3 6" xfId="15240" xr:uid="{AFA40D90-5114-4F9E-A097-9B6DFC13CD73}"/>
    <cellStyle name="Normál 2 11 3 6 2" xfId="15241" xr:uid="{59854130-78E2-4D57-8FD7-92F99E2313B3}"/>
    <cellStyle name="Normál 2 11 3 7" xfId="15242" xr:uid="{906CD888-EA61-4988-9BE2-3C5D0D2FFD57}"/>
    <cellStyle name="Normál 2 11 3 7 2" xfId="15243" xr:uid="{BEB4DC17-FF1C-4E99-8349-2995A49BC66C}"/>
    <cellStyle name="Normál 2 11 3 8" xfId="15244" xr:uid="{A4A55382-FAC8-44CA-B9C1-9CAB2E877794}"/>
    <cellStyle name="Normál 2 11 3 8 2" xfId="15245" xr:uid="{D178C914-6376-4E57-B280-BA7A719C7E74}"/>
    <cellStyle name="Normál 2 11 3 9" xfId="15246" xr:uid="{4A188CBA-73C6-459A-98D0-B7FFC984D94E}"/>
    <cellStyle name="Normál 2 11 3 9 2" xfId="15247" xr:uid="{7DA7807A-008D-46E6-B2BF-D93ABB5E7388}"/>
    <cellStyle name="Normal 2 11 30" xfId="15248" xr:uid="{60A4530C-AFCB-4890-8178-904D89FE775A}"/>
    <cellStyle name="Normal 2 11 31" xfId="15249" xr:uid="{E56D9D80-7221-44F5-94A3-E93C1F94C85A}"/>
    <cellStyle name="Normal 2 11 32" xfId="15250" xr:uid="{3998A6E7-1A5A-4B5B-8EF5-5C3E7D7E15D8}"/>
    <cellStyle name="Normal 2 11 4" xfId="15251" xr:uid="{0A15DFFB-CC8A-46DD-8D3E-B28783BE13E7}"/>
    <cellStyle name="Normál 2 11 4" xfId="15252" xr:uid="{5CF15147-50EB-4AD9-84DA-3C6F22E5EAAB}"/>
    <cellStyle name="Normal 2 11 4 10" xfId="15253" xr:uid="{E52995D1-2D34-436B-A86F-A0A0723826B6}"/>
    <cellStyle name="Normál 2 11 4 10" xfId="15254" xr:uid="{A7853762-5BC5-4914-A00A-EA5346B324E2}"/>
    <cellStyle name="Normal 2 11 4 10 2" xfId="15255" xr:uid="{BF4CFCD5-DD47-49A5-8729-9EB7E0FB6DF0}"/>
    <cellStyle name="Normál 2 11 4 10 2" xfId="15256" xr:uid="{98EA766C-5AAE-495F-8A46-199EA75E9ED2}"/>
    <cellStyle name="Normal 2 11 4 10 3" xfId="15257" xr:uid="{CCBA6AC3-AE79-4932-A7D5-A25620831CB0}"/>
    <cellStyle name="Normál 2 11 4 10 3" xfId="15258" xr:uid="{1384B121-0C6D-4910-9070-19CAA72E4736}"/>
    <cellStyle name="Normal 2 11 4 10 4" xfId="15259" xr:uid="{DB5DEBC0-7BFD-41FA-A9BA-7E8409225640}"/>
    <cellStyle name="Normal 2 11 4 11" xfId="15260" xr:uid="{6D13B19A-F0BA-4D30-9F30-1DFE21509A9E}"/>
    <cellStyle name="Normál 2 11 4 11" xfId="15261" xr:uid="{3232F467-E316-4F66-89A4-D785FEACE70B}"/>
    <cellStyle name="Normal 2 11 4 11 2" xfId="15262" xr:uid="{E6042C65-9E50-4244-9F6B-0E1F1BABD668}"/>
    <cellStyle name="Normal 2 11 4 11 3" xfId="15263" xr:uid="{54025707-9B43-488A-B534-4F6A72DED476}"/>
    <cellStyle name="Normal 2 11 4 11 4" xfId="15264" xr:uid="{6AC5F6B3-1D0E-469E-9305-269F621E17A5}"/>
    <cellStyle name="Normal 2 11 4 12" xfId="15265" xr:uid="{A64A16FE-CF3E-4700-ABCB-33C3BD5AA30B}"/>
    <cellStyle name="Normál 2 11 4 12" xfId="15266" xr:uid="{80B32309-AE76-4095-84F3-BFA94F20EACA}"/>
    <cellStyle name="Normal 2 11 4 12 2" xfId="15267" xr:uid="{64704071-609D-403E-BA1F-F475C57A35FC}"/>
    <cellStyle name="Normal 2 11 4 12 3" xfId="15268" xr:uid="{ADD8BE7B-33CB-4257-8951-E884EB535749}"/>
    <cellStyle name="Normal 2 11 4 13" xfId="15269" xr:uid="{4C5AD1C6-2B74-41E7-B858-72AA4857E786}"/>
    <cellStyle name="Normál 2 11 4 13" xfId="15270" xr:uid="{8D40FDC4-D46B-4B81-8E5F-B7D1BDEEC5D7}"/>
    <cellStyle name="Normal 2 11 4 13 2" xfId="15271" xr:uid="{DA8DCE0E-537E-4168-AB6F-284BD6F33161}"/>
    <cellStyle name="Normal 2 11 4 14" xfId="15272" xr:uid="{A31C8A60-B0E1-40E1-9B35-D83258B27A47}"/>
    <cellStyle name="Normal 2 11 4 14 2" xfId="15273" xr:uid="{E20C684E-9080-4A3A-A562-0ED949821C24}"/>
    <cellStyle name="Normal 2 11 4 15" xfId="15274" xr:uid="{221F93FD-5A2B-4EE0-9FBF-805A575E0B16}"/>
    <cellStyle name="Normal 2 11 4 2" xfId="15275" xr:uid="{D26A1A1B-E97E-4158-A8C2-A52D31FDB80D}"/>
    <cellStyle name="Normál 2 11 4 2" xfId="15276" xr:uid="{160B9830-FD16-4E4C-A4F2-17803C3CB378}"/>
    <cellStyle name="Normal 2 11 4 2 10" xfId="15277" xr:uid="{8A555D77-E473-486C-B097-30CEC286D6F6}"/>
    <cellStyle name="Normal 2 11 4 2 10 2" xfId="15278" xr:uid="{AF534FF3-7730-4BDC-B5E9-F39B483C48FA}"/>
    <cellStyle name="Normal 2 11 4 2 11" xfId="15279" xr:uid="{21D1FB55-BEC3-4F8A-870E-CA55E34EB7F5}"/>
    <cellStyle name="Normal 2 11 4 2 12" xfId="15280" xr:uid="{2AF7F41A-E0EB-40FA-8F0C-7314C8796C4D}"/>
    <cellStyle name="Normal 2 11 4 2 13" xfId="15281" xr:uid="{BB1DB3E4-6872-4D9A-AD7D-13FF54E87C45}"/>
    <cellStyle name="Normal 2 11 4 2 2" xfId="15282" xr:uid="{28DE9771-C4D3-497C-9CA8-E894B2880C24}"/>
    <cellStyle name="Normál 2 11 4 2 2" xfId="15283" xr:uid="{DA41A646-CBE1-4A01-9143-10C782AEF8AA}"/>
    <cellStyle name="Normal 2 11 4 2 2 2" xfId="15284" xr:uid="{0ED0186B-8F90-457E-8F5B-8FA8E64A47AF}"/>
    <cellStyle name="Normal 2 11 4 2 2 3" xfId="15285" xr:uid="{EE7033FE-6D9F-4C98-A38B-91D4833B51F0}"/>
    <cellStyle name="Normal 2 11 4 2 3" xfId="15286" xr:uid="{AD20DF22-90E2-49BB-848F-2F29B200A11B}"/>
    <cellStyle name="Normál 2 11 4 2 3" xfId="15287" xr:uid="{B2FB6001-7E4A-4921-A93F-71B6FF36E63D}"/>
    <cellStyle name="Normal 2 11 4 2 3 2" xfId="15288" xr:uid="{846ED1C0-788A-4D6F-A723-AA377CF0BA16}"/>
    <cellStyle name="Normal 2 11 4 2 4" xfId="15289" xr:uid="{C2FCBAB9-5E56-4FEE-BF81-278B24597C47}"/>
    <cellStyle name="Normal 2 11 4 2 4 2" xfId="15290" xr:uid="{207942BD-D0F3-4739-8A59-BFC0A098D174}"/>
    <cellStyle name="Normal 2 11 4 2 5" xfId="15291" xr:uid="{0951C23F-A9AD-4876-B0BE-10CEE3281918}"/>
    <cellStyle name="Normal 2 11 4 2 5 2" xfId="15292" xr:uid="{D2E6252C-DB12-416F-9F56-5D63E22AB5F6}"/>
    <cellStyle name="Normal 2 11 4 2 6" xfId="15293" xr:uid="{5A67E18B-E770-419F-A16F-326B12B83AAD}"/>
    <cellStyle name="Normal 2 11 4 2 6 2" xfId="15294" xr:uid="{98E5EA8A-9C5B-4C38-BF52-0A8498790CC9}"/>
    <cellStyle name="Normal 2 11 4 2 7" xfId="15295" xr:uid="{4D7205A9-9586-48C5-A7E1-849C72216180}"/>
    <cellStyle name="Normal 2 11 4 2 7 2" xfId="15296" xr:uid="{658D684C-4C62-4342-96E6-8D81238AB517}"/>
    <cellStyle name="Normal 2 11 4 2 8" xfId="15297" xr:uid="{BDBEBA02-06B9-4383-9EA7-3236FFC3BEC3}"/>
    <cellStyle name="Normal 2 11 4 2 8 2" xfId="15298" xr:uid="{13E25BA6-AC7C-44CC-8671-134712064AD9}"/>
    <cellStyle name="Normal 2 11 4 2 9" xfId="15299" xr:uid="{0F3B36F3-143C-4229-9458-D97D7B930BDF}"/>
    <cellStyle name="Normal 2 11 4 2 9 2" xfId="15300" xr:uid="{89CCD000-4BCE-4B92-ADAA-8E7EA97BCA13}"/>
    <cellStyle name="Normal 2 11 4 3" xfId="15301" xr:uid="{A4A7F37D-C491-438D-9332-D52CEF39579B}"/>
    <cellStyle name="Normál 2 11 4 3" xfId="15302" xr:uid="{9ADCBDA9-3EDA-48E3-9834-C8C132CD2890}"/>
    <cellStyle name="Normal 2 11 4 3 10" xfId="15303" xr:uid="{7DCCD531-DFDB-4AC8-A3A1-3EA5525D44FA}"/>
    <cellStyle name="Normal 2 11 4 3 11" xfId="15304" xr:uid="{F356368E-C46B-447D-A339-1DF6F1F9395D}"/>
    <cellStyle name="Normal 2 11 4 3 12" xfId="15305" xr:uid="{34BCB657-1943-46DB-81F2-72BBD1FF2EAC}"/>
    <cellStyle name="Normal 2 11 4 3 2" xfId="15306" xr:uid="{ABEB3CFC-500E-429E-A00A-EC2AF845419D}"/>
    <cellStyle name="Normál 2 11 4 3 2" xfId="15307" xr:uid="{8278969A-40F9-4AA4-BD47-E9CF2DD9DA7B}"/>
    <cellStyle name="Normal 2 11 4 3 2 2" xfId="15308" xr:uid="{6ECD4041-2AE2-4BA0-A34C-F37399E47010}"/>
    <cellStyle name="Normal 2 11 4 3 2 3" xfId="15309" xr:uid="{0B820E0D-7954-460E-9470-661983A339E5}"/>
    <cellStyle name="Normal 2 11 4 3 3" xfId="15310" xr:uid="{E82393EC-5637-4A84-842B-AF53A8A1A975}"/>
    <cellStyle name="Normál 2 11 4 3 3" xfId="15311" xr:uid="{BB7B1C0A-04FB-4F7A-A0A9-7B5C3A85A39C}"/>
    <cellStyle name="Normal 2 11 4 3 3 2" xfId="15312" xr:uid="{98F52EE1-38AC-4CA8-B23B-7212C8670469}"/>
    <cellStyle name="Normal 2 11 4 3 4" xfId="15313" xr:uid="{FCD6F694-BC41-481B-A812-32790C39A337}"/>
    <cellStyle name="Normal 2 11 4 3 4 2" xfId="15314" xr:uid="{06B620E4-B835-4006-93D8-2228631D62EB}"/>
    <cellStyle name="Normal 2 11 4 3 5" xfId="15315" xr:uid="{21264231-5406-4A7F-AFB3-B60E18A4DF29}"/>
    <cellStyle name="Normal 2 11 4 3 5 2" xfId="15316" xr:uid="{3A93B55F-B677-47DA-AB4F-8C00CEAA7E76}"/>
    <cellStyle name="Normal 2 11 4 3 6" xfId="15317" xr:uid="{C1230A1C-864D-4430-9631-7C1229958B40}"/>
    <cellStyle name="Normal 2 11 4 3 6 2" xfId="15318" xr:uid="{2FE71273-FFB9-4D42-867C-7EF7459ED161}"/>
    <cellStyle name="Normal 2 11 4 3 7" xfId="15319" xr:uid="{71264F79-A844-4432-910B-AC1C314D94BE}"/>
    <cellStyle name="Normal 2 11 4 3 7 2" xfId="15320" xr:uid="{99985846-843B-4ADC-B47C-C470386809CC}"/>
    <cellStyle name="Normal 2 11 4 3 8" xfId="15321" xr:uid="{1D5222F2-DDAA-4D75-9EF1-109B0DA3F9CC}"/>
    <cellStyle name="Normal 2 11 4 3 8 2" xfId="15322" xr:uid="{29836310-508F-4CC4-8E90-AECEAA4266CC}"/>
    <cellStyle name="Normal 2 11 4 3 9" xfId="15323" xr:uid="{ABF928D0-864D-4929-AA7B-A444876EDA52}"/>
    <cellStyle name="Normal 2 11 4 3 9 2" xfId="15324" xr:uid="{02EA6FFC-800D-4099-986D-BF35A1A776D6}"/>
    <cellStyle name="Normal 2 11 4 4" xfId="15325" xr:uid="{E3407C94-C1CD-40AB-A776-5F81B38EEB73}"/>
    <cellStyle name="Normál 2 11 4 4" xfId="15326" xr:uid="{47330EEB-5609-4310-8276-96EE39A680D5}"/>
    <cellStyle name="Normal 2 11 4 4 2" xfId="15327" xr:uid="{862918BD-02D0-483E-8C8B-35E1AA93D26A}"/>
    <cellStyle name="Normál 2 11 4 4 2" xfId="15328" xr:uid="{78D3AF75-72C0-4AB4-81B3-B005F37306B8}"/>
    <cellStyle name="Normal 2 11 4 4 3" xfId="15329" xr:uid="{1800F2DC-39DF-434F-ABE9-1AE1AA66608A}"/>
    <cellStyle name="Normál 2 11 4 4 3" xfId="15330" xr:uid="{582B70C9-ED0C-45A0-9D8B-9ED5617AC6AA}"/>
    <cellStyle name="Normal 2 11 4 4 4" xfId="15331" xr:uid="{B4650FD8-2F31-4484-837B-F397F9EC3572}"/>
    <cellStyle name="Normal 2 11 4 5" xfId="15332" xr:uid="{FE1831DA-F74F-448C-8877-469E7BE66D5E}"/>
    <cellStyle name="Normál 2 11 4 5" xfId="15333" xr:uid="{4F1DF6CC-E029-4F6E-94B5-8E721E280C37}"/>
    <cellStyle name="Normal 2 11 4 5 2" xfId="15334" xr:uid="{97CF0F90-8C46-4B42-A27B-6FE99D8BD516}"/>
    <cellStyle name="Normál 2 11 4 5 2" xfId="15335" xr:uid="{A0BDE09D-D92B-4C34-A3B1-73A9FEB3EAD0}"/>
    <cellStyle name="Normal 2 11 4 5 3" xfId="15336" xr:uid="{86F08321-B5DC-49E9-84B9-F0F9222DD7D2}"/>
    <cellStyle name="Normál 2 11 4 5 3" xfId="15337" xr:uid="{F8703FD9-D411-4795-8E78-895521CF59E1}"/>
    <cellStyle name="Normal 2 11 4 5 4" xfId="15338" xr:uid="{44FAA1DB-08B0-4D6E-98A8-EFA63F8EE5BF}"/>
    <cellStyle name="Normal 2 11 4 6" xfId="15339" xr:uid="{F99E15FB-A366-43FC-A565-CE9C25ABDE1F}"/>
    <cellStyle name="Normál 2 11 4 6" xfId="15340" xr:uid="{CD9CADD5-ABB6-4304-A842-AB122E12FD48}"/>
    <cellStyle name="Normal 2 11 4 6 2" xfId="15341" xr:uid="{F277047D-FAFC-493B-B42C-842B0042F143}"/>
    <cellStyle name="Normál 2 11 4 6 2" xfId="15342" xr:uid="{A4C88444-627B-4576-A27C-1BBD6D2F7B8D}"/>
    <cellStyle name="Normal 2 11 4 6 3" xfId="15343" xr:uid="{DA0B8626-9461-4CF8-890E-28AB4DC21BC1}"/>
    <cellStyle name="Normál 2 11 4 6 3" xfId="15344" xr:uid="{0743E9D8-C870-4BAE-8DA4-6D9EF10369FB}"/>
    <cellStyle name="Normal 2 11 4 6 4" xfId="15345" xr:uid="{52517216-71DC-4288-87AF-9F5A85D82614}"/>
    <cellStyle name="Normal 2 11 4 7" xfId="15346" xr:uid="{405942E4-F854-4638-AC9E-20472FDEA2D6}"/>
    <cellStyle name="Normál 2 11 4 7" xfId="15347" xr:uid="{8BC74F58-7434-4B2E-9E0A-197EC4B382BC}"/>
    <cellStyle name="Normal 2 11 4 7 2" xfId="15348" xr:uid="{B2FE6F49-2C75-469E-B39D-F22BC67970B8}"/>
    <cellStyle name="Normál 2 11 4 7 2" xfId="15349" xr:uid="{D6B95AC7-8148-48FF-8215-43BA6036D055}"/>
    <cellStyle name="Normal 2 11 4 7 3" xfId="15350" xr:uid="{038BDE72-0B2C-40F2-AAF3-206550C47287}"/>
    <cellStyle name="Normál 2 11 4 7 3" xfId="15351" xr:uid="{F05485DB-51DD-408B-8D8A-BE0F5C6885C8}"/>
    <cellStyle name="Normal 2 11 4 7 4" xfId="15352" xr:uid="{EE3A1CAF-6D2C-463D-893E-6934ED65CD62}"/>
    <cellStyle name="Normal 2 11 4 8" xfId="15353" xr:uid="{8E199DBC-E9A8-4D84-BD1B-EF8E2D034F0C}"/>
    <cellStyle name="Normál 2 11 4 8" xfId="15354" xr:uid="{CF779844-0DCE-475F-B1DF-BB8FFFB5960A}"/>
    <cellStyle name="Normal 2 11 4 8 2" xfId="15355" xr:uid="{38393D3D-D56E-4765-9FEF-D7615C85C8FF}"/>
    <cellStyle name="Normál 2 11 4 8 2" xfId="15356" xr:uid="{4817FBB7-49D0-4E37-840C-26415D671320}"/>
    <cellStyle name="Normal 2 11 4 8 3" xfId="15357" xr:uid="{87868E7F-E0D3-435E-9A7C-1C1C1B4A2F18}"/>
    <cellStyle name="Normál 2 11 4 8 3" xfId="15358" xr:uid="{C799E099-45CD-4F69-BAAD-624AB0759981}"/>
    <cellStyle name="Normal 2 11 4 8 4" xfId="15359" xr:uid="{C42F6B45-6EB1-4957-B179-B909D9D67A4C}"/>
    <cellStyle name="Normal 2 11 4 9" xfId="15360" xr:uid="{73B23407-A1DA-4894-BBA1-89AEFE0B7A02}"/>
    <cellStyle name="Normál 2 11 4 9" xfId="15361" xr:uid="{CD01A091-8868-4164-B899-7F60C8589E63}"/>
    <cellStyle name="Normal 2 11 4 9 2" xfId="15362" xr:uid="{49E92C38-4122-4353-830C-38E85CA4F16C}"/>
    <cellStyle name="Normál 2 11 4 9 2" xfId="15363" xr:uid="{D26B4DE6-02DD-4578-B719-4E0C0B9CD3B3}"/>
    <cellStyle name="Normal 2 11 4 9 3" xfId="15364" xr:uid="{4E7AD1C8-B302-4994-A1AA-9F170FB94E0B}"/>
    <cellStyle name="Normál 2 11 4 9 3" xfId="15365" xr:uid="{018801EE-B100-467D-B581-E0532989CCE1}"/>
    <cellStyle name="Normal 2 11 4 9 4" xfId="15366" xr:uid="{9B9BB0A0-0CCB-4F4C-8C83-2D73AA21F3D2}"/>
    <cellStyle name="Normal 2 11 5" xfId="15367" xr:uid="{E29DBA5A-445E-4B19-A50C-4E4C26E5395B}"/>
    <cellStyle name="Normál 2 11 5" xfId="15368" xr:uid="{675E0286-F27B-44B7-8569-4820636ADFCB}"/>
    <cellStyle name="Normal 2 11 5 10" xfId="15369" xr:uid="{45B4B959-1428-4511-8E0E-BBB1F17D85B0}"/>
    <cellStyle name="Normál 2 11 5 10" xfId="15370" xr:uid="{617897DD-8D18-431B-8177-42D18B02C409}"/>
    <cellStyle name="Normal 2 11 5 10 2" xfId="15371" xr:uid="{23238311-089C-4283-817F-1ACF6826B759}"/>
    <cellStyle name="Normál 2 11 5 10 2" xfId="15372" xr:uid="{557032F1-E2BA-44F3-AF98-AEB104BCFFBB}"/>
    <cellStyle name="Normal 2 11 5 10 3" xfId="15373" xr:uid="{2C6B1C4F-E239-471B-8380-B8798D47254E}"/>
    <cellStyle name="Normál 2 11 5 10 3" xfId="15374" xr:uid="{6B8C8326-2D04-4F61-B31B-3A2925F1FE1D}"/>
    <cellStyle name="Normal 2 11 5 11" xfId="15375" xr:uid="{B2C282FD-426E-401E-AF96-F98A636D4D45}"/>
    <cellStyle name="Normál 2 11 5 11" xfId="15376" xr:uid="{1E38565D-A874-40CF-9A76-811A597CEE3C}"/>
    <cellStyle name="Normal 2 11 5 11 2" xfId="15377" xr:uid="{27E43318-B9F3-401B-B7AF-482E97A6685C}"/>
    <cellStyle name="Normal 2 11 5 11 3" xfId="15378" xr:uid="{B3B0C178-1CC8-41F5-B4C4-44C3248117FA}"/>
    <cellStyle name="Normal 2 11 5 12" xfId="15379" xr:uid="{62635A38-3125-470E-A43D-00C6003AC3C6}"/>
    <cellStyle name="Normál 2 11 5 12" xfId="15380" xr:uid="{7420327C-D595-4B34-898E-D0C75037CA56}"/>
    <cellStyle name="Normal 2 11 5 13" xfId="15381" xr:uid="{855457D6-FBAA-439B-9240-09F2AE0E7877}"/>
    <cellStyle name="Normál 2 11 5 13" xfId="15382" xr:uid="{ED5B019A-9249-4A86-8635-04CDB8C3FA96}"/>
    <cellStyle name="Normal 2 11 5 14" xfId="15383" xr:uid="{4F91BF24-2C3A-49BC-8F02-482C9AC66A9A}"/>
    <cellStyle name="Normal 2 11 5 2" xfId="15384" xr:uid="{99DC089C-5F5E-43A1-8DC9-B7414BA83A14}"/>
    <cellStyle name="Normál 2 11 5 2" xfId="15385" xr:uid="{61B2061F-4768-40C9-B0E3-78F1F349563F}"/>
    <cellStyle name="Normal 2 11 5 2 10" xfId="15386" xr:uid="{65BD21FD-A104-4995-BC8A-331D06BEB576}"/>
    <cellStyle name="Normal 2 11 5 2 10 2" xfId="15387" xr:uid="{44C8AC11-0801-4749-8B00-F74DD2EA54A1}"/>
    <cellStyle name="Normal 2 11 5 2 11" xfId="15388" xr:uid="{CA405AA9-E5D8-4DEE-B7BE-C2AC8337719A}"/>
    <cellStyle name="Normal 2 11 5 2 12" xfId="15389" xr:uid="{F9D2F962-61B8-4787-BE7A-190C7ABC7CE8}"/>
    <cellStyle name="Normal 2 11 5 2 13" xfId="15390" xr:uid="{597F0AB3-0AE0-467B-9908-63A65D324D7A}"/>
    <cellStyle name="Normal 2 11 5 2 2" xfId="15391" xr:uid="{243C3B97-7230-4581-B9E5-F565B20827B7}"/>
    <cellStyle name="Normál 2 11 5 2 2" xfId="15392" xr:uid="{B044E0E1-A344-4CBE-835B-AC9B62A4DF4B}"/>
    <cellStyle name="Normal 2 11 5 2 2 2" xfId="15393" xr:uid="{244D940A-AFD0-4D50-9CDC-B720C663CE5F}"/>
    <cellStyle name="Normal 2 11 5 2 2 3" xfId="15394" xr:uid="{8E0D039C-72FB-43C9-95E8-43C8BE589F06}"/>
    <cellStyle name="Normal 2 11 5 2 3" xfId="15395" xr:uid="{E8E8E4A3-FB19-41A2-80C7-2327D8E19DA8}"/>
    <cellStyle name="Normál 2 11 5 2 3" xfId="15396" xr:uid="{79E02EB4-27E9-486D-83D7-742C0950509B}"/>
    <cellStyle name="Normal 2 11 5 2 3 2" xfId="15397" xr:uid="{09BD58D2-E784-46E1-B0A3-00574F1CE86A}"/>
    <cellStyle name="Normal 2 11 5 2 4" xfId="15398" xr:uid="{0D36AA2F-9E29-4652-9B05-FB9B5B417F89}"/>
    <cellStyle name="Normal 2 11 5 2 4 2" xfId="15399" xr:uid="{8BEF0A3D-89B8-4759-8C02-3714E8992F7A}"/>
    <cellStyle name="Normal 2 11 5 2 5" xfId="15400" xr:uid="{F85A8D2D-A82A-41C5-8EB2-8AF85C237CD6}"/>
    <cellStyle name="Normal 2 11 5 2 5 2" xfId="15401" xr:uid="{99BD1E9E-5B3D-4A49-A100-2B4FB398764E}"/>
    <cellStyle name="Normal 2 11 5 2 6" xfId="15402" xr:uid="{83232DA8-1644-4FE0-A1F0-A4094616C51E}"/>
    <cellStyle name="Normal 2 11 5 2 6 2" xfId="15403" xr:uid="{086AAF18-EA72-4737-A154-2627C4E8A9B4}"/>
    <cellStyle name="Normal 2 11 5 2 7" xfId="15404" xr:uid="{311AF357-53FC-4606-A9B4-C958616938A4}"/>
    <cellStyle name="Normal 2 11 5 2 7 2" xfId="15405" xr:uid="{83893584-C51B-473D-996E-94A76FF0A573}"/>
    <cellStyle name="Normal 2 11 5 2 8" xfId="15406" xr:uid="{21D98A57-4A83-4887-B378-004CA239B110}"/>
    <cellStyle name="Normal 2 11 5 2 8 2" xfId="15407" xr:uid="{AF653CB1-0356-46C1-BCF3-DEEBADEAECE7}"/>
    <cellStyle name="Normal 2 11 5 2 9" xfId="15408" xr:uid="{07586DFD-AD58-4873-A9C8-20375267C040}"/>
    <cellStyle name="Normal 2 11 5 2 9 2" xfId="15409" xr:uid="{DE5005EE-7B59-4B72-89EE-7FB5FFF2E7F3}"/>
    <cellStyle name="Normal 2 11 5 3" xfId="15410" xr:uid="{DA3A3F33-80C1-493F-8D59-11C4CA99C742}"/>
    <cellStyle name="Normál 2 11 5 3" xfId="15411" xr:uid="{BFF25DD2-2B35-40EA-BA3C-29D19083CF8B}"/>
    <cellStyle name="Normal 2 11 5 3 2" xfId="15412" xr:uid="{5C144BCB-188E-4208-92C1-93150DFEB785}"/>
    <cellStyle name="Normál 2 11 5 3 2" xfId="15413" xr:uid="{54E4D0A2-BC7C-43BB-B456-A7EB2EBA8045}"/>
    <cellStyle name="Normal 2 11 5 3 3" xfId="15414" xr:uid="{17BCF28A-128E-4E29-B0FD-1321A97ADE75}"/>
    <cellStyle name="Normál 2 11 5 3 3" xfId="15415" xr:uid="{0598B238-9B13-4F7B-BCD2-683B533E345A}"/>
    <cellStyle name="Normal 2 11 5 4" xfId="15416" xr:uid="{D5A636D6-266B-4B64-B8BF-C2661D454CCE}"/>
    <cellStyle name="Normál 2 11 5 4" xfId="15417" xr:uid="{9589EE45-3835-441E-9734-1CC0FDF3B50E}"/>
    <cellStyle name="Normal 2 11 5 4 2" xfId="15418" xr:uid="{CDA94E64-0748-46FE-AC9E-6DB43041F963}"/>
    <cellStyle name="Normál 2 11 5 4 2" xfId="15419" xr:uid="{0F827C30-CBB7-4D2F-BFD0-A00C8FD2DCDB}"/>
    <cellStyle name="Normal 2 11 5 4 3" xfId="15420" xr:uid="{614B562F-6D48-442D-910C-887D4E78AB11}"/>
    <cellStyle name="Normál 2 11 5 4 3" xfId="15421" xr:uid="{82990493-1012-4BE2-AE29-0EB2589395EE}"/>
    <cellStyle name="Normal 2 11 5 5" xfId="15422" xr:uid="{C3C253B3-FB5B-427F-9280-8E8D71BDDD58}"/>
    <cellStyle name="Normál 2 11 5 5" xfId="15423" xr:uid="{D21C946B-49B2-4C5D-8FC9-3F90DC5A600A}"/>
    <cellStyle name="Normal 2 11 5 5 2" xfId="15424" xr:uid="{494BA0C4-C29D-4E58-B03D-02C0D22293C2}"/>
    <cellStyle name="Normál 2 11 5 5 2" xfId="15425" xr:uid="{F08FDFF3-D8FB-4871-9A5B-AECD0F92C2A6}"/>
    <cellStyle name="Normal 2 11 5 5 3" xfId="15426" xr:uid="{18F587A8-7512-4B15-8779-7AD2B70165F4}"/>
    <cellStyle name="Normál 2 11 5 5 3" xfId="15427" xr:uid="{B576E4A2-95D9-4F2D-A25F-2C0E8DB3D185}"/>
    <cellStyle name="Normal 2 11 5 6" xfId="15428" xr:uid="{579EC9BF-D20B-4D9C-AAC4-4ABC1C9B861A}"/>
    <cellStyle name="Normál 2 11 5 6" xfId="15429" xr:uid="{65433F94-E6F5-437A-BF9E-800AED7BD527}"/>
    <cellStyle name="Normal 2 11 5 6 2" xfId="15430" xr:uid="{7694D614-669F-460D-AC92-49F018920A37}"/>
    <cellStyle name="Normál 2 11 5 6 2" xfId="15431" xr:uid="{314ABBD7-8539-45F5-BAA4-BDE34EDB6DCC}"/>
    <cellStyle name="Normal 2 11 5 6 3" xfId="15432" xr:uid="{79641C74-C294-4825-99B4-DA17436591DD}"/>
    <cellStyle name="Normál 2 11 5 6 3" xfId="15433" xr:uid="{8BBEE055-6405-4CB0-B7D2-F91E21668E20}"/>
    <cellStyle name="Normal 2 11 5 7" xfId="15434" xr:uid="{22E8C407-E179-4512-B282-8A48A5755D1D}"/>
    <cellStyle name="Normál 2 11 5 7" xfId="15435" xr:uid="{B235629F-00AD-4496-AE3A-22CD73777341}"/>
    <cellStyle name="Normal 2 11 5 7 2" xfId="15436" xr:uid="{CB7C1D3B-D96E-44D3-ABC6-BBF08A14712E}"/>
    <cellStyle name="Normál 2 11 5 7 2" xfId="15437" xr:uid="{070ADC93-49D7-40F0-B97A-068A18269A3B}"/>
    <cellStyle name="Normal 2 11 5 7 3" xfId="15438" xr:uid="{25FA28F0-38AA-4A6C-B3E1-25A783A6E0DC}"/>
    <cellStyle name="Normál 2 11 5 7 3" xfId="15439" xr:uid="{966ABC96-CB13-4DC4-B474-56B2641C02D3}"/>
    <cellStyle name="Normal 2 11 5 8" xfId="15440" xr:uid="{B1372ECE-E61C-4A84-9F8E-FFEB21B53AED}"/>
    <cellStyle name="Normál 2 11 5 8" xfId="15441" xr:uid="{C5A300B9-E4D2-4A19-AACB-19C4F77C1A83}"/>
    <cellStyle name="Normal 2 11 5 8 2" xfId="15442" xr:uid="{19DC9913-17E7-42CE-A4EC-D8766CDF7712}"/>
    <cellStyle name="Normál 2 11 5 8 2" xfId="15443" xr:uid="{B43FBD0A-1575-43A2-BCAA-C2D7EFF54143}"/>
    <cellStyle name="Normal 2 11 5 8 3" xfId="15444" xr:uid="{23C321A5-3FC6-4A6F-A43B-18892CB29150}"/>
    <cellStyle name="Normál 2 11 5 8 3" xfId="15445" xr:uid="{470557FB-BA1D-4B86-AEC3-1252DAA23A8E}"/>
    <cellStyle name="Normal 2 11 5 9" xfId="15446" xr:uid="{9A78D029-0AB7-4693-916B-86275DA830F8}"/>
    <cellStyle name="Normál 2 11 5 9" xfId="15447" xr:uid="{7CDB04DC-BE2D-456D-A81E-DBFEE03D5E60}"/>
    <cellStyle name="Normal 2 11 5 9 2" xfId="15448" xr:uid="{68EF64CE-D427-49B4-9FB2-1F6E982B2259}"/>
    <cellStyle name="Normál 2 11 5 9 2" xfId="15449" xr:uid="{FCCA3BA4-4EC1-42ED-8618-F0DC1B2B7ED0}"/>
    <cellStyle name="Normal 2 11 5 9 3" xfId="15450" xr:uid="{CFCCF211-A2E4-40A9-B347-1CBF6FF5D759}"/>
    <cellStyle name="Normál 2 11 5 9 3" xfId="15451" xr:uid="{2034DF6A-ED8E-4E81-B006-594FBD5B19D9}"/>
    <cellStyle name="Normal 2 11 6" xfId="15452" xr:uid="{97ED2ECF-B152-40AA-930B-B03798908912}"/>
    <cellStyle name="Normál 2 11 6" xfId="15453" xr:uid="{193DB8B3-AFE3-4A5D-AA43-8FBE414CB1E1}"/>
    <cellStyle name="Normál 2 11 6 2" xfId="15454" xr:uid="{E9F577FD-2B18-4FBE-9831-4A8809978017}"/>
    <cellStyle name="Normal 2 11 7" xfId="15455" xr:uid="{0CD63D16-1EC8-43B4-BD67-8CD0EA9067AE}"/>
    <cellStyle name="Normál 2 11 7" xfId="15456" xr:uid="{16EDF9F3-99F3-49DE-B63F-FEDF25A19C31}"/>
    <cellStyle name="Normál 2 11 7 2" xfId="15457" xr:uid="{E15189A2-1DA8-4F91-9EF7-11F409ECFC68}"/>
    <cellStyle name="Normal 2 11 8" xfId="15458" xr:uid="{3F583556-0192-4122-938E-2EF12AF86722}"/>
    <cellStyle name="Normál 2 11 8" xfId="15459" xr:uid="{6F48AA43-2E02-48C9-A347-DF9DE8B62654}"/>
    <cellStyle name="Normál 2 11 8 2" xfId="15460" xr:uid="{8B93C76F-9F23-4501-8515-26F5DDF16132}"/>
    <cellStyle name="Normal 2 11 9" xfId="15461" xr:uid="{25ECCAAE-892A-4952-B7B9-2D2060115B5D}"/>
    <cellStyle name="Normál 2 11 9" xfId="15462" xr:uid="{5DF60E7E-3346-499A-AF59-82816BFF2145}"/>
    <cellStyle name="Normál 2 11 9 2" xfId="15463" xr:uid="{6590F149-25E0-4D7F-8036-BADE9F8171C9}"/>
    <cellStyle name="Normal 2 110" xfId="15464" xr:uid="{F5048635-5FCC-4E01-A715-6665FEBC9EB5}"/>
    <cellStyle name="Normal 2 111" xfId="15465" xr:uid="{2146B611-B326-475B-83FF-8EA20C406B6C}"/>
    <cellStyle name="Normal 2 112" xfId="15466" xr:uid="{C4EB64F1-C6E2-49D7-A187-8E8043ED4304}"/>
    <cellStyle name="Normal 2 113" xfId="15467" xr:uid="{ED067D3D-695E-4300-9C4E-535C2DA3E4A6}"/>
    <cellStyle name="Normal 2 114" xfId="15468" xr:uid="{867C294C-2544-4CBA-92BD-1CB99C6B0D22}"/>
    <cellStyle name="Normal 2 12" xfId="117" xr:uid="{68B2C172-939B-490C-A4DE-88F73824F642}"/>
    <cellStyle name="Normál 2 12" xfId="15469" xr:uid="{1A69C8B4-BF02-466C-B722-D27F9D75C617}"/>
    <cellStyle name="Normal 2 12 10" xfId="15470" xr:uid="{BA65724A-D2BC-4951-82D6-087AF3D55F66}"/>
    <cellStyle name="Normál 2 12 10" xfId="15471" xr:uid="{55EDB0B7-8BAD-4DE0-B97D-A83A3F5E1665}"/>
    <cellStyle name="Normal 2 12 10 2" xfId="15472" xr:uid="{7B2FC310-D204-4F15-9258-2A82BFB74EBF}"/>
    <cellStyle name="Normál 2 12 10 2" xfId="15473" xr:uid="{9D083D32-745B-40F8-AED2-0FD19431C376}"/>
    <cellStyle name="Normal 2 12 10 3" xfId="15474" xr:uid="{6ABA7071-F4B7-431B-986F-43BA2B8AFE34}"/>
    <cellStyle name="Normál 2 12 10 3" xfId="15475" xr:uid="{D435EFE6-50D3-4914-B09C-9A15C40FDC79}"/>
    <cellStyle name="Normal 2 12 10 4" xfId="15476" xr:uid="{C73598D7-1C6F-4F90-BBB5-2D6556865218}"/>
    <cellStyle name="Normal 2 12 11" xfId="15477" xr:uid="{6C3582F5-BA5B-4B85-9CDA-52913DF4737A}"/>
    <cellStyle name="Normál 2 12 11" xfId="15478" xr:uid="{94A64F91-2889-4C54-8DF6-01ADCCE6BF27}"/>
    <cellStyle name="Normal 2 12 11 2" xfId="15479" xr:uid="{A0596E49-9E62-4A2D-96E1-1A97C20C6F86}"/>
    <cellStyle name="Normal 2 12 11 3" xfId="15480" xr:uid="{F4202775-92D1-4505-A691-ABF481213B81}"/>
    <cellStyle name="Normal 2 12 11 4" xfId="15481" xr:uid="{83C5A0BB-9943-43D1-913A-4D89EE7917B6}"/>
    <cellStyle name="Normal 2 12 12" xfId="15482" xr:uid="{09E2BDED-7B28-4E89-B3DA-8631B30AD7FE}"/>
    <cellStyle name="Normál 2 12 12" xfId="15483" xr:uid="{BD025FFA-0747-4BEA-8F4C-6832A9AF2966}"/>
    <cellStyle name="Normal 2 12 12 2" xfId="15484" xr:uid="{A3E8F1E8-DBE9-4A78-BC66-24FD24685F83}"/>
    <cellStyle name="Normal 2 12 12 3" xfId="15485" xr:uid="{180BB1FD-0DDE-4ECE-81F9-0413E3D68D80}"/>
    <cellStyle name="Normal 2 12 13" xfId="15486" xr:uid="{02F3E2AC-9B44-4EED-8A26-C2B276DB1617}"/>
    <cellStyle name="Normál 2 12 13" xfId="15487" xr:uid="{870DBFCC-54C6-44CC-8B72-631DBCDA9A20}"/>
    <cellStyle name="Normal 2 12 13 2" xfId="15488" xr:uid="{BD4400F1-BB32-4E61-9AC3-2CBD60B5C659}"/>
    <cellStyle name="Normal 2 12 13 3" xfId="15489" xr:uid="{433D52BC-F6DA-451D-AFC6-C2A6F43D3D05}"/>
    <cellStyle name="Normal 2 12 14" xfId="15490" xr:uid="{B749F8A3-74A7-4408-BF5B-3906AA48E7DA}"/>
    <cellStyle name="Normal 2 12 14 2" xfId="15491" xr:uid="{AC5AACF1-A688-4054-A55B-A59933DA6434}"/>
    <cellStyle name="Normal 2 12 14 3" xfId="15492" xr:uid="{BE6EEB4C-BBBC-4FDD-B504-F563B6F59565}"/>
    <cellStyle name="Normal 2 12 15" xfId="15493" xr:uid="{3856B8B9-BF95-4A98-8203-FBE80F72BD52}"/>
    <cellStyle name="Normal 2 12 15 2" xfId="15494" xr:uid="{C1D812E9-316A-4A55-ABEE-95B89A8136E0}"/>
    <cellStyle name="Normal 2 12 15 3" xfId="15495" xr:uid="{8CA6053D-2C5C-460C-9AC4-51A3E238D7D5}"/>
    <cellStyle name="Normal 2 12 16" xfId="15496" xr:uid="{D444D893-BEB5-4737-913D-3687513022F8}"/>
    <cellStyle name="Normal 2 12 16 2" xfId="15497" xr:uid="{A668DCF2-D2B2-4355-9BFA-292752589D54}"/>
    <cellStyle name="Normal 2 12 16 3" xfId="15498" xr:uid="{5EA3C662-1E24-4564-96E7-F0FB134E8499}"/>
    <cellStyle name="Normal 2 12 17" xfId="15499" xr:uid="{27531B81-D3AD-4961-92F5-3C63C742C663}"/>
    <cellStyle name="Normal 2 12 17 2" xfId="15500" xr:uid="{99881369-5514-4BA9-98B3-5FBDCCCF1798}"/>
    <cellStyle name="Normal 2 12 17 3" xfId="15501" xr:uid="{3FD627E1-4AF3-4DC5-923D-2BCDCF5A06BD}"/>
    <cellStyle name="Normal 2 12 18" xfId="15502" xr:uid="{711D6859-F684-43B5-92CA-B1C7CF9BAC46}"/>
    <cellStyle name="Normal 2 12 18 2" xfId="15503" xr:uid="{59856182-5A95-48B6-83D6-A1F137C02A86}"/>
    <cellStyle name="Normal 2 12 18 3" xfId="15504" xr:uid="{E2EB2906-D754-47CA-8B18-7C9674FF7A55}"/>
    <cellStyle name="Normal 2 12 19" xfId="15505" xr:uid="{F364D128-DE5C-47A9-8F99-F8F589E11A91}"/>
    <cellStyle name="Normal 2 12 19 2" xfId="15506" xr:uid="{D08435F4-6427-42FE-9BF9-E0616ED89456}"/>
    <cellStyle name="Normal 2 12 19 3" xfId="15507" xr:uid="{5D09E866-40FB-4A9D-8F1E-657E62B827BA}"/>
    <cellStyle name="Normal 2 12 2" xfId="15508" xr:uid="{D004532E-7388-4871-B274-F6580F7D22AF}"/>
    <cellStyle name="Normál 2 12 2" xfId="15509" xr:uid="{6F71A7B1-F73E-47E4-A88A-00394CBEFD47}"/>
    <cellStyle name="Normal 2 12 2 10" xfId="15510" xr:uid="{11C0DADD-CC68-4258-A5D3-863660B7C14F}"/>
    <cellStyle name="Normál 2 12 2 10" xfId="15511" xr:uid="{8BA10BFE-BFBD-420A-A8B5-986ACB8449D0}"/>
    <cellStyle name="Normal 2 12 2 10 2" xfId="15512" xr:uid="{FCA1C917-7B46-4E87-90B8-9540AEFE6068}"/>
    <cellStyle name="Normál 2 12 2 10 2" xfId="15513" xr:uid="{3DF1E9E4-9027-4930-A104-932027313C48}"/>
    <cellStyle name="Normal 2 12 2 10 3" xfId="15514" xr:uid="{8918706F-E442-4C76-953E-27D8FFC7590E}"/>
    <cellStyle name="Normal 2 12 2 11" xfId="15515" xr:uid="{33AE0CAC-E2F5-49B9-8A8C-006263E8FB84}"/>
    <cellStyle name="Normál 2 12 2 11" xfId="15516" xr:uid="{6DA800C9-C193-475B-AEFE-B36E10FB9019}"/>
    <cellStyle name="Normal 2 12 2 11 2" xfId="15517" xr:uid="{A4A857ED-B1DB-4D0D-B4BC-0382D8616F50}"/>
    <cellStyle name="Normal 2 12 2 12" xfId="15518" xr:uid="{86C17C78-7BCF-409D-ABC1-676EA9AAD7CD}"/>
    <cellStyle name="Normál 2 12 2 12" xfId="15519" xr:uid="{7FCE87CE-8742-4307-BB4C-00E7E394B2D3}"/>
    <cellStyle name="Normal 2 12 2 13" xfId="15520" xr:uid="{97C447ED-571F-490A-A5FB-9E02BD383863}"/>
    <cellStyle name="Normal 2 12 2 2" xfId="15521" xr:uid="{BAB243CB-575E-440E-A1E4-1F7AAC273825}"/>
    <cellStyle name="Normál 2 12 2 2" xfId="15522" xr:uid="{5108646C-F6B4-45EA-9C73-169D51CF23ED}"/>
    <cellStyle name="Normal 2 12 2 2 10" xfId="15523" xr:uid="{B41AA1B4-9AF1-4487-933B-653294544B96}"/>
    <cellStyle name="Normal 2 12 2 2 10 2" xfId="15524" xr:uid="{3A32692F-B0DF-4999-9502-7E7E2AE3DDA2}"/>
    <cellStyle name="Normal 2 12 2 2 11" xfId="15525" xr:uid="{F6F48C2B-D3F7-434C-99C9-C29DB307E2BB}"/>
    <cellStyle name="Normal 2 12 2 2 11 2" xfId="15526" xr:uid="{EBE249C0-7D0C-4656-B9F6-774CC4D4E5BE}"/>
    <cellStyle name="Normal 2 12 2 2 12" xfId="15527" xr:uid="{F75BF9B3-848F-45A9-A43F-EEC9A14C899B}"/>
    <cellStyle name="Normal 2 12 2 2 13" xfId="15528" xr:uid="{81C6DB67-8865-452B-BAF1-6B04B4783301}"/>
    <cellStyle name="Normal 2 12 2 2 14" xfId="15529" xr:uid="{EEE6367F-D0ED-498B-9362-3BA68F05D431}"/>
    <cellStyle name="Normal 2 12 2 2 15" xfId="15530" xr:uid="{14B92E08-AB90-4A8A-8AD2-9BFE17A29ECC}"/>
    <cellStyle name="Normal 2 12 2 2 16" xfId="15531" xr:uid="{921AD4D9-1DD5-4B7F-B7B2-46201CB1C2C4}"/>
    <cellStyle name="Normal 2 12 2 2 17" xfId="15532" xr:uid="{AAA3DEBF-2B17-4291-A6DB-3481E0AEB5E7}"/>
    <cellStyle name="Normal 2 12 2 2 18" xfId="15533" xr:uid="{3D7771D9-1381-48EB-B9B1-9EF65614BA6B}"/>
    <cellStyle name="Normal 2 12 2 2 2" xfId="15534" xr:uid="{8812D832-AC61-4F06-9508-16F593010C10}"/>
    <cellStyle name="Normál 2 12 2 2 2" xfId="15535" xr:uid="{B8CEF3EC-945F-487A-A0CE-317AAAA01EBA}"/>
    <cellStyle name="Normal 2 12 2 2 2 2" xfId="15536" xr:uid="{617A2935-CF97-4D71-9A0C-414321C3BD07}"/>
    <cellStyle name="Normal 2 12 2 2 2 2 2" xfId="15537" xr:uid="{EE37B2AF-FFBA-4344-AFA3-822314076451}"/>
    <cellStyle name="Normal 2 12 2 2 2 3" xfId="15538" xr:uid="{F110C056-4699-4235-A7B1-58CBFE042826}"/>
    <cellStyle name="Normal 2 12 2 2 2 4" xfId="15539" xr:uid="{8393C0DD-2289-47CA-871B-724C6F99603D}"/>
    <cellStyle name="Normal 2 12 2 2 2 5" xfId="15540" xr:uid="{D8533AE1-C706-4C69-A002-A7D6E13A110D}"/>
    <cellStyle name="Normal 2 12 2 2 2 6" xfId="15541" xr:uid="{99940697-DAEF-40E8-BCAA-877AAED5766A}"/>
    <cellStyle name="Normal 2 12 2 2 3" xfId="15542" xr:uid="{AA9E4CEE-DC65-413C-B4FE-1B80200455E9}"/>
    <cellStyle name="Normál 2 12 2 2 3" xfId="15543" xr:uid="{B931E46E-CE07-4DE9-8EB5-4D2CC6580405}"/>
    <cellStyle name="Normal 2 12 2 2 3 2" xfId="15544" xr:uid="{C7C7DFEC-C053-4FBB-B141-EDD4DBF0E5F5}"/>
    <cellStyle name="Normal 2 12 2 2 3 3" xfId="15545" xr:uid="{88BC14F4-2B78-4244-B905-FD5A1B188BF4}"/>
    <cellStyle name="Normal 2 12 2 2 4" xfId="15546" xr:uid="{E0587829-FC0B-4D40-931B-22E8E4BFBAC6}"/>
    <cellStyle name="Normal 2 12 2 2 4 2" xfId="15547" xr:uid="{830CFFAF-106C-499A-B86B-99939A533545}"/>
    <cellStyle name="Normal 2 12 2 2 4 3" xfId="15548" xr:uid="{2A47119E-878F-474C-AEA7-0E68782EC55C}"/>
    <cellStyle name="Normal 2 12 2 2 5" xfId="15549" xr:uid="{1E7A714E-413A-4DA7-9E87-57F660B33FFB}"/>
    <cellStyle name="Normal 2 12 2 2 5 2" xfId="15550" xr:uid="{BDE1E965-4120-4F4F-AF05-A03EC2AE3657}"/>
    <cellStyle name="Normal 2 12 2 2 5 3" xfId="15551" xr:uid="{39C9563E-5163-491B-A71D-2C6AEC747338}"/>
    <cellStyle name="Normal 2 12 2 2 6" xfId="15552" xr:uid="{D0ABA065-C613-4B03-A656-8FD924FB3150}"/>
    <cellStyle name="Normal 2 12 2 2 6 2" xfId="15553" xr:uid="{CF69A740-690B-4E2B-A7F8-9ECE3D8B1A1E}"/>
    <cellStyle name="Normal 2 12 2 2 6 3" xfId="15554" xr:uid="{50E82F26-3E8E-40BE-B07D-B3D39D4F777E}"/>
    <cellStyle name="Normal 2 12 2 2 7" xfId="15555" xr:uid="{68EDC5FE-F891-4E58-8451-9B6CE5DC63CE}"/>
    <cellStyle name="Normal 2 12 2 2 7 2" xfId="15556" xr:uid="{B989D43D-85AA-4AD4-BF16-05CFE94F0C6D}"/>
    <cellStyle name="Normal 2 12 2 2 8" xfId="15557" xr:uid="{99576605-2E35-4DC6-8E5F-5D5562902751}"/>
    <cellStyle name="Normal 2 12 2 2 8 2" xfId="15558" xr:uid="{19E8D1A5-ED1D-43B8-8FB2-8278E5369985}"/>
    <cellStyle name="Normal 2 12 2 2 9" xfId="15559" xr:uid="{263CDABF-7519-4637-BD60-343677F32BCD}"/>
    <cellStyle name="Normal 2 12 2 2 9 2" xfId="15560" xr:uid="{43921883-46BD-4DB8-91E2-9B04409E8208}"/>
    <cellStyle name="Normal 2 12 2 3" xfId="15561" xr:uid="{BED309D0-6541-4023-A8F8-CF35779E4192}"/>
    <cellStyle name="Normál 2 12 2 3" xfId="15562" xr:uid="{2CF1AA53-BEA2-444A-94E2-8F063E4AD3B9}"/>
    <cellStyle name="Normal 2 12 2 3 2" xfId="15563" xr:uid="{1E78DEBA-34DA-4757-B386-18D3A5D5D359}"/>
    <cellStyle name="Normál 2 12 2 3 2" xfId="15564" xr:uid="{676D91B2-8F4D-4F31-8B44-2C7BFA95BE7F}"/>
    <cellStyle name="Normal 2 12 2 3 2 2" xfId="15565" xr:uid="{356AB7E3-9CB3-46D1-A029-C01CDCFE7B2F}"/>
    <cellStyle name="Normal 2 12 2 3 3" xfId="15566" xr:uid="{6E31E50F-7D0F-43DD-9447-AD70BDBEF838}"/>
    <cellStyle name="Normal 2 12 2 3 4" xfId="15567" xr:uid="{E94757B1-5B0B-450D-8117-87492BFEF243}"/>
    <cellStyle name="Normal 2 12 2 4" xfId="15568" xr:uid="{FACB5C3C-0D96-4686-8533-22B18826858D}"/>
    <cellStyle name="Normál 2 12 2 4" xfId="15569" xr:uid="{BED40F08-7B73-41A4-BAEB-C1475D231AE4}"/>
    <cellStyle name="Normal 2 12 2 4 2" xfId="15570" xr:uid="{2A618D1E-19CD-4EB7-87CC-6136EC48482C}"/>
    <cellStyle name="Normál 2 12 2 4 2" xfId="15571" xr:uid="{29FA667D-7306-4D2A-9694-FC9C6A7023A7}"/>
    <cellStyle name="Normal 2 12 2 4 3" xfId="15572" xr:uid="{074E52E2-8A86-421F-9058-9D51F65BA720}"/>
    <cellStyle name="Normal 2 12 2 4 4" xfId="15573" xr:uid="{BA7AA346-B8B5-4102-9F20-337612E6EFB3}"/>
    <cellStyle name="Normal 2 12 2 5" xfId="15574" xr:uid="{DEEE7356-335E-4EBA-942F-756A8C305006}"/>
    <cellStyle name="Normál 2 12 2 5" xfId="15575" xr:uid="{0B07878A-A6FF-4576-9C86-2FB74B06BA51}"/>
    <cellStyle name="Normal 2 12 2 5 2" xfId="15576" xr:uid="{6EF8FE0F-22A8-42C6-835D-3FEF4E4FC065}"/>
    <cellStyle name="Normál 2 12 2 5 2" xfId="15577" xr:uid="{1E7BF8D7-CFA0-4765-B01D-17F210891092}"/>
    <cellStyle name="Normal 2 12 2 5 3" xfId="15578" xr:uid="{B762EFCC-33EE-46C9-97B6-732D08D26191}"/>
    <cellStyle name="Normal 2 12 2 5 4" xfId="15579" xr:uid="{10C3C38B-5736-446A-AD65-BA2BD0D44C0B}"/>
    <cellStyle name="Normal 2 12 2 6" xfId="15580" xr:uid="{27BFB9ED-B7CF-4C6B-9084-7C84B32F4933}"/>
    <cellStyle name="Normál 2 12 2 6" xfId="15581" xr:uid="{D8D9D10B-5BB3-4A07-864F-7F4A9A33E6F0}"/>
    <cellStyle name="Normal 2 12 2 6 2" xfId="15582" xr:uid="{D8B967CC-83E8-412D-BA9C-81818DAC45AC}"/>
    <cellStyle name="Normál 2 12 2 6 2" xfId="15583" xr:uid="{CB026FA0-6C2B-4169-9ED1-AF7366810717}"/>
    <cellStyle name="Normal 2 12 2 6 3" xfId="15584" xr:uid="{1B61C54C-9EE1-49C3-998A-4077416D1255}"/>
    <cellStyle name="Normal 2 12 2 6 4" xfId="15585" xr:uid="{CEFBFDD2-446B-4AE4-9D18-8966F560ECE4}"/>
    <cellStyle name="Normal 2 12 2 7" xfId="15586" xr:uid="{3F4CEC0F-8BE0-4E65-A409-2DC68D324070}"/>
    <cellStyle name="Normál 2 12 2 7" xfId="15587" xr:uid="{DB6D9F57-5C9B-4567-BB58-64121348820B}"/>
    <cellStyle name="Normal 2 12 2 7 2" xfId="15588" xr:uid="{8316998F-4CFD-4C88-9FE6-F0D894A95F59}"/>
    <cellStyle name="Normál 2 12 2 7 2" xfId="15589" xr:uid="{D1D68C1F-3A29-4199-BA54-1C47E83DEF9B}"/>
    <cellStyle name="Normal 2 12 2 7 3" xfId="15590" xr:uid="{3BE66DAD-88A8-4478-A475-A93AF9A0CD35}"/>
    <cellStyle name="Normal 2 12 2 7 4" xfId="15591" xr:uid="{1F66BE4B-A9CD-4611-8AB2-C1926C973DF7}"/>
    <cellStyle name="Normal 2 12 2 8" xfId="15592" xr:uid="{04B7434F-B883-47A4-975E-F56DE3B7BD7F}"/>
    <cellStyle name="Normál 2 12 2 8" xfId="15593" xr:uid="{729DAF5D-B745-400C-83CD-567F50E8B1B1}"/>
    <cellStyle name="Normal 2 12 2 8 2" xfId="15594" xr:uid="{63A5AB23-B506-42C4-BC27-F0DD480732DD}"/>
    <cellStyle name="Normál 2 12 2 8 2" xfId="15595" xr:uid="{891EB2F5-D275-4345-8891-68F65F304AF3}"/>
    <cellStyle name="Normal 2 12 2 8 3" xfId="15596" xr:uid="{AD8DDE88-A15F-4F27-83A9-595591C590DD}"/>
    <cellStyle name="Normal 2 12 2 8 4" xfId="15597" xr:uid="{D771492D-B5D6-48E2-8F1B-77ED3468F704}"/>
    <cellStyle name="Normal 2 12 2 9" xfId="15598" xr:uid="{23B3CC6C-A5BC-421C-B5FD-56997A7DE86B}"/>
    <cellStyle name="Normál 2 12 2 9" xfId="15599" xr:uid="{CB69D092-AA8B-45DC-827E-D91A9D179C7F}"/>
    <cellStyle name="Normal 2 12 2 9 2" xfId="15600" xr:uid="{F7D2197F-17F0-4692-9348-CC9687C38BEC}"/>
    <cellStyle name="Normál 2 12 2 9 2" xfId="15601" xr:uid="{63807725-F29E-482B-81D6-CC06CEBE3AA6}"/>
    <cellStyle name="Normal 2 12 2 9 3" xfId="15602" xr:uid="{15B2C827-3D64-4542-9258-C08FF11BE356}"/>
    <cellStyle name="Normal 2 12 2 9 4" xfId="15603" xr:uid="{048C3B7A-658C-4898-B976-7E2A6BAEE460}"/>
    <cellStyle name="Normal 2 12 20" xfId="15604" xr:uid="{23E31B71-0314-48CD-93BC-AE482E83D0F8}"/>
    <cellStyle name="Normal 2 12 20 2" xfId="15605" xr:uid="{96F524D2-EE20-4310-95BD-9DCDB573E804}"/>
    <cellStyle name="Normal 2 12 20 3" xfId="15606" xr:uid="{466FC097-C882-401D-9250-61E6E6926C16}"/>
    <cellStyle name="Normal 2 12 21" xfId="15607" xr:uid="{66DFE1BE-85B4-46CE-8745-3B308FE9F77B}"/>
    <cellStyle name="Normal 2 12 21 2" xfId="15608" xr:uid="{D0E684B1-68B3-4C80-B4FE-205D3CFC71EE}"/>
    <cellStyle name="Normal 2 12 22" xfId="15609" xr:uid="{3D49B470-B06C-4747-917F-8F091A2D8065}"/>
    <cellStyle name="Normal 2 12 22 2" xfId="15610" xr:uid="{5C926038-C3B3-4A72-9655-5A2B821DB47C}"/>
    <cellStyle name="Normal 2 12 23" xfId="15611" xr:uid="{AED2E548-EA26-41F6-8146-9F23CCE8CAB2}"/>
    <cellStyle name="Normal 2 12 23 2" xfId="15612" xr:uid="{12217B37-62FA-4FA6-A19C-99F6E85A24F4}"/>
    <cellStyle name="Normal 2 12 24" xfId="15613" xr:uid="{3C91EC2A-9619-4041-9458-CF3BE6713E90}"/>
    <cellStyle name="Normal 2 12 24 2" xfId="15614" xr:uid="{EA7E9759-9AD3-4E55-BE67-48DD95EF294A}"/>
    <cellStyle name="Normal 2 12 25" xfId="15615" xr:uid="{79392034-ECC0-40D1-9216-53B0E3357ACA}"/>
    <cellStyle name="Normal 2 12 25 2" xfId="15616" xr:uid="{461A2F8B-1500-434B-9FBD-251182AFF0DB}"/>
    <cellStyle name="Normal 2 12 26" xfId="15617" xr:uid="{57D68AEF-565D-4063-9737-81E561B695D8}"/>
    <cellStyle name="Normal 2 12 26 2" xfId="15618" xr:uid="{D37B9B2C-95BB-4925-BEAB-3166551E3FBA}"/>
    <cellStyle name="Normal 2 12 27" xfId="15619" xr:uid="{18108538-24F0-46AE-B7CB-C8258753808E}"/>
    <cellStyle name="Normal 2 12 27 2" xfId="15620" xr:uid="{60F02AD3-B30C-4DB1-94A9-F0CD506E065E}"/>
    <cellStyle name="Normal 2 12 28" xfId="15621" xr:uid="{1858C743-70EF-4578-A90A-2DD0F65F9DB2}"/>
    <cellStyle name="Normal 2 12 28 2" xfId="15622" xr:uid="{7E235EA0-16DB-4BEB-8992-5BCC6DD96097}"/>
    <cellStyle name="Normal 2 12 29" xfId="15623" xr:uid="{2930B801-C051-45C8-9478-F3EC46D787CA}"/>
    <cellStyle name="Normal 2 12 3" xfId="15624" xr:uid="{BFB4DD75-73D3-4522-824D-36C353ACC901}"/>
    <cellStyle name="Normál 2 12 3" xfId="15625" xr:uid="{DAC3BECE-DD0D-4728-AB86-A369EB88AD2A}"/>
    <cellStyle name="Normal 2 12 3 10" xfId="15626" xr:uid="{002F4025-69DC-44E4-8589-F74CBC92F49B}"/>
    <cellStyle name="Normál 2 12 3 10" xfId="15627" xr:uid="{A4ACF79C-F957-4C10-A031-5C835366D393}"/>
    <cellStyle name="Normal 2 12 3 10 2" xfId="15628" xr:uid="{66D07627-FA18-47D9-9845-2B05AB6B11DA}"/>
    <cellStyle name="Normál 2 12 3 10 2" xfId="15629" xr:uid="{3469EABA-2E1D-4D20-A935-AB96772D64EF}"/>
    <cellStyle name="Normal 2 12 3 10 3" xfId="15630" xr:uid="{E3A850F0-F698-4159-B63C-C45DD4C04AFF}"/>
    <cellStyle name="Normál 2 12 3 10 3" xfId="15631" xr:uid="{6B4B629D-53F2-43B2-B7B8-B8FFC33FF637}"/>
    <cellStyle name="Normal 2 12 3 10 4" xfId="15632" xr:uid="{DDFC0D2E-09B7-49C0-9EC8-511F836815DB}"/>
    <cellStyle name="Normal 2 12 3 11" xfId="15633" xr:uid="{4C26C1C6-BE09-4DBE-833C-DB88AEC16FFD}"/>
    <cellStyle name="Normál 2 12 3 11" xfId="15634" xr:uid="{F2D010E0-AF90-4F3B-B8CC-74C1BAF4162D}"/>
    <cellStyle name="Normal 2 12 3 11 2" xfId="15635" xr:uid="{191478EC-7D6E-49BA-8D69-680215D77990}"/>
    <cellStyle name="Normal 2 12 3 11 3" xfId="15636" xr:uid="{D97FA932-DB32-4F9F-BD75-E0134EE656C9}"/>
    <cellStyle name="Normal 2 12 3 11 4" xfId="15637" xr:uid="{8B8E3D14-6C18-4C86-8BB7-F4A1D504E759}"/>
    <cellStyle name="Normal 2 12 3 12" xfId="15638" xr:uid="{CC3E61F1-80A2-4C6D-8806-13877A98DAD0}"/>
    <cellStyle name="Normál 2 12 3 12" xfId="15639" xr:uid="{5B804211-DB2A-475D-86A5-684DB7A93412}"/>
    <cellStyle name="Normal 2 12 3 12 2" xfId="15640" xr:uid="{308E71BF-070B-4EB4-BBCA-D7D42B7B40A7}"/>
    <cellStyle name="Normal 2 12 3 12 3" xfId="15641" xr:uid="{5E7E3099-2203-48FD-A855-751A5619F0F4}"/>
    <cellStyle name="Normal 2 12 3 13" xfId="15642" xr:uid="{D5D6BE8A-7BC8-43DC-B4B7-607851FE1B07}"/>
    <cellStyle name="Normál 2 12 3 13" xfId="15643" xr:uid="{0AB7522E-FD0F-46AE-A865-F2636CDA8B0A}"/>
    <cellStyle name="Normal 2 12 3 13 2" xfId="15644" xr:uid="{E8B907F8-B4DF-4C50-884B-0AAEE6276E71}"/>
    <cellStyle name="Normal 2 12 3 13 3" xfId="15645" xr:uid="{B624F879-358D-4DEF-8740-6DB7064D6C41}"/>
    <cellStyle name="Normal 2 12 3 14" xfId="15646" xr:uid="{FBD88D2E-CBA4-4768-A42E-5113E5EF48E6}"/>
    <cellStyle name="Normal 2 12 3 14 2" xfId="15647" xr:uid="{786388E5-1105-47AA-99DA-F0CBA82160E2}"/>
    <cellStyle name="Normal 2 12 3 14 3" xfId="15648" xr:uid="{986864FC-9E8B-4B82-B3ED-EEDA9F11046C}"/>
    <cellStyle name="Normal 2 12 3 15" xfId="15649" xr:uid="{7F596ECC-EFBD-4B8A-B875-52F401285FB2}"/>
    <cellStyle name="Normal 2 12 3 15 2" xfId="15650" xr:uid="{F9E16599-744F-4FC4-A9C0-7912ED7BF4A2}"/>
    <cellStyle name="Normal 2 12 3 15 3" xfId="15651" xr:uid="{94F4D43F-C402-4026-AC5B-3C9D5C9C0107}"/>
    <cellStyle name="Normal 2 12 3 16" xfId="15652" xr:uid="{60EA0920-5573-492D-8A6B-3FAC2D1BBAAE}"/>
    <cellStyle name="Normal 2 12 3 16 2" xfId="15653" xr:uid="{763CA215-5B4D-4589-97C5-0BD7F229DE51}"/>
    <cellStyle name="Normal 2 12 3 16 3" xfId="15654" xr:uid="{ACD4B011-671C-4E4F-BDF0-B3C847B46858}"/>
    <cellStyle name="Normal 2 12 3 17" xfId="15655" xr:uid="{E979C6EA-C509-49AD-8EBD-0B17B32331D7}"/>
    <cellStyle name="Normal 2 12 3 17 2" xfId="15656" xr:uid="{C4D8FD2A-F97B-438A-8834-C9E15185BCD4}"/>
    <cellStyle name="Normal 2 12 3 17 3" xfId="15657" xr:uid="{6895B7A1-05A0-4DB8-A826-3A8AD83D33A2}"/>
    <cellStyle name="Normal 2 12 3 18" xfId="15658" xr:uid="{851308FB-22EC-4415-A569-01AC3BC27D37}"/>
    <cellStyle name="Normal 2 12 3 18 2" xfId="15659" xr:uid="{6614C09E-E18B-415F-B80B-964667251998}"/>
    <cellStyle name="Normal 2 12 3 18 3" xfId="15660" xr:uid="{C94C559F-C648-42CD-8AD6-8AFD3B99B822}"/>
    <cellStyle name="Normal 2 12 3 19" xfId="15661" xr:uid="{C121C07B-D341-4B55-A1C9-7E116BF83565}"/>
    <cellStyle name="Normal 2 12 3 19 2" xfId="15662" xr:uid="{7552ED4D-FAF6-4C6D-9F68-FC935DF93511}"/>
    <cellStyle name="Normal 2 12 3 19 3" xfId="15663" xr:uid="{B6D3D747-F895-4739-811E-1C8264930D4A}"/>
    <cellStyle name="Normal 2 12 3 2" xfId="15664" xr:uid="{157065D4-7D9A-45A5-9C2A-D1195AE045E2}"/>
    <cellStyle name="Normál 2 12 3 2" xfId="15665" xr:uid="{6AB2F5E4-1F56-4563-972F-BC70C5FADACE}"/>
    <cellStyle name="Normal 2 12 3 2 10" xfId="15666" xr:uid="{348FA0BC-77AC-4230-86F6-11D41FD7DBA5}"/>
    <cellStyle name="Normal 2 12 3 2 10 2" xfId="15667" xr:uid="{28F79B79-5887-4C1F-9AFF-99BE97E07074}"/>
    <cellStyle name="Normal 2 12 3 2 11" xfId="15668" xr:uid="{B498FF67-2643-4121-8A97-C42BC03D3D2A}"/>
    <cellStyle name="Normal 2 12 3 2 12" xfId="15669" xr:uid="{9ED3EE0B-79DA-42D4-BAB4-483649A8D01E}"/>
    <cellStyle name="Normal 2 12 3 2 13" xfId="15670" xr:uid="{1F6AEBE0-1878-459B-9B7B-35EA98AF70D0}"/>
    <cellStyle name="Normal 2 12 3 2 14" xfId="15671" xr:uid="{51EBC41F-3E1E-4C9C-8A68-1AF8297AF8F4}"/>
    <cellStyle name="Normal 2 12 3 2 15" xfId="15672" xr:uid="{06EF076F-35E1-4C55-A750-CD5BC1E5CB50}"/>
    <cellStyle name="Normal 2 12 3 2 16" xfId="15673" xr:uid="{B16DA6C6-5813-4215-AFE9-0E5499D19370}"/>
    <cellStyle name="Normal 2 12 3 2 2" xfId="15674" xr:uid="{15D07B1F-D1BC-4FE1-9C18-E5077FDFF4C7}"/>
    <cellStyle name="Normál 2 12 3 2 2" xfId="15675" xr:uid="{FBC86CEA-F5CC-4CEE-882C-94C7D517159B}"/>
    <cellStyle name="Normal 2 12 3 2 2 10" xfId="15676" xr:uid="{6A01DA5A-CE1A-48E6-8B95-D7A050552989}"/>
    <cellStyle name="Normal 2 12 3 2 2 2" xfId="15677" xr:uid="{30A04C97-A7D8-44C3-9EB1-C4FE88DFE5D8}"/>
    <cellStyle name="Normal 2 12 3 2 2 2 2" xfId="15678" xr:uid="{34CFF65D-70DA-4C66-933A-DC25BC972F50}"/>
    <cellStyle name="Normal 2 12 3 2 2 2 3" xfId="15679" xr:uid="{5231C22E-5999-4A31-9E23-FC4DC3328960}"/>
    <cellStyle name="Normal 2 12 3 2 2 3" xfId="15680" xr:uid="{F548550B-C07C-4F40-B241-E72A01B925BD}"/>
    <cellStyle name="Normal 2 12 3 2 2 3 2" xfId="15681" xr:uid="{404E582B-7203-4624-8259-5FC8F675557A}"/>
    <cellStyle name="Normal 2 12 3 2 2 4" xfId="15682" xr:uid="{4CCF2F98-973A-4D88-8FEA-49E9DA4EA183}"/>
    <cellStyle name="Normal 2 12 3 2 2 5" xfId="15683" xr:uid="{26F2EA78-9E4D-4B4B-8FAF-8C2CFFF93B8C}"/>
    <cellStyle name="Normal 2 12 3 2 2 6" xfId="15684" xr:uid="{F3677942-67F7-4E86-8E02-1E616F898E0A}"/>
    <cellStyle name="Normal 2 12 3 2 2 7" xfId="15685" xr:uid="{9D445B05-7E93-4E14-B856-25E187B68D19}"/>
    <cellStyle name="Normal 2 12 3 2 2 8" xfId="15686" xr:uid="{00641A0E-EA53-4AFE-AE05-A7E8BBB4950A}"/>
    <cellStyle name="Normal 2 12 3 2 2 9" xfId="15687" xr:uid="{2EECD420-0348-423E-B1A1-98C0E991CDE7}"/>
    <cellStyle name="Normal 2 12 3 2 3" xfId="15688" xr:uid="{9F9A45F8-BB9C-4202-8AC7-791C489333D2}"/>
    <cellStyle name="Normál 2 12 3 2 3" xfId="15689" xr:uid="{E100AFB3-E2EB-4395-B136-89AF3BA11BFE}"/>
    <cellStyle name="Normal 2 12 3 2 3 2" xfId="15690" xr:uid="{0092202C-912A-463B-B32C-98CEA52CFD2D}"/>
    <cellStyle name="Normal 2 12 3 2 3 3" xfId="15691" xr:uid="{DF7E5F30-6B35-4046-B889-AD2018019554}"/>
    <cellStyle name="Normal 2 12 3 2 3 4" xfId="15692" xr:uid="{08EB14EB-F0F5-43B9-B469-2CD830F2D3C5}"/>
    <cellStyle name="Normal 2 12 3 2 4" xfId="15693" xr:uid="{B0E9770C-C51E-4925-98CD-9C3D4A0892A2}"/>
    <cellStyle name="Normal 2 12 3 2 4 2" xfId="15694" xr:uid="{3F2CFD1C-2147-418C-B52D-E9C3B17A5BBD}"/>
    <cellStyle name="Normal 2 12 3 2 4 3" xfId="15695" xr:uid="{907F2260-5B9B-4234-9308-B623EE89B5A7}"/>
    <cellStyle name="Normal 2 12 3 2 4 4" xfId="15696" xr:uid="{9CA6444A-C038-447E-B033-9FFAEC333AB8}"/>
    <cellStyle name="Normal 2 12 3 2 5" xfId="15697" xr:uid="{B3E7F4F3-FB54-4A0E-BE95-5E42D301BAD8}"/>
    <cellStyle name="Normal 2 12 3 2 5 2" xfId="15698" xr:uid="{5ED26E3C-C6F9-4AF2-B09E-D5A587984994}"/>
    <cellStyle name="Normal 2 12 3 2 5 3" xfId="15699" xr:uid="{6EBBE0FF-995A-47F2-97FD-ACDAF7015673}"/>
    <cellStyle name="Normal 2 12 3 2 5 4" xfId="15700" xr:uid="{17E70B06-B11C-4227-94FD-8D1312BEACE9}"/>
    <cellStyle name="Normal 2 12 3 2 6" xfId="15701" xr:uid="{4B0149D6-C297-4D21-937B-9A4AEBCCBC85}"/>
    <cellStyle name="Normal 2 12 3 2 6 2" xfId="15702" xr:uid="{E8EDBCFD-36EE-4C21-AE43-EF325FA57415}"/>
    <cellStyle name="Normal 2 12 3 2 6 3" xfId="15703" xr:uid="{5A6844ED-D9B6-4545-B4CF-703F461A7B62}"/>
    <cellStyle name="Normal 2 12 3 2 7" xfId="15704" xr:uid="{2147A2F5-B030-4855-9099-334889DD0537}"/>
    <cellStyle name="Normal 2 12 3 2 7 2" xfId="15705" xr:uid="{C3FD7192-D339-42FE-B0E4-429B5FFE2E4D}"/>
    <cellStyle name="Normal 2 12 3 2 7 3" xfId="15706" xr:uid="{BF6C28EC-42A3-44A1-8935-2BCEC55EA6E7}"/>
    <cellStyle name="Normal 2 12 3 2 8" xfId="15707" xr:uid="{ADFF44A2-0D31-4D85-B7D8-B6A19B6B8C63}"/>
    <cellStyle name="Normal 2 12 3 2 8 2" xfId="15708" xr:uid="{F9579211-BC04-403F-BBC3-2B113C4285DB}"/>
    <cellStyle name="Normal 2 12 3 2 9" xfId="15709" xr:uid="{7198E7E2-069E-49A2-951B-FA5D9CA8F589}"/>
    <cellStyle name="Normal 2 12 3 2 9 2" xfId="15710" xr:uid="{813B74F2-D26C-434B-8AF4-20A8DB5D28D9}"/>
    <cellStyle name="Normal 2 12 3 20" xfId="15711" xr:uid="{2AEEB10B-5F18-4CA4-BDD3-47623F894249}"/>
    <cellStyle name="Normal 2 12 3 20 2" xfId="15712" xr:uid="{EAFB8B36-5161-425E-BC29-E4996BC756F2}"/>
    <cellStyle name="Normal 2 12 3 20 3" xfId="15713" xr:uid="{70FA35E6-FE32-47D6-845E-1B8A2EBF968E}"/>
    <cellStyle name="Normal 2 12 3 21" xfId="15714" xr:uid="{F62D2C4D-B565-43B7-9BA9-16709DB61486}"/>
    <cellStyle name="Normal 2 12 3 21 2" xfId="15715" xr:uid="{3D8152B0-3C70-4F48-9014-5F4956491130}"/>
    <cellStyle name="Normal 2 12 3 21 3" xfId="15716" xr:uid="{1FE09F9F-EADE-47C7-9C48-45DECC201B25}"/>
    <cellStyle name="Normal 2 12 3 22" xfId="15717" xr:uid="{BB861F43-6733-427B-AF63-2D31C911567A}"/>
    <cellStyle name="Normal 2 12 3 22 2" xfId="15718" xr:uid="{B7D93091-2383-408C-BCAB-10ECC2C285D0}"/>
    <cellStyle name="Normal 2 12 3 23" xfId="15719" xr:uid="{F197D5B7-B144-4057-8B30-317545BB48AF}"/>
    <cellStyle name="Normal 2 12 3 23 2" xfId="15720" xr:uid="{3E01C64A-24C1-46DB-9D64-79F9FE4734CE}"/>
    <cellStyle name="Normal 2 12 3 24" xfId="15721" xr:uid="{C4C16F48-09CC-4553-9F8D-65FF4C328019}"/>
    <cellStyle name="Normal 2 12 3 24 2" xfId="15722" xr:uid="{56DD9658-509D-455C-9F2B-60399F7A544D}"/>
    <cellStyle name="Normal 2 12 3 25" xfId="15723" xr:uid="{939D18AE-1AC7-449B-B29E-D869853F06F4}"/>
    <cellStyle name="Normal 2 12 3 25 2" xfId="15724" xr:uid="{915F6498-D665-4EEB-81C5-A4AD3512286A}"/>
    <cellStyle name="Normal 2 12 3 26" xfId="15725" xr:uid="{A1CE60A1-EC22-4344-A177-84EB2A19E3A6}"/>
    <cellStyle name="Normal 2 12 3 26 2" xfId="15726" xr:uid="{20DCDE04-6B54-4070-82A4-AE2DF6A389C1}"/>
    <cellStyle name="Normal 2 12 3 27" xfId="15727" xr:uid="{190A8FE1-8994-4FFC-8C68-CE870931D6A1}"/>
    <cellStyle name="Normal 2 12 3 27 2" xfId="15728" xr:uid="{8E3066DD-FD6E-4EC8-9DD3-65AC6540D476}"/>
    <cellStyle name="Normal 2 12 3 28" xfId="15729" xr:uid="{59BC3D5F-BB40-4A47-B1BD-542038EA0C7F}"/>
    <cellStyle name="Normal 2 12 3 28 2" xfId="15730" xr:uid="{83E50185-7612-42AB-BB03-A385E52F5844}"/>
    <cellStyle name="Normal 2 12 3 29" xfId="15731" xr:uid="{C0BBA845-6324-41EF-9729-63081A7BC267}"/>
    <cellStyle name="Normal 2 12 3 29 2" xfId="15732" xr:uid="{7985D7D9-0818-41CD-AC8F-72841A615035}"/>
    <cellStyle name="Normal 2 12 3 3" xfId="15733" xr:uid="{177D8A6C-369D-420F-91C8-B49EB586508C}"/>
    <cellStyle name="Normál 2 12 3 3" xfId="15734" xr:uid="{2A96C621-6899-4120-B42D-21955A7C80F2}"/>
    <cellStyle name="Normal 2 12 3 3 10" xfId="15735" xr:uid="{87E7602E-D324-40DE-8355-8C08B0CCA0C1}"/>
    <cellStyle name="Normal 2 12 3 3 11" xfId="15736" xr:uid="{8CEFE913-3E1F-4F0D-A3A1-65350B780960}"/>
    <cellStyle name="Normal 2 12 3 3 12" xfId="15737" xr:uid="{05993655-3719-43C8-8F63-6FF32C3BE15B}"/>
    <cellStyle name="Normal 2 12 3 3 13" xfId="15738" xr:uid="{2E92A0A5-1CCE-4049-942C-4D3F94C079C5}"/>
    <cellStyle name="Normal 2 12 3 3 14" xfId="15739" xr:uid="{18733244-30F1-4338-816E-DE8E7F4D0200}"/>
    <cellStyle name="Normal 2 12 3 3 15" xfId="15740" xr:uid="{6167D6D6-A96D-4F33-9C28-290415B73B5F}"/>
    <cellStyle name="Normal 2 12 3 3 2" xfId="15741" xr:uid="{9F86C462-E3A1-44F6-B94A-605699B72F75}"/>
    <cellStyle name="Normál 2 12 3 3 2" xfId="15742" xr:uid="{19FBE9E8-25E8-496E-A73B-5B252B079D47}"/>
    <cellStyle name="Normal 2 12 3 3 2 2" xfId="15743" xr:uid="{0B4F55C7-E447-4BBB-8336-A5089EEC98A4}"/>
    <cellStyle name="Normal 2 12 3 3 2 3" xfId="15744" xr:uid="{B35A50E7-DE34-4714-BC9A-864F38551D9E}"/>
    <cellStyle name="Normal 2 12 3 3 2 4" xfId="15745" xr:uid="{FF3D67C5-A973-434F-9532-B241238E1B7F}"/>
    <cellStyle name="Normal 2 12 3 3 2 5" xfId="15746" xr:uid="{34789B25-7CD0-4F90-9B16-F431F2E172B3}"/>
    <cellStyle name="Normal 2 12 3 3 3" xfId="15747" xr:uid="{99A4F40F-4DCA-430B-9193-CEE661891110}"/>
    <cellStyle name="Normál 2 12 3 3 3" xfId="15748" xr:uid="{C77503C1-03FB-41CD-BFCD-947500102FAB}"/>
    <cellStyle name="Normal 2 12 3 3 3 2" xfId="15749" xr:uid="{E8153798-AB6F-466B-8FD7-1B953CB5B9BE}"/>
    <cellStyle name="Normal 2 12 3 3 3 3" xfId="15750" xr:uid="{78CF54E5-19DD-4477-81F1-B20ACD3D5656}"/>
    <cellStyle name="Normal 2 12 3 3 4" xfId="15751" xr:uid="{5268D77E-686F-4139-BED0-EF44F2E0C595}"/>
    <cellStyle name="Normal 2 12 3 3 4 2" xfId="15752" xr:uid="{4A21ADDF-2FCE-491B-AF68-D32DEDD9300F}"/>
    <cellStyle name="Normal 2 12 3 3 4 3" xfId="15753" xr:uid="{A17E2374-484D-487A-9808-551074AA2729}"/>
    <cellStyle name="Normal 2 12 3 3 5" xfId="15754" xr:uid="{5D2724F7-06E8-4E09-BCEB-C305D3251C59}"/>
    <cellStyle name="Normal 2 12 3 3 5 2" xfId="15755" xr:uid="{72F8928F-0D96-4337-AEFF-5718B1E96055}"/>
    <cellStyle name="Normal 2 12 3 3 5 3" xfId="15756" xr:uid="{32C3C126-5612-4592-8E8B-5095E86B645F}"/>
    <cellStyle name="Normal 2 12 3 3 6" xfId="15757" xr:uid="{A68F12BB-B454-4B9E-9FF9-5AEBE7E84946}"/>
    <cellStyle name="Normal 2 12 3 3 6 2" xfId="15758" xr:uid="{37C95AC6-0107-4965-89AA-AFEACF67B9CB}"/>
    <cellStyle name="Normal 2 12 3 3 7" xfId="15759" xr:uid="{0A561047-7F6A-41C4-B4DE-D181E32774CC}"/>
    <cellStyle name="Normal 2 12 3 3 7 2" xfId="15760" xr:uid="{5277C4AA-CA90-4F0D-A7C3-F41451603CEE}"/>
    <cellStyle name="Normal 2 12 3 3 8" xfId="15761" xr:uid="{5BCEBF3E-49ED-43AA-ADB8-5002D53DA2D2}"/>
    <cellStyle name="Normal 2 12 3 3 8 2" xfId="15762" xr:uid="{A5F84A61-2E59-47C1-8D70-B3A9B79F406C}"/>
    <cellStyle name="Normal 2 12 3 3 9" xfId="15763" xr:uid="{E43A3843-6EFF-4A44-AC72-FDB7B9B488BA}"/>
    <cellStyle name="Normal 2 12 3 3 9 2" xfId="15764" xr:uid="{6E1AA942-5B85-4539-B161-8E90C95DB412}"/>
    <cellStyle name="Normal 2 12 3 30" xfId="15765" xr:uid="{681D4E39-0DF7-4C98-807C-82218233CC5D}"/>
    <cellStyle name="Normal 2 12 3 31" xfId="15766" xr:uid="{68B78FC6-4A66-4BE9-9EA4-C34E6573050C}"/>
    <cellStyle name="Normal 2 12 3 32" xfId="15767" xr:uid="{863C6758-15E1-414F-AE57-3BBB6A022491}"/>
    <cellStyle name="Normal 2 12 3 33" xfId="15768" xr:uid="{20416CA4-47F6-4A5D-984F-171AD6B642EB}"/>
    <cellStyle name="Normal 2 12 3 34" xfId="15769" xr:uid="{A856299D-189B-4BD8-995D-81EC1F60B993}"/>
    <cellStyle name="Normal 2 12 3 4" xfId="15770" xr:uid="{41D66BDD-19A5-48A8-95EB-306493459185}"/>
    <cellStyle name="Normál 2 12 3 4" xfId="15771" xr:uid="{AAD800E4-1DAE-4C2C-8E6E-88847A4E31C7}"/>
    <cellStyle name="Normal 2 12 3 4 10" xfId="15772" xr:uid="{4C39B54C-2DAA-4B06-8C85-0F275F50A242}"/>
    <cellStyle name="Normal 2 12 3 4 11" xfId="15773" xr:uid="{D36EBEBB-55DB-4C5F-A1EA-4E0C1A61CFDF}"/>
    <cellStyle name="Normal 2 12 3 4 12" xfId="15774" xr:uid="{996DD66D-FBF2-4BE1-B1A4-DF8AB9DEDE1A}"/>
    <cellStyle name="Normal 2 12 3 4 13" xfId="15775" xr:uid="{BA5740E3-A89D-4468-88B0-EC7EC0CD5028}"/>
    <cellStyle name="Normal 2 12 3 4 14" xfId="15776" xr:uid="{269FDF41-E71A-4E5A-8A5F-637B0DDAA5DB}"/>
    <cellStyle name="Normal 2 12 3 4 2" xfId="15777" xr:uid="{EB48A9EC-F5BC-4ABC-BFF0-C033093C5F6B}"/>
    <cellStyle name="Normál 2 12 3 4 2" xfId="15778" xr:uid="{25A473E9-F0F3-406F-B1F0-1E11F5429EB1}"/>
    <cellStyle name="Normal 2 12 3 4 2 2" xfId="15779" xr:uid="{829A747A-1201-4D08-BF5C-778FCEF51A38}"/>
    <cellStyle name="Normal 2 12 3 4 2 3" xfId="15780" xr:uid="{81EBD76A-6492-4DB2-8ED3-0F8F795558DC}"/>
    <cellStyle name="Normal 2 12 3 4 2 4" xfId="15781" xr:uid="{5F659594-70E1-494F-8869-CB905A691D81}"/>
    <cellStyle name="Normal 2 12 3 4 3" xfId="15782" xr:uid="{6EEC5626-B6EB-407D-8A17-0B35B432B1B5}"/>
    <cellStyle name="Normál 2 12 3 4 3" xfId="15783" xr:uid="{844E284D-1314-420E-8E41-E4902DD97346}"/>
    <cellStyle name="Normal 2 12 3 4 3 2" xfId="15784" xr:uid="{F235A059-B186-4A73-941B-3AC5A49D411B}"/>
    <cellStyle name="Normal 2 12 3 4 3 3" xfId="15785" xr:uid="{D15F2B14-1A9F-4C31-9A89-D37AC9C69C09}"/>
    <cellStyle name="Normal 2 12 3 4 4" xfId="15786" xr:uid="{1F72AE5B-CFD0-4321-B108-5C3D6CC7219D}"/>
    <cellStyle name="Normal 2 12 3 4 4 2" xfId="15787" xr:uid="{C5DF6BBD-9FCE-4A40-B5A0-37E0E62D30BD}"/>
    <cellStyle name="Normal 2 12 3 4 4 3" xfId="15788" xr:uid="{4474A548-9B5D-4E22-BBF5-A162052E9C6B}"/>
    <cellStyle name="Normal 2 12 3 4 5" xfId="15789" xr:uid="{BDC12416-0CE0-4AA1-A1F2-FD04BF6E6C0F}"/>
    <cellStyle name="Normal 2 12 3 4 5 2" xfId="15790" xr:uid="{FFEA6B42-1C00-49B7-8A3F-68C152150A8A}"/>
    <cellStyle name="Normal 2 12 3 4 6" xfId="15791" xr:uid="{6DF7A9E8-3C67-4CC4-A16B-BB4E34CDCAED}"/>
    <cellStyle name="Normal 2 12 3 4 6 2" xfId="15792" xr:uid="{A8914E34-E92D-42C4-BE1E-8E52670BA917}"/>
    <cellStyle name="Normal 2 12 3 4 7" xfId="15793" xr:uid="{67BFA007-E24A-4BD9-AA5E-950BEE1E2907}"/>
    <cellStyle name="Normal 2 12 3 4 7 2" xfId="15794" xr:uid="{565A51B8-881C-4FFE-AEEB-1F7E6BCBD913}"/>
    <cellStyle name="Normal 2 12 3 4 8" xfId="15795" xr:uid="{D55DF8CA-943F-4C35-828C-AC9F2BBABE6A}"/>
    <cellStyle name="Normal 2 12 3 4 8 2" xfId="15796" xr:uid="{F9787FAA-331F-462E-97E4-FC51632C9177}"/>
    <cellStyle name="Normal 2 12 3 4 9" xfId="15797" xr:uid="{3D62A896-C02A-41AC-B93B-6BA73BCD77D1}"/>
    <cellStyle name="Normal 2 12 3 5" xfId="15798" xr:uid="{FD5274A4-BC61-40BB-993D-4F8C66DC2DB6}"/>
    <cellStyle name="Normál 2 12 3 5" xfId="15799" xr:uid="{6EF94284-4D9C-4C45-B836-86871EF5D4E4}"/>
    <cellStyle name="Normal 2 12 3 5 10" xfId="15800" xr:uid="{18F38DFE-D1B4-4198-9C57-3C3D852B2548}"/>
    <cellStyle name="Normal 2 12 3 5 11" xfId="15801" xr:uid="{4F7C6ADC-A828-4E60-A2AC-918E20D49B5F}"/>
    <cellStyle name="Normal 2 12 3 5 2" xfId="15802" xr:uid="{31067D97-DF15-4AD1-9A37-67D1557BF986}"/>
    <cellStyle name="Normál 2 12 3 5 2" xfId="15803" xr:uid="{4AD6DB34-D20E-477D-AED2-4D1AE4AE50C1}"/>
    <cellStyle name="Normal 2 12 3 5 2 2" xfId="15804" xr:uid="{2DC3C948-FFD2-47DF-B8A3-EFFEED785838}"/>
    <cellStyle name="Normal 2 12 3 5 2 3" xfId="15805" xr:uid="{E8E0C50D-B602-4967-989C-7526C73E7ED6}"/>
    <cellStyle name="Normal 2 12 3 5 3" xfId="15806" xr:uid="{054921D6-C89E-4BAD-8A27-EB2AE5DD3B64}"/>
    <cellStyle name="Normál 2 12 3 5 3" xfId="15807" xr:uid="{0C666856-7279-4827-9F7B-DFE8C5FBB8CD}"/>
    <cellStyle name="Normal 2 12 3 5 3 2" xfId="15808" xr:uid="{2F588429-4208-4F25-BBF8-644A66C35C5C}"/>
    <cellStyle name="Normal 2 12 3 5 4" xfId="15809" xr:uid="{0221D218-1277-4B8E-9232-2BE72E05AC22}"/>
    <cellStyle name="Normal 2 12 3 5 4 2" xfId="15810" xr:uid="{AF3AF7A8-D255-4120-A763-D4EF5C5E6BD7}"/>
    <cellStyle name="Normal 2 12 3 5 5" xfId="15811" xr:uid="{D4A27BEF-EF3F-46BA-842A-FA9AF5D60868}"/>
    <cellStyle name="Normal 2 12 3 5 5 2" xfId="15812" xr:uid="{F689AA52-DC10-4D3E-BC1B-CD7C728BA49D}"/>
    <cellStyle name="Normal 2 12 3 5 6" xfId="15813" xr:uid="{F5CC03AD-19AC-49F4-844D-36CAB0AC065D}"/>
    <cellStyle name="Normal 2 12 3 5 6 2" xfId="15814" xr:uid="{B0D77707-C8B3-4DD8-9D90-75BCD55DDC9C}"/>
    <cellStyle name="Normal 2 12 3 5 7" xfId="15815" xr:uid="{103CB529-ED86-45D0-B3A8-BB0734B8F3A2}"/>
    <cellStyle name="Normal 2 12 3 5 7 2" xfId="15816" xr:uid="{F1D70240-B99C-4AF6-96B9-220720F23039}"/>
    <cellStyle name="Normal 2 12 3 5 8" xfId="15817" xr:uid="{A4EDC396-9245-4BA1-B993-ACF4A44E0DF5}"/>
    <cellStyle name="Normal 2 12 3 5 9" xfId="15818" xr:uid="{7302426F-9C76-4B1C-AE7C-DA0B232CE8A8}"/>
    <cellStyle name="Normal 2 12 3 6" xfId="15819" xr:uid="{E70032F9-98B7-4F79-A6FF-93E513AE943E}"/>
    <cellStyle name="Normál 2 12 3 6" xfId="15820" xr:uid="{A383BA27-3450-4CE1-8A51-AA87B37488D4}"/>
    <cellStyle name="Normal 2 12 3 6 2" xfId="15821" xr:uid="{D0A8C3C7-9CE1-49D6-9D66-D216274E7730}"/>
    <cellStyle name="Normál 2 12 3 6 2" xfId="15822" xr:uid="{BE0D9ED6-AE2A-4CF5-904C-5A04E3F54B4D}"/>
    <cellStyle name="Normal 2 12 3 6 3" xfId="15823" xr:uid="{6A798B95-5748-46D9-B9BA-9856C2AB4D2D}"/>
    <cellStyle name="Normál 2 12 3 6 3" xfId="15824" xr:uid="{EB4F641C-35E6-4D32-B592-2ECB0673CF06}"/>
    <cellStyle name="Normal 2 12 3 6 4" xfId="15825" xr:uid="{3852BE5C-5DA1-4C45-B960-EB3A9D1426FD}"/>
    <cellStyle name="Normal 2 12 3 6 5" xfId="15826" xr:uid="{54D33B51-3F62-49D6-A6B2-A310C4488ACA}"/>
    <cellStyle name="Normal 2 12 3 7" xfId="15827" xr:uid="{7FB72909-3059-45A8-BC46-B01D9CDA78F7}"/>
    <cellStyle name="Normál 2 12 3 7" xfId="15828" xr:uid="{CA6A0100-86EF-48C7-BF74-4D7B8901066A}"/>
    <cellStyle name="Normal 2 12 3 7 2" xfId="15829" xr:uid="{9F0B61A7-50AD-4D42-AAC5-E1E8E1E68353}"/>
    <cellStyle name="Normál 2 12 3 7 2" xfId="15830" xr:uid="{3DB3C6E8-676A-455B-8534-6E02EB79B5D6}"/>
    <cellStyle name="Normal 2 12 3 7 3" xfId="15831" xr:uid="{04B69E5E-0DB9-44F0-A529-87AEB4E04D2E}"/>
    <cellStyle name="Normál 2 12 3 7 3" xfId="15832" xr:uid="{02E48868-5C2F-46E1-8992-A6663CCCDBAC}"/>
    <cellStyle name="Normal 2 12 3 7 4" xfId="15833" xr:uid="{36692B61-BAFF-4F81-984D-A94D3D6E55D6}"/>
    <cellStyle name="Normal 2 12 3 8" xfId="15834" xr:uid="{188D9188-8D13-4C8C-AE4B-E04D9E7DFE60}"/>
    <cellStyle name="Normál 2 12 3 8" xfId="15835" xr:uid="{D9C231BD-9B5F-46A6-A052-B70742A04019}"/>
    <cellStyle name="Normal 2 12 3 8 2" xfId="15836" xr:uid="{F19A03CA-502C-4BA6-9F12-C0D5D1C3AC76}"/>
    <cellStyle name="Normál 2 12 3 8 2" xfId="15837" xr:uid="{EB307C2E-7B7D-47F8-9DC9-783B7E138BDD}"/>
    <cellStyle name="Normal 2 12 3 8 3" xfId="15838" xr:uid="{230721C2-C8D2-42B8-87D3-EE168F250EBE}"/>
    <cellStyle name="Normál 2 12 3 8 3" xfId="15839" xr:uid="{81A9C328-9015-4D80-9374-746306C1CF62}"/>
    <cellStyle name="Normal 2 12 3 8 4" xfId="15840" xr:uid="{347D8054-B890-448C-93DD-FDB2B6A6EEBA}"/>
    <cellStyle name="Normal 2 12 3 9" xfId="15841" xr:uid="{84BE7755-8137-45E5-B979-9644F851832B}"/>
    <cellStyle name="Normál 2 12 3 9" xfId="15842" xr:uid="{770A4030-14EA-4C3A-B075-47723A74913B}"/>
    <cellStyle name="Normal 2 12 3 9 2" xfId="15843" xr:uid="{90778300-68EB-4BC6-8E43-DF92FAE72E6B}"/>
    <cellStyle name="Normál 2 12 3 9 2" xfId="15844" xr:uid="{11C853C5-E309-4C05-A06B-DBFB11BAECC2}"/>
    <cellStyle name="Normal 2 12 3 9 3" xfId="15845" xr:uid="{80C7D672-18BC-462B-8C85-5EB4342619ED}"/>
    <cellStyle name="Normál 2 12 3 9 3" xfId="15846" xr:uid="{24C518E8-8067-4B2C-8710-B508CF8E243E}"/>
    <cellStyle name="Normal 2 12 3 9 4" xfId="15847" xr:uid="{E9C5F700-B98A-4D46-8EA8-7EB7855B08BA}"/>
    <cellStyle name="Normal 2 12 4" xfId="15848" xr:uid="{BE5D4141-A349-4846-8878-9783CCE599BC}"/>
    <cellStyle name="Normál 2 12 4" xfId="15849" xr:uid="{D0DBF80A-9285-4AC3-84DD-5A6714FFC648}"/>
    <cellStyle name="Normal 2 12 4 10" xfId="15850" xr:uid="{6AD13F15-24F0-452E-97EE-8BE5E551E744}"/>
    <cellStyle name="Normal 2 12 4 11" xfId="15851" xr:uid="{5838D1DA-4B1B-4217-914C-0A5EE1855E6B}"/>
    <cellStyle name="Normal 2 12 4 12" xfId="15852" xr:uid="{E3762A4D-1A97-48A4-AAE1-0255E596E6DA}"/>
    <cellStyle name="Normal 2 12 4 13" xfId="15853" xr:uid="{E3F0B96E-FC80-4369-94F0-4BBCACB532CB}"/>
    <cellStyle name="Normal 2 12 4 14" xfId="15854" xr:uid="{FB467ECE-AFFE-4DCD-881B-FCCBD15632A1}"/>
    <cellStyle name="Normal 2 12 4 15" xfId="15855" xr:uid="{99A214C3-B97C-4EF2-9D8B-370A578D01CC}"/>
    <cellStyle name="Normal 2 12 4 16" xfId="15856" xr:uid="{A3AE9F18-4083-40F2-AF9C-A5F891761052}"/>
    <cellStyle name="Normal 2 12 4 17" xfId="15857" xr:uid="{C95D621E-D6DD-44EA-A4D9-AC78FB6B417E}"/>
    <cellStyle name="Normal 2 12 4 18" xfId="15858" xr:uid="{9BA5CA4D-0D4D-402C-B523-E94522035BED}"/>
    <cellStyle name="Normal 2 12 4 19" xfId="15859" xr:uid="{5F85B3C3-6450-4E87-88A9-9091FF9BCE58}"/>
    <cellStyle name="Normal 2 12 4 2" xfId="15860" xr:uid="{9B0264B6-CC60-4007-964D-8CB76DEABA7A}"/>
    <cellStyle name="Normál 2 12 4 2" xfId="15861" xr:uid="{B244D3AF-FFAA-4FBB-9A13-735D1361551A}"/>
    <cellStyle name="Normal 2 12 4 2 10" xfId="15862" xr:uid="{5294E838-A176-4174-9F5A-3870BB764C18}"/>
    <cellStyle name="Normal 2 12 4 2 2" xfId="15863" xr:uid="{453DE13F-47CE-40EF-90D6-E1AAB44DD055}"/>
    <cellStyle name="Normál 2 12 4 2 2" xfId="15864" xr:uid="{BF7E27FC-0ECC-4431-8373-99ECC94EDF10}"/>
    <cellStyle name="Normal 2 12 4 2 2 2" xfId="15865" xr:uid="{A5A095D1-5340-4FB0-AEA6-F1C244A237CB}"/>
    <cellStyle name="Normal 2 12 4 2 3" xfId="15866" xr:uid="{52EBA029-F475-4E22-A670-CAB6202EDE7D}"/>
    <cellStyle name="Normal 2 12 4 2 4" xfId="15867" xr:uid="{A06E8857-EF18-4267-AFFF-0D8624B30988}"/>
    <cellStyle name="Normal 2 12 4 2 5" xfId="15868" xr:uid="{E4ED698A-BC78-4AE3-821C-AD5ABB71942B}"/>
    <cellStyle name="Normal 2 12 4 2 6" xfId="15869" xr:uid="{59F4ED1C-1CDE-425E-93C1-3C15F9AFF1EA}"/>
    <cellStyle name="Normal 2 12 4 2 7" xfId="15870" xr:uid="{1A67F923-F6FE-4925-B5A3-25BE165A7FDD}"/>
    <cellStyle name="Normal 2 12 4 2 8" xfId="15871" xr:uid="{16B712FD-B2F0-469A-A1AD-121C085BC6C0}"/>
    <cellStyle name="Normal 2 12 4 2 9" xfId="15872" xr:uid="{4A27B1D0-7EC9-4F1B-A156-71E30EE3FE81}"/>
    <cellStyle name="Normal 2 12 4 20" xfId="15873" xr:uid="{10E6DF13-A1F1-4E45-AFB4-010DA1FA5C72}"/>
    <cellStyle name="Normal 2 12 4 21" xfId="15874" xr:uid="{A157D88C-456A-4F97-900E-B9D756F0C934}"/>
    <cellStyle name="Normal 2 12 4 22" xfId="15875" xr:uid="{F3AC8B05-5896-4777-9799-D895BE3926E4}"/>
    <cellStyle name="Normal 2 12 4 23" xfId="15876" xr:uid="{FF688E8E-36AE-4484-80D9-5FFDB543A8FE}"/>
    <cellStyle name="Normal 2 12 4 24" xfId="15877" xr:uid="{513FB1C5-81E9-414A-A2C9-177CB77FA2C9}"/>
    <cellStyle name="Normal 2 12 4 3" xfId="15878" xr:uid="{C099733E-AFF5-4BFE-9AF9-969708BE86C3}"/>
    <cellStyle name="Normál 2 12 4 3" xfId="15879" xr:uid="{ABB8C693-934E-4972-8236-ACD756ECC4D0}"/>
    <cellStyle name="Normal 2 12 4 3 2" xfId="15880" xr:uid="{06133374-8059-4B95-991C-86BE7B36CC18}"/>
    <cellStyle name="Normal 2 12 4 4" xfId="15881" xr:uid="{4C7140F7-81D7-4954-9C0E-99B0EF8B284F}"/>
    <cellStyle name="Normál 2 12 4 4" xfId="15882" xr:uid="{D9C483FE-65B5-4B33-839A-65FB0B447CA1}"/>
    <cellStyle name="Normal 2 12 4 4 2" xfId="15883" xr:uid="{4A385833-2513-4BFA-A143-993584F57F5C}"/>
    <cellStyle name="Normal 2 12 4 5" xfId="15884" xr:uid="{03DAB0D4-E1BF-443C-90FE-45712DC6D756}"/>
    <cellStyle name="Normal 2 12 4 5 2" xfId="15885" xr:uid="{E4E2EB0B-2405-47B2-8E53-58A63A33339B}"/>
    <cellStyle name="Normal 2 12 4 6" xfId="15886" xr:uid="{7B8015BF-B668-4037-9733-6E538F861CDD}"/>
    <cellStyle name="Normal 2 12 4 7" xfId="15887" xr:uid="{A376821C-923E-4C52-8447-32DA09E67506}"/>
    <cellStyle name="Normal 2 12 4 8" xfId="15888" xr:uid="{B5E0FD54-EB63-40C3-85E1-58F8A11807EF}"/>
    <cellStyle name="Normal 2 12 4 9" xfId="15889" xr:uid="{5EE2AEE0-4602-4A32-88F8-9FC4EF829242}"/>
    <cellStyle name="Normal 2 12 5" xfId="15890" xr:uid="{2476070F-9B9A-493A-8FB3-314184E9E212}"/>
    <cellStyle name="Normál 2 12 5" xfId="15891" xr:uid="{97C99BE2-B8FE-4BCF-BBA6-1773DF3E4F5B}"/>
    <cellStyle name="Normal 2 12 5 10" xfId="15892" xr:uid="{8E251369-9D99-4D16-9AAA-157CD31471C9}"/>
    <cellStyle name="Normal 2 12 5 11" xfId="15893" xr:uid="{E39E2F43-ECEF-4F3C-953D-504C88D6C2ED}"/>
    <cellStyle name="Normal 2 12 5 12" xfId="15894" xr:uid="{57B75742-DE86-4F4A-B1B7-9B0DDFE98859}"/>
    <cellStyle name="Normal 2 12 5 13" xfId="15895" xr:uid="{BC59DD0E-6C00-4179-BB4F-2D4ACA418594}"/>
    <cellStyle name="Normal 2 12 5 14" xfId="15896" xr:uid="{7A160A2A-D2DE-464F-9B98-5294497284F2}"/>
    <cellStyle name="Normal 2 12 5 15" xfId="15897" xr:uid="{4A995C0B-0E57-4163-9FEE-B591AA16DE92}"/>
    <cellStyle name="Normal 2 12 5 16" xfId="15898" xr:uid="{0292808E-5418-4540-8A88-5FEF2EF55C73}"/>
    <cellStyle name="Normal 2 12 5 17" xfId="15899" xr:uid="{B97EF6B6-889E-4C36-AAA0-75C6A9AF357E}"/>
    <cellStyle name="Normal 2 12 5 18" xfId="15900" xr:uid="{55AD85AC-2034-4943-B8FD-BF9F06B18DEF}"/>
    <cellStyle name="Normal 2 12 5 19" xfId="15901" xr:uid="{5C63C3DF-7FF4-4751-BCE7-DD66D17E727A}"/>
    <cellStyle name="Normal 2 12 5 2" xfId="15902" xr:uid="{70929BB5-415C-4037-B06D-BB734E766313}"/>
    <cellStyle name="Normál 2 12 5 2" xfId="15903" xr:uid="{40DA5349-9DA9-4D55-9DC5-7E43C84FCAD9}"/>
    <cellStyle name="Normal 2 12 5 2 2" xfId="15904" xr:uid="{AA42FCDB-DD0A-428D-A506-35E553C579B0}"/>
    <cellStyle name="Normál 2 12 5 2 2" xfId="15905" xr:uid="{DB4F71B7-6BF2-43E5-8063-01D797269E39}"/>
    <cellStyle name="Normal 2 12 5 2 3" xfId="15906" xr:uid="{EECCDE91-9898-4BFA-A50D-999DAA49C321}"/>
    <cellStyle name="Normal 2 12 5 20" xfId="15907" xr:uid="{48371F44-BA23-4B91-87A5-DB815434BBE3}"/>
    <cellStyle name="Normal 2 12 5 3" xfId="15908" xr:uid="{4AEF4A9D-C470-4525-B01B-5BC16670932A}"/>
    <cellStyle name="Normál 2 12 5 3" xfId="15909" xr:uid="{EEC161A9-40A2-4B46-A334-CFE4BA6533DF}"/>
    <cellStyle name="Normal 2 12 5 3 2" xfId="15910" xr:uid="{BAF88E33-AE65-4E80-B443-9F47AEECFFEC}"/>
    <cellStyle name="Normál 2 12 5 3 2" xfId="15911" xr:uid="{4DB7D693-0760-48AE-BF05-0C8BAE6C58A6}"/>
    <cellStyle name="Normal 2 12 5 4" xfId="15912" xr:uid="{1326F80C-4ADF-43F4-ADD7-C56E0E0674D4}"/>
    <cellStyle name="Normál 2 12 5 4" xfId="15913" xr:uid="{274222ED-BCF8-48D2-A1EF-3AB67F489BD5}"/>
    <cellStyle name="Normal 2 12 5 5" xfId="15914" xr:uid="{7384EBC1-6B7A-4BDF-8154-006275E93202}"/>
    <cellStyle name="Normál 2 12 5 5" xfId="15915" xr:uid="{BDC50728-7785-437D-BD5C-D7FBDCE5653B}"/>
    <cellStyle name="Normal 2 12 5 6" xfId="15916" xr:uid="{D77DD8BE-4643-4A92-AA2A-06F5EA782E30}"/>
    <cellStyle name="Normál 2 12 5 6" xfId="15917" xr:uid="{4B2A6111-EDBC-463C-95F2-F8AC5C4328F4}"/>
    <cellStyle name="Normal 2 12 5 7" xfId="15918" xr:uid="{D1D13435-0DEE-47A9-BFE6-806507B6D131}"/>
    <cellStyle name="Normal 2 12 5 8" xfId="15919" xr:uid="{6645171A-0F7B-4A06-8AB0-39511175DF5E}"/>
    <cellStyle name="Normal 2 12 5 9" xfId="15920" xr:uid="{112472FF-0395-44AB-A94B-35CE0D86292A}"/>
    <cellStyle name="Normal 2 12 6" xfId="15921" xr:uid="{03261094-D50A-4F10-906B-B6A6B59E5480}"/>
    <cellStyle name="Normál 2 12 6" xfId="15922" xr:uid="{3764097A-A19E-46C2-B95C-CDF3E88BD3AC}"/>
    <cellStyle name="Normal 2 12 6 2" xfId="15923" xr:uid="{19786289-44FA-4E43-9F3C-8D04969E56BD}"/>
    <cellStyle name="Normál 2 12 6 2" xfId="15924" xr:uid="{DE22E4B2-C01B-45D2-BB4D-F0587CF8B072}"/>
    <cellStyle name="Normal 2 12 6 2 2" xfId="15925" xr:uid="{458B217F-3DCB-4A01-87C0-89439BB139CF}"/>
    <cellStyle name="Normal 2 12 6 2 3" xfId="15926" xr:uid="{9D965D48-1F69-4365-973E-7877A4396CA4}"/>
    <cellStyle name="Normal 2 12 6 3" xfId="15927" xr:uid="{3B3AAB98-69C4-40E0-992F-90C4ED6A9CF2}"/>
    <cellStyle name="Normál 2 12 6 3" xfId="15928" xr:uid="{AF0A1EB5-14C1-4EDB-ACF8-625566A6B1D5}"/>
    <cellStyle name="Normal 2 12 6 4" xfId="15929" xr:uid="{AF8CBB1F-6F47-4BAB-9D73-E52222114B15}"/>
    <cellStyle name="Normal 2 12 6 5" xfId="15930" xr:uid="{952CC606-4801-4B0B-B56C-A1A31E903BCA}"/>
    <cellStyle name="Normal 2 12 6 6" xfId="15931" xr:uid="{B9E4E3C1-CC93-4DA8-A788-D48DD6AE5096}"/>
    <cellStyle name="Normal 2 12 7" xfId="15932" xr:uid="{50A03C39-BAAC-41AE-9985-CF3007B3811E}"/>
    <cellStyle name="Normál 2 12 7" xfId="15933" xr:uid="{3104B02F-FEA5-4058-AE05-0C7662D22E3D}"/>
    <cellStyle name="Normal 2 12 7 2" xfId="15934" xr:uid="{96C37EDE-BB87-4352-BCC2-D5BE5377B1E4}"/>
    <cellStyle name="Normál 2 12 7 2" xfId="15935" xr:uid="{B0BD0466-C2A5-4E27-9503-DEC96BE7C952}"/>
    <cellStyle name="Normal 2 12 7 3" xfId="15936" xr:uid="{F2151D4D-B916-466E-94F8-7A3A9B92B2A5}"/>
    <cellStyle name="Normál 2 12 7 3" xfId="15937" xr:uid="{0B25B742-2004-493B-B437-2B000B1FA4C9}"/>
    <cellStyle name="Normal 2 12 7 4" xfId="15938" xr:uid="{88B4DA50-C23F-40D5-B808-0DCC43A4B39C}"/>
    <cellStyle name="Normal 2 12 7 5" xfId="15939" xr:uid="{50E80A02-3FF9-4410-86F0-FF2347658228}"/>
    <cellStyle name="Normal 2 12 8" xfId="15940" xr:uid="{805130EA-0121-4B26-B5CC-31C67C08C671}"/>
    <cellStyle name="Normál 2 12 8" xfId="15941" xr:uid="{8A334C62-ACC8-4EB5-B0FD-9E84FB6CF3CB}"/>
    <cellStyle name="Normal 2 12 8 2" xfId="15942" xr:uid="{62776100-DF57-4B94-99CE-B3C6EAC9D574}"/>
    <cellStyle name="Normál 2 12 8 2" xfId="15943" xr:uid="{26DF74BC-2A1E-478B-9966-95D094327176}"/>
    <cellStyle name="Normal 2 12 8 3" xfId="15944" xr:uid="{A8756B33-CD03-4A7F-B03C-86AC12109E23}"/>
    <cellStyle name="Normál 2 12 8 3" xfId="15945" xr:uid="{B1FD091C-E784-4B75-900B-7BD90C3A3D8F}"/>
    <cellStyle name="Normal 2 12 8 4" xfId="15946" xr:uid="{12589235-E590-48E2-AA4B-5C4AD203A9F4}"/>
    <cellStyle name="Normal 2 12 9" xfId="15947" xr:uid="{B609A2F8-F8DC-4FD5-9F22-831AD660B194}"/>
    <cellStyle name="Normál 2 12 9" xfId="15948" xr:uid="{812596C2-A8E1-4D2D-884C-1618407132BA}"/>
    <cellStyle name="Normal 2 12 9 2" xfId="15949" xr:uid="{EAB46F83-3ACD-40DF-8EF0-31768E441007}"/>
    <cellStyle name="Normál 2 12 9 2" xfId="15950" xr:uid="{F011F3E0-CFF4-46DF-BE70-1D3F7612B666}"/>
    <cellStyle name="Normal 2 12 9 3" xfId="15951" xr:uid="{678D0862-A987-45C0-BA36-32D4EB2329B7}"/>
    <cellStyle name="Normál 2 12 9 3" xfId="15952" xr:uid="{CA108965-2D4B-4211-BC0C-6472B4F5909F}"/>
    <cellStyle name="Normal 2 12 9 4" xfId="15953" xr:uid="{37860FF6-1E61-45D2-9AD4-C0A79B9A0425}"/>
    <cellStyle name="Normal 2 13" xfId="114" xr:uid="{EBD4CCA7-EBCA-463B-B7B3-F6182EF7593D}"/>
    <cellStyle name="Normal 2 13 2" xfId="15955" xr:uid="{CAE7977C-5FF8-4705-A516-CB60F2171875}"/>
    <cellStyle name="Normal 2 13 2 2" xfId="15956" xr:uid="{05CF5A6D-0C0A-4902-BE2F-4204DDEECE40}"/>
    <cellStyle name="Normal 2 13 2 2 2" xfId="15957" xr:uid="{40C9F08D-59D4-4789-AE56-74206D72F5FC}"/>
    <cellStyle name="Normal 2 13 2 2 2 2" xfId="15958" xr:uid="{AA57B763-8DCB-432E-B34E-D1152531D85C}"/>
    <cellStyle name="Normal 2 13 2 2 2 2 2" xfId="15959" xr:uid="{E7D58C09-9FAF-4D05-B244-5BCBF5CDE09C}"/>
    <cellStyle name="Normal 2 13 2 2 2 3" xfId="15960" xr:uid="{967F8680-010E-4A83-BEDF-1A57BF67D489}"/>
    <cellStyle name="Normal 2 13 2 2 2 4" xfId="15961" xr:uid="{7968D4B0-7FC0-4D38-883F-42B74559ABC9}"/>
    <cellStyle name="Normal 2 13 2 2 3" xfId="15962" xr:uid="{6363FBF5-C312-4CE5-8F55-012589472938}"/>
    <cellStyle name="Normal 2 13 2 2 3 2" xfId="15963" xr:uid="{86D34D31-4E2E-4CA5-B9DF-9E13B6268288}"/>
    <cellStyle name="Normal 2 13 2 2 3 3" xfId="15964" xr:uid="{004E8EC1-4290-425B-B105-81483E9AD815}"/>
    <cellStyle name="Normal 2 13 2 2 4" xfId="15965" xr:uid="{01804433-FAB3-4538-B1EB-07A1E7774C83}"/>
    <cellStyle name="Normal 2 13 2 2 4 2" xfId="15966" xr:uid="{B7D116ED-06DF-4E3D-A1FE-DC6BC965F007}"/>
    <cellStyle name="Normal 2 13 2 2 5" xfId="15967" xr:uid="{3C53BE9C-7786-49F9-BF77-0768365722F4}"/>
    <cellStyle name="Normal 2 13 2 3" xfId="15968" xr:uid="{832880E9-9979-458B-9D90-3B1EEFBB8A7D}"/>
    <cellStyle name="Normal 2 13 3" xfId="15969" xr:uid="{60DFD895-78DB-4F0B-87BE-28DECA886421}"/>
    <cellStyle name="Normal 2 13 3 2" xfId="15970" xr:uid="{C313F0A0-CE33-49B7-8A72-E59A70A7C191}"/>
    <cellStyle name="Normal 2 13 3 2 2" xfId="15971" xr:uid="{A481E7F5-2BC8-47A8-9216-30005D364E84}"/>
    <cellStyle name="Normal 2 13 3 2 2 2" xfId="15972" xr:uid="{CE799EC3-8152-4347-83FF-3595BB53F586}"/>
    <cellStyle name="Normal 2 13 3 2 2 2 2" xfId="15973" xr:uid="{3801D0BE-7D98-4352-BA8F-BF8C047C5137}"/>
    <cellStyle name="Normal 2 13 3 2 2 3" xfId="15974" xr:uid="{0CA530E1-6CFF-4AF9-8334-213617889152}"/>
    <cellStyle name="Normal 2 13 3 2 2 4" xfId="15975" xr:uid="{2A5F1DDB-E562-4D0C-AC1F-711997D917F6}"/>
    <cellStyle name="Normal 2 13 3 2 3" xfId="15976" xr:uid="{C6B121E2-0DDF-45F2-A7B1-D26EFB2E3D40}"/>
    <cellStyle name="Normal 2 13 3 2 3 2" xfId="15977" xr:uid="{1C2C7CDA-9D71-4A76-AE22-B9759E618D2A}"/>
    <cellStyle name="Normal 2 13 3 2 4" xfId="15978" xr:uid="{5AC98D4C-9995-468D-881E-B37461F314DD}"/>
    <cellStyle name="Normal 2 13 3 2 5" xfId="15979" xr:uid="{BF26B57F-0EB7-4CDA-A9DB-1031D6E81637}"/>
    <cellStyle name="Normal 2 13 3 3" xfId="15980" xr:uid="{66335329-CC09-4EDF-A4B5-91A6860FC39D}"/>
    <cellStyle name="Normal 2 13 4" xfId="15981" xr:uid="{FEB56ED4-E006-4A43-B399-13BD5101B943}"/>
    <cellStyle name="Normal 2 13 4 2" xfId="15982" xr:uid="{C8D360A3-0D0C-42D5-AD9C-C51E49F98279}"/>
    <cellStyle name="Normal 2 13 4 2 2" xfId="15983" xr:uid="{CFE3E893-45DE-48A9-BE58-451EE3C5B66B}"/>
    <cellStyle name="Normal 2 13 4 2 2 2" xfId="15984" xr:uid="{F244FC58-2078-4411-BB40-5A52E1F56A7C}"/>
    <cellStyle name="Normal 2 13 4 2 3" xfId="15985" xr:uid="{609EA394-6A34-468A-AE35-EF587441871C}"/>
    <cellStyle name="Normal 2 13 4 2 4" xfId="15986" xr:uid="{12A34589-C559-45D6-9587-2A5FCAFA01F2}"/>
    <cellStyle name="Normal 2 13 4 3" xfId="15987" xr:uid="{5FCA679A-070E-4177-BA7A-90A0383612AF}"/>
    <cellStyle name="Normal 2 13 4 3 2" xfId="15988" xr:uid="{DCC3A3CC-1924-4F58-921F-E039976BEA40}"/>
    <cellStyle name="Normal 2 13 4 3 3" xfId="15989" xr:uid="{8E855708-0239-4536-8B51-9987F06C51BD}"/>
    <cellStyle name="Normal 2 13 4 4" xfId="15990" xr:uid="{7841F19E-3113-4831-AB2D-2DAF59903342}"/>
    <cellStyle name="Normal 2 13 4 4 2" xfId="15991" xr:uid="{72E32A0B-F476-4B23-9BCD-DA24AEEC6B09}"/>
    <cellStyle name="Normal 2 13 4 5" xfId="15992" xr:uid="{6BC7933F-8BBF-4154-A608-B911606FE0AB}"/>
    <cellStyle name="Normal 2 13 4 6" xfId="15993" xr:uid="{AB9AA4DA-E84D-43E7-8098-AE26F50B4B7A}"/>
    <cellStyle name="Normal 2 13 5" xfId="15954" xr:uid="{7F7F00E7-54DB-478E-AF41-A9889806E0BB}"/>
    <cellStyle name="Normal 2 14" xfId="15994" xr:uid="{12344B0F-88B5-4B69-B791-91F75FCB8589}"/>
    <cellStyle name="Normal 2 14 2" xfId="15995" xr:uid="{D7802235-01EF-439A-A90B-FC4A7121B9B2}"/>
    <cellStyle name="Normal 2 14 2 2" xfId="15996" xr:uid="{5D818677-B9A6-4706-B8A1-A36AE2E3EE93}"/>
    <cellStyle name="Normal 2 14 2 2 2" xfId="15997" xr:uid="{52D9EF4D-5080-45C5-922F-355758F87873}"/>
    <cellStyle name="Normal 2 14 2 2 2 2" xfId="15998" xr:uid="{BCAF4154-52C7-4537-BDCA-8D3453C920C5}"/>
    <cellStyle name="Normal 2 14 2 2 2 2 2" xfId="15999" xr:uid="{E0E14805-322E-4239-AB8F-0E095A625226}"/>
    <cellStyle name="Normal 2 14 2 2 2 3" xfId="16000" xr:uid="{2D15C45D-3BBA-402D-99B3-0C42BC127978}"/>
    <cellStyle name="Normal 2 14 2 2 2 4" xfId="16001" xr:uid="{FD33F61E-BF21-42ED-8829-92C76875D181}"/>
    <cellStyle name="Normal 2 14 2 2 3" xfId="16002" xr:uid="{FE463151-6613-48FC-9DD4-74C4355CFED2}"/>
    <cellStyle name="Normal 2 14 2 2 3 2" xfId="16003" xr:uid="{942C0278-EBAE-41BF-B051-908F4019CF86}"/>
    <cellStyle name="Normal 2 14 2 2 4" xfId="16004" xr:uid="{0104D081-43C6-400C-ACDA-FB216A4881D4}"/>
    <cellStyle name="Normal 2 14 2 2 5" xfId="16005" xr:uid="{80BECE6F-14A3-4C3D-B054-B2E5EF236A0D}"/>
    <cellStyle name="Normal 2 14 2 3" xfId="16006" xr:uid="{B8E5D8DC-729D-4D10-8DC3-A0DEC285506B}"/>
    <cellStyle name="Normal 2 14 3" xfId="16007" xr:uid="{5485505D-6D7F-4FE2-BEEA-03C5ABEBBCBC}"/>
    <cellStyle name="Normal 2 14 3 2" xfId="16008" xr:uid="{29FA7237-41FA-484D-9B01-854B6846B935}"/>
    <cellStyle name="Normal 2 14 3 2 2" xfId="16009" xr:uid="{CB93C384-D3F0-43D8-9D73-6CDFA4997987}"/>
    <cellStyle name="Normal 2 14 3 2 2 2" xfId="16010" xr:uid="{9F6D2FA7-0779-4DC1-AF12-BCCC542CA950}"/>
    <cellStyle name="Normal 2 14 3 2 2 2 2" xfId="16011" xr:uid="{320D83C1-8A69-42F1-9609-F9480733F8EB}"/>
    <cellStyle name="Normal 2 14 3 2 2 3" xfId="16012" xr:uid="{B418593F-1F23-4342-90D0-014BDF2FA51A}"/>
    <cellStyle name="Normal 2 14 3 2 2 4" xfId="16013" xr:uid="{6FE0D3DB-8F6F-4F62-8A17-1CEB1609B205}"/>
    <cellStyle name="Normal 2 14 3 2 3" xfId="16014" xr:uid="{6516792C-F90C-4DF7-B18A-5D3913A01D08}"/>
    <cellStyle name="Normal 2 14 3 2 3 2" xfId="16015" xr:uid="{CC45C7B9-3288-497C-92C0-31BA2C831B7E}"/>
    <cellStyle name="Normal 2 14 3 2 4" xfId="16016" xr:uid="{BB3D83F5-DF5A-47A2-B05E-4640E560664B}"/>
    <cellStyle name="Normal 2 14 3 2 5" xfId="16017" xr:uid="{FF2DFC91-763C-459E-9BA2-FAC0459D0B39}"/>
    <cellStyle name="Normal 2 14 4" xfId="16018" xr:uid="{4CC885FA-F8E4-4FE7-8FA5-BDFBE996072C}"/>
    <cellStyle name="Normal 2 14 4 2" xfId="16019" xr:uid="{F0B6164A-6CFD-44E8-AD21-2E165D4C6219}"/>
    <cellStyle name="Normal 2 14 4 2 2" xfId="16020" xr:uid="{EFCE41D6-AB22-418B-9109-1661E10FDD8C}"/>
    <cellStyle name="Normal 2 14 4 2 2 2" xfId="16021" xr:uid="{72D48B6E-0E49-4C65-A5DB-F7CED98B9F1A}"/>
    <cellStyle name="Normal 2 14 4 2 3" xfId="16022" xr:uid="{2EB1FFBB-4EC3-4CBF-9249-623E288C3F05}"/>
    <cellStyle name="Normal 2 14 4 2 4" xfId="16023" xr:uid="{50F778AB-015E-4213-BFD8-66B3B5C37AB3}"/>
    <cellStyle name="Normal 2 14 4 3" xfId="16024" xr:uid="{B05C9589-F778-4C7E-9E8F-4ACAE404B83D}"/>
    <cellStyle name="Normal 2 14 4 3 2" xfId="16025" xr:uid="{2E02050B-8D43-465B-89B0-7C377EE35334}"/>
    <cellStyle name="Normal 2 14 4 4" xfId="16026" xr:uid="{253FDAE5-7D07-4449-A474-E6A7927E4FDE}"/>
    <cellStyle name="Normal 2 14 4 5" xfId="16027" xr:uid="{D89CE635-ABC9-477C-AEE4-78126D39502A}"/>
    <cellStyle name="Normal 2 15" xfId="16028" xr:uid="{995122DF-E441-4993-8D35-DDC678C9E35B}"/>
    <cellStyle name="Normal 2 15 2" xfId="16029" xr:uid="{07A76C73-2070-4DBF-9737-E756C0516AA1}"/>
    <cellStyle name="Normal 2 15 2 2" xfId="16030" xr:uid="{24AD2CA8-6949-4D6B-B6CE-9699EA36F8B1}"/>
    <cellStyle name="Normal 2 15 2 2 2" xfId="16031" xr:uid="{09AF414F-416F-42C5-AF71-62B6A5A06275}"/>
    <cellStyle name="Normal 2 15 2 2 2 2" xfId="16032" xr:uid="{2E0FFDC6-2C8D-4356-BB70-7B69B9FA7D1D}"/>
    <cellStyle name="Normal 2 15 2 2 2 2 2" xfId="16033" xr:uid="{4A242FB1-1AAE-4FA9-8FF1-A20CE8D68E9C}"/>
    <cellStyle name="Normal 2 15 2 2 2 3" xfId="16034" xr:uid="{5FF5A47E-57CB-4E91-BB0E-807011E40747}"/>
    <cellStyle name="Normal 2 15 2 2 2 4" xfId="16035" xr:uid="{A53CD6CE-82C0-43AD-84B0-4BD83966CD5A}"/>
    <cellStyle name="Normal 2 15 2 2 3" xfId="16036" xr:uid="{F2857D56-AC39-4FCD-87C2-320C022D2128}"/>
    <cellStyle name="Normal 2 15 2 2 3 2" xfId="16037" xr:uid="{3C23FC89-E12E-4CBC-ADFD-CA84C2C3B663}"/>
    <cellStyle name="Normal 2 15 2 2 4" xfId="16038" xr:uid="{68AC3A22-4C6B-4B56-AAFF-AF237F247D89}"/>
    <cellStyle name="Normal 2 15 2 2 5" xfId="16039" xr:uid="{A0B7A6A3-F1E0-43C6-999A-8E226663D557}"/>
    <cellStyle name="Normal 2 15 3" xfId="16040" xr:uid="{79209BD3-9AA2-4FEE-AD98-6C8EE46E29AF}"/>
    <cellStyle name="Normal 2 15 3 2" xfId="16041" xr:uid="{2C66255D-C23F-48FE-8F8E-AD8AF28E6487}"/>
    <cellStyle name="Normal 2 15 3 2 2" xfId="16042" xr:uid="{40E240E3-B400-4A64-8628-8783B5484034}"/>
    <cellStyle name="Normal 2 15 3 2 2 2" xfId="16043" xr:uid="{984980FA-3B53-4BCB-B0FE-93830E14DDD2}"/>
    <cellStyle name="Normal 2 15 3 2 2 2 2" xfId="16044" xr:uid="{8B5F4523-3774-4844-9100-6542FDCEA0EC}"/>
    <cellStyle name="Normal 2 15 3 2 2 3" xfId="16045" xr:uid="{1F459614-9580-4A5B-8374-6C8AB7A07E3F}"/>
    <cellStyle name="Normal 2 15 3 2 2 4" xfId="16046" xr:uid="{08F71823-8A3E-4837-A367-30A94276214B}"/>
    <cellStyle name="Normal 2 15 3 2 3" xfId="16047" xr:uid="{5413815C-7283-4AFD-A3B8-4FCDF5555C1A}"/>
    <cellStyle name="Normal 2 15 3 2 3 2" xfId="16048" xr:uid="{25FA869C-98C0-41E3-8816-57EBA1879F1D}"/>
    <cellStyle name="Normal 2 15 3 2 4" xfId="16049" xr:uid="{89AB351C-C9F4-4F90-9C14-8CD9FE8FC249}"/>
    <cellStyle name="Normal 2 15 3 2 5" xfId="16050" xr:uid="{CB642D26-E97C-4686-B42A-AF7D3EE1AA54}"/>
    <cellStyle name="Normal 2 15 4" xfId="16051" xr:uid="{6B1F152C-B3E1-4209-836F-188EA3FA2D36}"/>
    <cellStyle name="Normal 2 15 4 2" xfId="16052" xr:uid="{C4153281-D456-49A1-A74B-D0DC494E0175}"/>
    <cellStyle name="Normal 2 15 4 2 2" xfId="16053" xr:uid="{8F5694B4-E33D-427D-BB0A-662BE2E5CDE7}"/>
    <cellStyle name="Normal 2 15 4 2 2 2" xfId="16054" xr:uid="{8AF2BD95-A2B5-42AD-8728-2B145F1A36A2}"/>
    <cellStyle name="Normal 2 15 4 2 2 2 2" xfId="16055" xr:uid="{FA1DA5B9-BFB4-4498-8A7B-BE9704681016}"/>
    <cellStyle name="Normal 2 15 4 2 2 3" xfId="16056" xr:uid="{5A18975E-89BD-408B-9E4C-1DBAB0DAC027}"/>
    <cellStyle name="Normal 2 15 4 2 2 4" xfId="16057" xr:uid="{A45D85C9-75BD-4196-A1D5-F952C20495E3}"/>
    <cellStyle name="Normal 2 15 4 2 3" xfId="16058" xr:uid="{AB68C746-EFA6-46EE-BDEE-7BB5BB61080D}"/>
    <cellStyle name="Normal 2 15 4 2 3 2" xfId="16059" xr:uid="{1ECE68B6-F3CC-47C8-9B62-C38CD2A088E0}"/>
    <cellStyle name="Normal 2 15 4 2 4" xfId="16060" xr:uid="{7C5165B3-089B-4798-AFE2-0D9C65242C38}"/>
    <cellStyle name="Normal 2 15 4 2 5" xfId="16061" xr:uid="{36DABB92-F3C2-42DB-8CEB-64B9A856B5B3}"/>
    <cellStyle name="Normal 2 15 5" xfId="16062" xr:uid="{72148604-CD6B-4FA1-A674-E026CBAD35BF}"/>
    <cellStyle name="Normal 2 15 5 2" xfId="16063" xr:uid="{A849856E-64FD-4531-89D2-95F55C901509}"/>
    <cellStyle name="Normal 2 15 5 2 2" xfId="16064" xr:uid="{367163B4-DFC0-4C9E-A25C-15A80F57FB28}"/>
    <cellStyle name="Normal 2 15 5 2 2 2" xfId="16065" xr:uid="{3E873AFE-9C83-4176-972D-677CA808D7D7}"/>
    <cellStyle name="Normal 2 15 5 2 3" xfId="16066" xr:uid="{1761EE87-F9B8-4D8A-845B-2BAF86C3B35A}"/>
    <cellStyle name="Normal 2 15 5 2 4" xfId="16067" xr:uid="{3997EC78-46BF-4FE7-AEC5-905DC0254854}"/>
    <cellStyle name="Normal 2 15 5 3" xfId="16068" xr:uid="{BB47B563-12A5-4513-BC6D-22ACDF61EA20}"/>
    <cellStyle name="Normal 2 15 5 3 2" xfId="16069" xr:uid="{0664D249-4CC6-4B8A-A5E4-94F4D54EE3A0}"/>
    <cellStyle name="Normal 2 15 5 4" xfId="16070" xr:uid="{1909EF83-7B12-4257-B9CA-64E970AB0885}"/>
    <cellStyle name="Normal 2 15 5 5" xfId="16071" xr:uid="{A146C788-DCB5-452E-9BF2-16DA8E74AE83}"/>
    <cellStyle name="Normal 2 16" xfId="16072" xr:uid="{5D4DBB95-E39B-4C32-8ED6-7F28FAD7A7CD}"/>
    <cellStyle name="Normal 2 16 2" xfId="16073" xr:uid="{2A73F0D5-A762-47DA-83DE-C2300DF3E087}"/>
    <cellStyle name="Normal 2 16 2 2" xfId="16074" xr:uid="{1D901040-F2DE-43C9-BB10-E4C1344A5041}"/>
    <cellStyle name="Normal 2 16 2 2 2" xfId="16075" xr:uid="{9B4F908D-71EA-4930-B29A-D4C46CAFD7DB}"/>
    <cellStyle name="Normal 2 16 2 2 2 2" xfId="16076" xr:uid="{2567A994-7E8E-4F1A-861A-A92B51AC7B15}"/>
    <cellStyle name="Normal 2 16 2 2 2 2 2" xfId="16077" xr:uid="{068F0999-2A16-4DFF-982A-69D55899CA22}"/>
    <cellStyle name="Normal 2 16 2 2 2 3" xfId="16078" xr:uid="{E7635CEB-E0DA-4CD0-A1EC-45E2D36E35BA}"/>
    <cellStyle name="Normal 2 16 2 2 2 4" xfId="16079" xr:uid="{708777E3-3C02-4E49-AEFF-8701DCB84412}"/>
    <cellStyle name="Normal 2 16 2 2 3" xfId="16080" xr:uid="{CF3E9E36-70B2-4B2A-8474-A1F3A5F02598}"/>
    <cellStyle name="Normal 2 16 2 2 3 2" xfId="16081" xr:uid="{9BC6B253-3215-479C-89EF-393033D8699C}"/>
    <cellStyle name="Normal 2 16 2 2 4" xfId="16082" xr:uid="{3B03BDEC-F58D-4DF5-B349-46649AE44CD2}"/>
    <cellStyle name="Normal 2 16 2 2 5" xfId="16083" xr:uid="{0F2CDD39-B72A-4BDD-AACF-2DF0BC5516F3}"/>
    <cellStyle name="Normal 2 16 3" xfId="16084" xr:uid="{0FA2682C-AC33-4C96-8D78-EA5113AA0CF5}"/>
    <cellStyle name="Normal 2 16 3 2" xfId="16085" xr:uid="{1ED95B08-23BD-4B9A-B5C4-392151314C12}"/>
    <cellStyle name="Normal 2 16 3 2 2" xfId="16086" xr:uid="{491BF284-4CF6-4565-90CD-7D733A150C3E}"/>
    <cellStyle name="Normal 2 16 3 2 2 2" xfId="16087" xr:uid="{124FDF80-DBBC-4FC5-A1C5-06A998C104AD}"/>
    <cellStyle name="Normal 2 16 3 2 2 2 2" xfId="16088" xr:uid="{4DB4D8B5-353C-43E4-A987-E078EE634E1C}"/>
    <cellStyle name="Normal 2 16 3 2 2 3" xfId="16089" xr:uid="{336001ED-98C9-430C-BA75-6E639F4AE6DC}"/>
    <cellStyle name="Normal 2 16 3 2 2 4" xfId="16090" xr:uid="{CF6B41ED-AAF5-46B2-A6A7-651D0AC532FE}"/>
    <cellStyle name="Normal 2 16 3 2 3" xfId="16091" xr:uid="{C4C644A6-1D60-4275-8EF0-7ABBF3886728}"/>
    <cellStyle name="Normal 2 16 3 2 3 2" xfId="16092" xr:uid="{65EDA460-DA36-4A65-8C22-9641BACF9CB9}"/>
    <cellStyle name="Normal 2 16 3 2 4" xfId="16093" xr:uid="{3F1DF8CD-0632-4085-BD3B-BE81C041E055}"/>
    <cellStyle name="Normal 2 16 3 2 5" xfId="16094" xr:uid="{A2FE80F3-DB0F-4C0F-8E01-3F35F2FFC3D8}"/>
    <cellStyle name="Normal 2 16 4" xfId="16095" xr:uid="{C4BE2FB6-9BAA-4247-B6EE-95864C8DB823}"/>
    <cellStyle name="Normal 2 16 4 2" xfId="16096" xr:uid="{B732CF51-E3C8-4B53-BDA0-35180510AF61}"/>
    <cellStyle name="Normal 2 16 4 2 2" xfId="16097" xr:uid="{EE047E1B-4158-4BD0-8C13-D05DD979F969}"/>
    <cellStyle name="Normal 2 16 4 2 2 2" xfId="16098" xr:uid="{D0B9CD4A-7F13-49A1-BDF0-2478E3524773}"/>
    <cellStyle name="Normal 2 16 4 2 3" xfId="16099" xr:uid="{55E0BE58-D6D2-4BA6-8BFF-C930F03E4B55}"/>
    <cellStyle name="Normal 2 16 4 2 4" xfId="16100" xr:uid="{8C3611C1-0921-4D3F-BDF3-592F204E92E2}"/>
    <cellStyle name="Normal 2 16 4 3" xfId="16101" xr:uid="{67995C5D-CA01-429E-8497-55F6E7DF1C87}"/>
    <cellStyle name="Normal 2 16 4 3 2" xfId="16102" xr:uid="{E1F74912-2D42-4BE0-BDA5-6E5AC5C20BE6}"/>
    <cellStyle name="Normal 2 16 4 4" xfId="16103" xr:uid="{0BC2A488-B400-40C7-9706-0CC9F047C88E}"/>
    <cellStyle name="Normal 2 16 4 5" xfId="16104" xr:uid="{607CEC20-16D5-4FD5-8067-F84725F30708}"/>
    <cellStyle name="Normal 2 17" xfId="16105" xr:uid="{A2D7697B-2F80-4991-A2D0-AA2DED743267}"/>
    <cellStyle name="Normal 2 17 2" xfId="16106" xr:uid="{D9A657F9-1820-4627-8760-B9AB3A306E8D}"/>
    <cellStyle name="Normal 2 17 2 2" xfId="16107" xr:uid="{F02A4475-613C-4102-892D-91496A9AC0FD}"/>
    <cellStyle name="Normal 2 17 2 2 2" xfId="16108" xr:uid="{5EB91F5E-DA81-4D5B-A24F-941658D267B8}"/>
    <cellStyle name="Normal 2 17 2 2 2 2" xfId="16109" xr:uid="{7C890F6C-5EAF-4BA3-8FA6-5D01A67B7692}"/>
    <cellStyle name="Normal 2 17 2 2 2 2 2" xfId="16110" xr:uid="{55D9302C-71B8-4FE3-8ACC-6DF42E5A4A5A}"/>
    <cellStyle name="Normal 2 17 2 2 2 3" xfId="16111" xr:uid="{4BB611B6-ED20-436E-8D35-67D2600A2771}"/>
    <cellStyle name="Normal 2 17 2 2 2 4" xfId="16112" xr:uid="{64A8909D-F138-4FBF-A26D-9D7CD3E40773}"/>
    <cellStyle name="Normal 2 17 2 2 3" xfId="16113" xr:uid="{C4239D4E-C67C-4374-A66C-307218E21D15}"/>
    <cellStyle name="Normal 2 17 2 2 3 2" xfId="16114" xr:uid="{65D13204-7E94-46AE-931F-39F024B79AB8}"/>
    <cellStyle name="Normal 2 17 2 2 4" xfId="16115" xr:uid="{AA920290-8B2F-491D-BD44-FDF3B325192B}"/>
    <cellStyle name="Normal 2 17 2 2 5" xfId="16116" xr:uid="{CAAFB312-C1B8-4FFB-B0FB-C5C523906C41}"/>
    <cellStyle name="Normal 2 17 3" xfId="16117" xr:uid="{C3B1D99F-275D-4A0F-B097-3CFF747BA90B}"/>
    <cellStyle name="Normal 2 17 3 2" xfId="16118" xr:uid="{01C40A58-0B54-4C94-AACF-3BC958A4F5B5}"/>
    <cellStyle name="Normal 2 17 3 2 2" xfId="16119" xr:uid="{4B9A684F-25D2-48B8-9C4E-F1A8C85D1C0A}"/>
    <cellStyle name="Normal 2 17 3 2 2 2" xfId="16120" xr:uid="{E41979AA-1193-496F-B3C6-FAF5B0E29C9C}"/>
    <cellStyle name="Normal 2 17 3 2 2 2 2" xfId="16121" xr:uid="{3364DDC6-AD47-49D7-B577-650D03609FFA}"/>
    <cellStyle name="Normal 2 17 3 2 2 3" xfId="16122" xr:uid="{BEB7A78D-CAD8-479F-B8AD-8812E68A3952}"/>
    <cellStyle name="Normal 2 17 3 2 2 4" xfId="16123" xr:uid="{C02129B0-1E30-4430-8C46-B1D94018D1E2}"/>
    <cellStyle name="Normal 2 17 3 2 3" xfId="16124" xr:uid="{7F2B1533-E12A-40A4-A502-B1029B345545}"/>
    <cellStyle name="Normal 2 17 3 2 3 2" xfId="16125" xr:uid="{BB105AD4-8C05-4A5E-8211-F7A24A39CAED}"/>
    <cellStyle name="Normal 2 17 3 2 4" xfId="16126" xr:uid="{1EFA2C3C-BA46-48FF-B097-FA4BDC89FBB8}"/>
    <cellStyle name="Normal 2 17 3 2 5" xfId="16127" xr:uid="{40942525-263D-4C73-B61D-CD8C6F6D8265}"/>
    <cellStyle name="Normal 2 17 4" xfId="16128" xr:uid="{7131E732-3D03-48A8-A205-D2A974F40CB6}"/>
    <cellStyle name="Normal 2 17 4 2" xfId="16129" xr:uid="{F1D23D7D-4D77-4683-94DD-3617B3C20096}"/>
    <cellStyle name="Normal 2 17 4 2 2" xfId="16130" xr:uid="{6EC9C4C4-0689-426C-A444-3B13E667931F}"/>
    <cellStyle name="Normal 2 17 4 2 2 2" xfId="16131" xr:uid="{26D38226-0428-4EBC-90F0-62310B80A45B}"/>
    <cellStyle name="Normal 2 17 4 2 3" xfId="16132" xr:uid="{06B10B6E-3532-4C1E-9413-CB207F43CBB6}"/>
    <cellStyle name="Normal 2 17 4 2 4" xfId="16133" xr:uid="{AEBFF95C-2D0A-4BA0-9585-D8745915EC2C}"/>
    <cellStyle name="Normal 2 17 4 3" xfId="16134" xr:uid="{07DED424-B42C-4AFA-9720-1391ABA3B490}"/>
    <cellStyle name="Normal 2 17 4 3 2" xfId="16135" xr:uid="{FE3F0E64-6BF9-433F-8B9C-3B8F894AE4C2}"/>
    <cellStyle name="Normal 2 17 4 4" xfId="16136" xr:uid="{CF911125-4CC7-48D5-B34E-15D0C92B4E1B}"/>
    <cellStyle name="Normal 2 17 4 5" xfId="16137" xr:uid="{B898233D-94A3-42C2-92D6-8B5AECC00A64}"/>
    <cellStyle name="Normal 2 18" xfId="16138" xr:uid="{0C7258E0-4EA4-4743-B7E9-9987E9888496}"/>
    <cellStyle name="Normal 2 18 2" xfId="16139" xr:uid="{87F50B02-53B9-4610-8CE5-E0F3AF9DAB1A}"/>
    <cellStyle name="Normal 2 18 2 2" xfId="16140" xr:uid="{C31A5327-EA65-4AAD-B0D3-DD1DCE62C5DE}"/>
    <cellStyle name="Normal 2 18 2 2 2" xfId="16141" xr:uid="{0B86B600-FB0C-4D5E-8E0F-846644BCB64C}"/>
    <cellStyle name="Normal 2 18 2 2 2 2" xfId="16142" xr:uid="{B3BFF9C3-F427-4657-85A4-D222BE47CC0B}"/>
    <cellStyle name="Normal 2 18 2 2 2 2 2" xfId="16143" xr:uid="{01D23A0D-DA0D-4D43-A494-F1468A10FF83}"/>
    <cellStyle name="Normal 2 18 2 2 2 3" xfId="16144" xr:uid="{70383419-2837-4BAE-AA6C-ABF1D4677C8F}"/>
    <cellStyle name="Normal 2 18 2 2 2 4" xfId="16145" xr:uid="{AB9363F7-68B5-481F-8D61-C58B23C31D69}"/>
    <cellStyle name="Normal 2 18 2 2 3" xfId="16146" xr:uid="{AD89736A-EA4B-46B1-967C-3C267CCA0294}"/>
    <cellStyle name="Normal 2 18 2 2 3 2" xfId="16147" xr:uid="{5E23787B-6B97-43D8-83E8-0AF0A26AC28D}"/>
    <cellStyle name="Normal 2 18 2 2 4" xfId="16148" xr:uid="{CC106C5C-08C4-4F15-8434-93063FE3E1CE}"/>
    <cellStyle name="Normal 2 18 2 2 5" xfId="16149" xr:uid="{EF7595D5-1976-40AE-86DD-09CC8C5326AF}"/>
    <cellStyle name="Normal 2 18 3" xfId="16150" xr:uid="{9A323DA8-98CC-4A2D-B91C-8F5CBDDC4D31}"/>
    <cellStyle name="Normal 2 18 3 2" xfId="16151" xr:uid="{06973205-2F1A-4682-AE95-DE8ABDD69AC6}"/>
    <cellStyle name="Normal 2 18 3 2 2" xfId="16152" xr:uid="{04E5D15E-A127-49CA-86A9-3F3F787EB3D4}"/>
    <cellStyle name="Normal 2 18 3 2 2 2" xfId="16153" xr:uid="{FE5EF69D-91F3-4899-A6E7-8BDDB89ED66D}"/>
    <cellStyle name="Normal 2 18 3 2 2 2 2" xfId="16154" xr:uid="{E09F7456-8D3F-43EB-9880-B678D59D2143}"/>
    <cellStyle name="Normal 2 18 3 2 2 3" xfId="16155" xr:uid="{DE754E74-5674-4E74-BC02-51C798C54C79}"/>
    <cellStyle name="Normal 2 18 3 2 2 4" xfId="16156" xr:uid="{FCB596ED-6DF0-4C04-B0C8-982401107F5D}"/>
    <cellStyle name="Normal 2 18 3 2 3" xfId="16157" xr:uid="{4DAAC001-0547-413A-912A-B0DA60C44A65}"/>
    <cellStyle name="Normal 2 18 3 2 3 2" xfId="16158" xr:uid="{FE6876A2-BC12-4B55-9633-D0B6FC1AC93D}"/>
    <cellStyle name="Normal 2 18 3 2 4" xfId="16159" xr:uid="{4AAA351F-76A6-47D1-90E9-F2E964609737}"/>
    <cellStyle name="Normal 2 18 3 2 5" xfId="16160" xr:uid="{93869931-342D-40F8-91DB-C43765EBC4D0}"/>
    <cellStyle name="Normal 2 18 4" xfId="16161" xr:uid="{87C4ADAB-7CBE-4CE6-9291-0DD2631D8C88}"/>
    <cellStyle name="Normal 2 18 4 2" xfId="16162" xr:uid="{90D2F783-5DB9-420F-B673-D9ACA6FE5E73}"/>
    <cellStyle name="Normal 2 18 4 2 2" xfId="16163" xr:uid="{7D93E53D-149B-472E-AB31-4689222DB7A0}"/>
    <cellStyle name="Normal 2 18 4 2 2 2" xfId="16164" xr:uid="{96771BBC-0FEE-42B9-8E57-A0F14804E334}"/>
    <cellStyle name="Normal 2 18 4 2 3" xfId="16165" xr:uid="{9E06BA40-5AF6-42AA-AA29-DC3EEA42C17B}"/>
    <cellStyle name="Normal 2 18 4 2 4" xfId="16166" xr:uid="{045E7287-1E0F-403A-A0AD-CBABEDD7C48A}"/>
    <cellStyle name="Normal 2 18 4 3" xfId="16167" xr:uid="{BA117DE7-4B8F-4822-8A07-4D1F554900CB}"/>
    <cellStyle name="Normal 2 18 4 3 2" xfId="16168" xr:uid="{82A60CA7-C6E6-43C3-951F-C6564AF4B368}"/>
    <cellStyle name="Normal 2 18 4 4" xfId="16169" xr:uid="{6D175118-AA5F-486E-8D4A-0D7A3B876844}"/>
    <cellStyle name="Normal 2 18 4 5" xfId="16170" xr:uid="{ACFB7548-1A24-4C17-AE1D-051EDF38C14B}"/>
    <cellStyle name="Normal 2 19" xfId="16171" xr:uid="{2064C68E-FB5F-44A0-9B49-ECDE45B81F6F}"/>
    <cellStyle name="Normal 2 19 2" xfId="16172" xr:uid="{B54515C9-EA6C-4A31-8360-20229743571E}"/>
    <cellStyle name="Normal 2 19 2 2" xfId="16173" xr:uid="{0F951F2E-3D49-4DD5-A68F-AAA3723C5C94}"/>
    <cellStyle name="Normal 2 19 2 2 2" xfId="16174" xr:uid="{E39C1BAD-1944-4B36-AEE2-FD51BAD6DA60}"/>
    <cellStyle name="Normal 2 19 2 2 2 2" xfId="16175" xr:uid="{3A3AA8B4-A47D-481D-A543-629656A6DA7B}"/>
    <cellStyle name="Normal 2 19 2 2 2 2 2" xfId="16176" xr:uid="{B892B7C6-4660-4204-8C06-197920CB25A4}"/>
    <cellStyle name="Normal 2 19 2 2 2 3" xfId="16177" xr:uid="{7F433CC1-30D1-4161-BA13-5A8E40D23986}"/>
    <cellStyle name="Normal 2 19 2 2 2 4" xfId="16178" xr:uid="{57ADAE32-3B73-4DAE-B2B2-9105577B7FE0}"/>
    <cellStyle name="Normal 2 19 2 2 3" xfId="16179" xr:uid="{0DF051D5-1C9C-4932-80A5-03646E90AB86}"/>
    <cellStyle name="Normal 2 19 2 2 3 2" xfId="16180" xr:uid="{FAEF344D-4E57-4B7A-8C44-2D89F32BF642}"/>
    <cellStyle name="Normal 2 19 2 2 4" xfId="16181" xr:uid="{0E2695C1-B9F0-4A5A-BA23-579B768CF3D1}"/>
    <cellStyle name="Normal 2 19 2 2 5" xfId="16182" xr:uid="{0FABF875-7B61-4195-9906-6969D4232A8D}"/>
    <cellStyle name="Normal 2 19 3" xfId="16183" xr:uid="{228F0B06-5F6A-484F-A3EB-9257638BFF7B}"/>
    <cellStyle name="Normal 2 19 3 2" xfId="16184" xr:uid="{A119CEDD-34E7-4B62-B9C6-1C2C2EEA305A}"/>
    <cellStyle name="Normal 2 19 3 2 2" xfId="16185" xr:uid="{C1F38979-BE5D-4B11-A9F9-62F858CE4F0F}"/>
    <cellStyle name="Normal 2 19 3 2 2 2" xfId="16186" xr:uid="{E991BAE0-73AE-4A64-8424-104FAF8E950D}"/>
    <cellStyle name="Normal 2 19 3 2 2 2 2" xfId="16187" xr:uid="{C688AE87-CF85-49C9-B9BF-82ABE762E079}"/>
    <cellStyle name="Normal 2 19 3 2 2 3" xfId="16188" xr:uid="{002B8204-AC7A-4948-98AC-8AFF64D5F595}"/>
    <cellStyle name="Normal 2 19 3 2 2 4" xfId="16189" xr:uid="{CD3FCA00-2860-4089-A554-64C5A7A82D70}"/>
    <cellStyle name="Normal 2 19 3 2 3" xfId="16190" xr:uid="{0840D634-E97E-438A-B836-F6EF2F590BB7}"/>
    <cellStyle name="Normal 2 19 3 2 3 2" xfId="16191" xr:uid="{833F8CB7-7674-4E00-9C9B-015CC80CA8B6}"/>
    <cellStyle name="Normal 2 19 3 2 4" xfId="16192" xr:uid="{27963136-42C6-4D83-AEDC-073810A287FA}"/>
    <cellStyle name="Normal 2 19 3 2 5" xfId="16193" xr:uid="{EDD11D15-450C-4351-A0E5-457C547DBB43}"/>
    <cellStyle name="Normal 2 19 4" xfId="16194" xr:uid="{93ACFEFB-6207-4344-A1DF-B911FFC9CF76}"/>
    <cellStyle name="Normal 2 19 4 2" xfId="16195" xr:uid="{CF1E05E1-4EDB-4E92-B1CD-76263266F4FF}"/>
    <cellStyle name="Normal 2 19 4 2 2" xfId="16196" xr:uid="{6642F4E6-239D-43AB-BA0A-19F0BE2A6DC7}"/>
    <cellStyle name="Normal 2 19 4 2 2 2" xfId="16197" xr:uid="{5530C459-3B35-4E03-9F41-91C333943AB1}"/>
    <cellStyle name="Normal 2 19 4 2 3" xfId="16198" xr:uid="{693D9042-A9E9-4076-A776-A5DDD5B20B21}"/>
    <cellStyle name="Normal 2 19 4 2 4" xfId="16199" xr:uid="{79F0C270-562E-4A7B-817D-4628E0D04F66}"/>
    <cellStyle name="Normal 2 19 4 3" xfId="16200" xr:uid="{C95D4BA8-5384-4B10-B18D-FB0E85FDC47C}"/>
    <cellStyle name="Normal 2 19 4 3 2" xfId="16201" xr:uid="{98B15EBD-BA9D-4103-807E-ECBEAC2C5F02}"/>
    <cellStyle name="Normal 2 19 4 4" xfId="16202" xr:uid="{3BD7805F-810D-4570-BFCA-16BB38D73D75}"/>
    <cellStyle name="Normal 2 19 4 5" xfId="16203" xr:uid="{AA60EE9B-33EF-4131-8D41-E020AA365D40}"/>
    <cellStyle name="Normal 2 2" xfId="118" xr:uid="{78B54980-9C9C-4375-99E7-D5E65508E4A5}"/>
    <cellStyle name="Normál 2 2" xfId="16204" xr:uid="{A437042D-C269-439A-B9DC-7D5A76E83DC9}"/>
    <cellStyle name="Normal 2 2 10" xfId="16205" xr:uid="{E2480C58-0DFA-40F7-A5E9-FA3752B2016C}"/>
    <cellStyle name="Normál 2 2 10" xfId="16206" xr:uid="{FF775B8C-9444-4D3E-B7DD-EB4AC6920573}"/>
    <cellStyle name="Normal 2 2 10 2" xfId="16207" xr:uid="{85C27E83-09DE-4C56-9A8C-879B39009BDB}"/>
    <cellStyle name="Normál 2 2 10 2" xfId="16208" xr:uid="{83C4974B-7AC5-458B-9DA2-A795E6CFEC47}"/>
    <cellStyle name="Normal 2 2 10 2 2" xfId="16209" xr:uid="{27CB458C-9A2B-4946-B7A5-71C82A8CA70C}"/>
    <cellStyle name="Normal 2 2 10 2 2 2" xfId="16210" xr:uid="{DB3B8A3F-569C-41AA-8F17-8A391E974AF2}"/>
    <cellStyle name="Normal 2 2 10 2 2 2 2" xfId="16211" xr:uid="{C1991E42-E0EF-4C12-8DD3-F50A512DCB14}"/>
    <cellStyle name="Normal 2 2 10 2 2 3" xfId="16212" xr:uid="{81BDB08A-C32E-4D2D-A1B0-6210A309B189}"/>
    <cellStyle name="Normal 2 2 10 2 2 4" xfId="16213" xr:uid="{8D7251C4-88C2-48C8-A5C2-2DF446A94478}"/>
    <cellStyle name="Normal 2 2 10 2 3" xfId="16214" xr:uid="{F78DFE5C-06D8-44A3-A1A2-A8B9B6C8E107}"/>
    <cellStyle name="Normal 2 2 10 2 3 2" xfId="16215" xr:uid="{3302F8B8-13BB-4ABE-9D51-45C11E6808E7}"/>
    <cellStyle name="Normal 2 2 10 2 4" xfId="16216" xr:uid="{6CE17A49-EF7E-4D84-B112-F7F496AA788E}"/>
    <cellStyle name="Normal 2 2 10 2 5" xfId="16217" xr:uid="{A8B49BFF-505E-48F1-9125-6FAE8C276393}"/>
    <cellStyle name="Normal 2 2 10 2 6" xfId="16218" xr:uid="{44FED97D-4F2F-4177-8803-70DF3EADDE74}"/>
    <cellStyle name="Normal 2 2 10 2 7" xfId="16219" xr:uid="{7DA2AB4F-19C1-480D-B112-A199F0E86A3A}"/>
    <cellStyle name="Normál 2 2 10 3" xfId="16220" xr:uid="{30060D6E-1D98-423A-8C70-1650BD0B1B8A}"/>
    <cellStyle name="Normal 2 2 11" xfId="16221" xr:uid="{98746E86-9BDE-4DC5-B405-B4489B46DFA0}"/>
    <cellStyle name="Normál 2 2 11" xfId="16222" xr:uid="{E11F7B50-1E3B-4785-98CE-42432EE20465}"/>
    <cellStyle name="Normal 2 2 11 2" xfId="16223" xr:uid="{8D4E5BEB-025C-419F-99D3-ED8FBEBB5133}"/>
    <cellStyle name="Normál 2 2 11 2" xfId="16224" xr:uid="{7BBCD819-5091-461C-9CE2-49D7BC4766BA}"/>
    <cellStyle name="Normal 2 2 11 2 2" xfId="16225" xr:uid="{964BBDA0-A7CD-4327-8F36-15EFCB24AAF3}"/>
    <cellStyle name="Normal 2 2 11 2 2 2" xfId="16226" xr:uid="{778D3DD0-2B1A-4677-8111-6CA3B57C9C60}"/>
    <cellStyle name="Normal 2 2 11 2 2 2 2" xfId="16227" xr:uid="{D53E3D69-EBEE-4741-BE44-A0386E371398}"/>
    <cellStyle name="Normal 2 2 11 2 2 3" xfId="16228" xr:uid="{752D674B-5BA7-4BD2-B307-CB95CBE6DD17}"/>
    <cellStyle name="Normal 2 2 11 2 2 4" xfId="16229" xr:uid="{3A0B1657-54D2-4F55-819A-F65CC2DC5D4C}"/>
    <cellStyle name="Normal 2 2 11 2 3" xfId="16230" xr:uid="{625F3639-1048-41D4-B458-7C342A3A9BBA}"/>
    <cellStyle name="Normal 2 2 11 2 3 2" xfId="16231" xr:uid="{F715BC5E-2760-4E71-A375-7F9D19C51E84}"/>
    <cellStyle name="Normal 2 2 11 2 4" xfId="16232" xr:uid="{85CB5F0D-D925-4A82-B40D-A2172531A3D0}"/>
    <cellStyle name="Normal 2 2 11 2 5" xfId="16233" xr:uid="{638519DE-3ED6-4F35-BD9B-6DDF0B6B183F}"/>
    <cellStyle name="Normal 2 2 11 2 6" xfId="16234" xr:uid="{DA894F7C-3522-4915-A509-0426B69912E7}"/>
    <cellStyle name="Normal 2 2 11 2 7" xfId="16235" xr:uid="{D7C54652-1297-486C-BB92-01A79AA26416}"/>
    <cellStyle name="Normál 2 2 11 3" xfId="16236" xr:uid="{E915EAA2-A338-4500-A0CE-B29198A7163C}"/>
    <cellStyle name="Normal 2 2 12" xfId="16237" xr:uid="{1F53C04B-42A1-4537-A7C2-0EE522E960D8}"/>
    <cellStyle name="Normál 2 2 12" xfId="16238" xr:uid="{C4F90827-B62F-450C-87C8-E5717D7DC20E}"/>
    <cellStyle name="Normal 2 2 12 2" xfId="16239" xr:uid="{E1B8BCF2-A919-4F53-B529-7F91C51B5923}"/>
    <cellStyle name="Normál 2 2 12 2" xfId="16240" xr:uid="{568A6C34-6ACC-4DF6-BBBC-691DDDBEA0F2}"/>
    <cellStyle name="Normal 2 2 12 2 2" xfId="16241" xr:uid="{57F90FF6-3E2B-4C73-9368-8E753AE5403F}"/>
    <cellStyle name="Normal 2 2 12 2 2 2" xfId="16242" xr:uid="{183EE840-7E41-4776-B674-D87A38229F2A}"/>
    <cellStyle name="Normal 2 2 12 2 2 2 2" xfId="16243" xr:uid="{52D9642D-6AF9-4DD7-B88A-F395C9D1FC22}"/>
    <cellStyle name="Normal 2 2 12 2 2 3" xfId="16244" xr:uid="{640F422F-2FBE-46E8-AA8C-C882C77393B7}"/>
    <cellStyle name="Normal 2 2 12 2 2 4" xfId="16245" xr:uid="{51A1E9D5-9BC0-47D0-B6CF-0CAC03E20C23}"/>
    <cellStyle name="Normal 2 2 12 2 3" xfId="16246" xr:uid="{A45D5BBF-7869-4D6B-9BF6-D09BB03C294A}"/>
    <cellStyle name="Normal 2 2 12 2 3 2" xfId="16247" xr:uid="{22840FC2-1747-49EF-A3D8-5E39CC2DF986}"/>
    <cellStyle name="Normal 2 2 12 2 4" xfId="16248" xr:uid="{4EFD3419-313D-459A-91C6-DFEE5DE91E60}"/>
    <cellStyle name="Normal 2 2 12 2 5" xfId="16249" xr:uid="{4285ACB6-C936-433E-9EAD-B1DCDA8351AE}"/>
    <cellStyle name="Normal 2 2 12 2 6" xfId="16250" xr:uid="{550C2DA0-9F98-4E3E-968D-47B379F1121A}"/>
    <cellStyle name="Normal 2 2 12 2 7" xfId="16251" xr:uid="{F546D58A-6493-4924-B1A8-0938C0D35BC3}"/>
    <cellStyle name="Normál 2 2 12 3" xfId="16252" xr:uid="{EAE393A6-39B6-4EA9-9209-B3EB615E46C9}"/>
    <cellStyle name="Normal 2 2 13" xfId="16253" xr:uid="{7C633A38-0A1F-4334-BCF7-4503F416E155}"/>
    <cellStyle name="Normál 2 2 13" xfId="16254" xr:uid="{2ECE666B-7C14-47E7-8809-130EB8852A0B}"/>
    <cellStyle name="Normal 2 2 13 2" xfId="16255" xr:uid="{27DDB138-A3B8-48CE-81C5-E01FC477947F}"/>
    <cellStyle name="Normál 2 2 13 2" xfId="16256" xr:uid="{43EC4929-FDBF-4637-A83B-19570E7D5DB8}"/>
    <cellStyle name="Normal 2 2 13 2 2" xfId="16257" xr:uid="{2D17649C-1735-4A6F-B04A-55A84D41C282}"/>
    <cellStyle name="Normal 2 2 13 2 2 2" xfId="16258" xr:uid="{19099023-9DFD-4D45-A044-7BAFA784BD5D}"/>
    <cellStyle name="Normal 2 2 13 2 2 2 2" xfId="16259" xr:uid="{846560BA-3F7E-4A24-A033-51BF032E71A0}"/>
    <cellStyle name="Normal 2 2 13 2 2 3" xfId="16260" xr:uid="{F9F5DD9F-FD2F-4357-99AF-5CEB9471C7AF}"/>
    <cellStyle name="Normal 2 2 13 2 2 4" xfId="16261" xr:uid="{C2E12B2C-7E78-499F-A601-5AF2877D32E9}"/>
    <cellStyle name="Normal 2 2 13 2 3" xfId="16262" xr:uid="{070E59BA-FBA0-45E4-82B3-FFD9BD8E4281}"/>
    <cellStyle name="Normal 2 2 13 2 3 2" xfId="16263" xr:uid="{0956E151-BAE0-439F-8F9D-A8898BABB3C2}"/>
    <cellStyle name="Normal 2 2 13 2 4" xfId="16264" xr:uid="{5199D472-F47B-4651-87DF-0A06983B0A05}"/>
    <cellStyle name="Normal 2 2 13 2 5" xfId="16265" xr:uid="{0D6AEDA1-A1F5-4EF2-A516-50D732D810FD}"/>
    <cellStyle name="Normal 2 2 13 2 6" xfId="16266" xr:uid="{D7677583-B20A-40ED-BE1D-935AFDE37536}"/>
    <cellStyle name="Normal 2 2 13 2 7" xfId="16267" xr:uid="{C0EC761B-FD1C-4C25-9C39-ABA795C5D3C7}"/>
    <cellStyle name="Normál 2 2 13 3" xfId="16268" xr:uid="{E111C040-B291-4358-8D52-2B1A1C5BF60E}"/>
    <cellStyle name="Normal 2 2 14" xfId="16269" xr:uid="{311B2E8E-0511-4D65-8076-72CA818B756D}"/>
    <cellStyle name="Normál 2 2 14" xfId="16270" xr:uid="{5411D036-C931-4897-8A05-23FA5BD374E7}"/>
    <cellStyle name="Normal 2 2 14 2" xfId="16271" xr:uid="{914C14D5-6A1D-4D80-A98C-8293842A0715}"/>
    <cellStyle name="Normál 2 2 14 2" xfId="16272" xr:uid="{FC47CCEB-D7D0-4518-AC49-E0095A91CBB2}"/>
    <cellStyle name="Normal 2 2 14 2 2" xfId="16273" xr:uid="{8811D26F-526E-439B-BA37-53CD3EC7EA53}"/>
    <cellStyle name="Normal 2 2 14 2 2 2" xfId="16274" xr:uid="{9795406C-8DBD-4323-B358-4E54E586A59A}"/>
    <cellStyle name="Normal 2 2 14 2 2 2 2" xfId="16275" xr:uid="{A4C47624-E94E-45E8-96E6-9F5520242952}"/>
    <cellStyle name="Normal 2 2 14 2 2 3" xfId="16276" xr:uid="{67BEE232-9652-430A-AB11-A91707DC99CD}"/>
    <cellStyle name="Normal 2 2 14 2 2 4" xfId="16277" xr:uid="{2D5D23E0-0692-4EFA-AA03-51DBF8873D64}"/>
    <cellStyle name="Normal 2 2 14 2 3" xfId="16278" xr:uid="{5C321C2C-EF8F-491A-993A-F21B4D58A75F}"/>
    <cellStyle name="Normal 2 2 14 2 3 2" xfId="16279" xr:uid="{2E13A56A-6286-4225-B453-E39589541E9D}"/>
    <cellStyle name="Normal 2 2 14 2 4" xfId="16280" xr:uid="{816782DC-75B9-4598-8E10-D42C363C429A}"/>
    <cellStyle name="Normal 2 2 14 2 5" xfId="16281" xr:uid="{70B18465-F896-4A90-9224-0BEE3469D5C8}"/>
    <cellStyle name="Normal 2 2 14 2 6" xfId="16282" xr:uid="{A8180462-3A74-49C4-AFF3-5DDCD03042ED}"/>
    <cellStyle name="Normal 2 2 14 2 7" xfId="16283" xr:uid="{EE2AE2C9-EE1B-4691-89F1-0CF567430B77}"/>
    <cellStyle name="Normál 2 2 14 3" xfId="16284" xr:uid="{BC84C2BD-A377-4634-A244-9988B56E3C99}"/>
    <cellStyle name="Normal 2 2 15" xfId="16285" xr:uid="{A916AEE9-7233-4F05-A9BD-3F4ABFF733E9}"/>
    <cellStyle name="Normál 2 2 15" xfId="16286" xr:uid="{D13D6A0D-79D2-4169-8DFF-9C1FCA125878}"/>
    <cellStyle name="Normal 2 2 15 2" xfId="16287" xr:uid="{23316E0C-BD34-49CA-974A-0D59A7DA98BC}"/>
    <cellStyle name="Normal 2 2 15 2 2" xfId="16288" xr:uid="{DB6B4658-7026-49BD-B72D-F83FA066D669}"/>
    <cellStyle name="Normal 2 2 15 2 2 2" xfId="16289" xr:uid="{1C2F06AD-4439-429E-B3DF-53FAABDC13CF}"/>
    <cellStyle name="Normal 2 2 15 2 3" xfId="16290" xr:uid="{BEB8BD81-6329-4EE9-8AB9-DF0A66141649}"/>
    <cellStyle name="Normal 2 2 15 2 4" xfId="16291" xr:uid="{DFFD42A5-37B4-4018-9677-D949424CC11A}"/>
    <cellStyle name="Normal 2 2 15 3" xfId="16292" xr:uid="{F74F9E97-BD36-4C5A-B17A-E0FC3F61405C}"/>
    <cellStyle name="Normal 2 2 15 3 2" xfId="16293" xr:uid="{9DC3761C-D880-469D-8076-F15FCBA646DA}"/>
    <cellStyle name="Normal 2 2 15 4" xfId="16294" xr:uid="{4E3DBD52-D19D-40D1-B80F-D9736C3DE74C}"/>
    <cellStyle name="Normal 2 2 15 5" xfId="16295" xr:uid="{8CF50A31-81D0-40A4-8DD0-456F425AF583}"/>
    <cellStyle name="Normal 2 2 15 6" xfId="16296" xr:uid="{90375BD2-4EFA-473A-943D-AAA9BBC108E5}"/>
    <cellStyle name="Normal 2 2 15 7" xfId="16297" xr:uid="{0FF0C84B-D27B-475B-8530-3B5F2B727C7D}"/>
    <cellStyle name="Normal 2 2 16" xfId="16298" xr:uid="{6A9D9AC7-65D1-4EC8-AFFC-A7B84E132BD4}"/>
    <cellStyle name="Normál 2 2 16" xfId="16299" xr:uid="{7089DD53-52EA-4239-B72D-A00326C2BB34}"/>
    <cellStyle name="Normal 2 2 16 2" xfId="16300" xr:uid="{90858535-87B5-49FB-9480-BC57EC46A788}"/>
    <cellStyle name="Normal 2 2 16 2 2" xfId="16301" xr:uid="{62745D85-E388-4C1E-B1FA-0BC39DC83D4C}"/>
    <cellStyle name="Normal 2 2 16 2 2 2" xfId="16302" xr:uid="{52C7A8B0-F7A1-4234-95D1-42CD5024D5BB}"/>
    <cellStyle name="Normal 2 2 16 2 3" xfId="16303" xr:uid="{4C669D73-9ED3-4A03-B115-6F287349C77C}"/>
    <cellStyle name="Normal 2 2 16 2 4" xfId="16304" xr:uid="{C201DF90-D0A0-48A7-8293-0AD3A08CCE3A}"/>
    <cellStyle name="Normal 2 2 16 3" xfId="16305" xr:uid="{AAD8C2BA-4722-4C9C-B5C9-9E610BE95D47}"/>
    <cellStyle name="Normal 2 2 16 3 2" xfId="16306" xr:uid="{52C59F71-FADC-439C-B10F-E1818FB4098F}"/>
    <cellStyle name="Normal 2 2 16 4" xfId="16307" xr:uid="{85F1F998-1657-4319-9147-7F87305AF2EA}"/>
    <cellStyle name="Normal 2 2 16 5" xfId="16308" xr:uid="{57E8D542-59C5-495F-B863-601379461637}"/>
    <cellStyle name="Normal 2 2 17" xfId="16309" xr:uid="{09A1960B-EDAE-4701-BDEB-AA98FE13F0A5}"/>
    <cellStyle name="Normál 2 2 17" xfId="16310" xr:uid="{4AB4DC1E-78A7-4A44-A31C-ED31ED9F6E1B}"/>
    <cellStyle name="Normal 2 2 17 2" xfId="16311" xr:uid="{6C2702D8-E5AC-44FE-90C2-A1B5CC58A29B}"/>
    <cellStyle name="Normal 2 2 17 2 2" xfId="16312" xr:uid="{E069F3D7-1291-4FBB-9AE8-164FC4741812}"/>
    <cellStyle name="Normal 2 2 17 2 2 2" xfId="16313" xr:uid="{BE21309C-D033-4687-86B2-8E966FA8CBA9}"/>
    <cellStyle name="Normal 2 2 17 2 3" xfId="16314" xr:uid="{47DA8986-59CE-4425-A19D-B81AB9779B01}"/>
    <cellStyle name="Normal 2 2 17 2 4" xfId="16315" xr:uid="{A84ADC9C-2B51-4894-BD41-09F66326FE62}"/>
    <cellStyle name="Normal 2 2 17 3" xfId="16316" xr:uid="{2B51B405-75CE-4E90-9E7D-D5311DDB709C}"/>
    <cellStyle name="Normal 2 2 17 3 2" xfId="16317" xr:uid="{1D0374AF-DD22-47FB-B7C0-3FBFE4C99D8C}"/>
    <cellStyle name="Normal 2 2 17 4" xfId="16318" xr:uid="{C295DC6F-691A-4D65-9D3B-D37889249857}"/>
    <cellStyle name="Normal 2 2 17 5" xfId="16319" xr:uid="{0668145D-F233-40B9-9C3F-066D65CA646C}"/>
    <cellStyle name="Normal 2 2 18" xfId="16320" xr:uid="{39C2102D-78BC-4F45-8B5A-3617EF48C474}"/>
    <cellStyle name="Normal 2 2 18 2" xfId="16321" xr:uid="{2C38B579-DEAA-4998-9AAD-CFAF4AF5F382}"/>
    <cellStyle name="Normal 2 2 18 2 2" xfId="16322" xr:uid="{17D37784-CAAD-49C4-BEAB-F2B15AC8CB23}"/>
    <cellStyle name="Normal 2 2 18 2 2 2" xfId="16323" xr:uid="{F54FFFB4-D321-46A8-8267-1839260D8992}"/>
    <cellStyle name="Normal 2 2 18 2 3" xfId="16324" xr:uid="{532C4075-3D6A-400E-BE17-3933874B3207}"/>
    <cellStyle name="Normal 2 2 18 2 4" xfId="16325" xr:uid="{C00775CE-CE88-487B-9337-93FDAA4158CE}"/>
    <cellStyle name="Normal 2 2 18 3" xfId="16326" xr:uid="{46406884-3A86-4069-9D48-18270FE89988}"/>
    <cellStyle name="Normal 2 2 18 3 2" xfId="16327" xr:uid="{778A66E6-88EF-4F67-8F47-B59E605A49F7}"/>
    <cellStyle name="Normal 2 2 18 4" xfId="16328" xr:uid="{7F114F8F-4FAD-4F0E-A3BC-6159E5414FD8}"/>
    <cellStyle name="Normal 2 2 18 5" xfId="16329" xr:uid="{ADF6E78E-12C1-4A35-B2C2-F5D51EDC73FB}"/>
    <cellStyle name="Normal 2 2 19" xfId="16330" xr:uid="{38549E86-0959-453E-AF0A-B562944C0286}"/>
    <cellStyle name="Normal 2 2 19 2" xfId="16331" xr:uid="{5482FD5B-0C1E-48E5-BEFD-5ADFF7630AE1}"/>
    <cellStyle name="Normal 2 2 19 2 2" xfId="16332" xr:uid="{24985829-1873-4879-93E9-169B5351DCFB}"/>
    <cellStyle name="Normal 2 2 19 2 2 2" xfId="16333" xr:uid="{A53F2DB3-8B8D-4E24-B854-DAB00A5806DF}"/>
    <cellStyle name="Normal 2 2 19 2 3" xfId="16334" xr:uid="{5CA31FE5-B1C9-4B57-8CA5-A9A5DEC4D5A7}"/>
    <cellStyle name="Normal 2 2 19 2 4" xfId="16335" xr:uid="{E66FF286-1D75-4B39-8FA0-635120D45DF1}"/>
    <cellStyle name="Normal 2 2 19 3" xfId="16336" xr:uid="{E8BF458A-7694-4831-8BC7-3ECA75DA9C32}"/>
    <cellStyle name="Normal 2 2 19 3 2" xfId="16337" xr:uid="{070AB1C7-9CD6-4DA4-A1A6-36DC6ACDCD25}"/>
    <cellStyle name="Normal 2 2 19 4" xfId="16338" xr:uid="{DC9D9DC6-2A08-4722-A16B-4361DD357EED}"/>
    <cellStyle name="Normal 2 2 19 5" xfId="16339" xr:uid="{49164951-986B-45FC-A182-035E1319A664}"/>
    <cellStyle name="Normal 2 2 2" xfId="119" xr:uid="{B0F65933-2E18-4EE1-8F64-6F628AFA8DE4}"/>
    <cellStyle name="Normál 2 2 2" xfId="16340" xr:uid="{8E219AA8-4456-4FEF-AC26-9D5EA24A7359}"/>
    <cellStyle name="Normal 2 2 2 10" xfId="16341" xr:uid="{E898BED1-5BEC-4E32-AA4A-CAC302151E24}"/>
    <cellStyle name="Normál 2 2 2 10" xfId="16342" xr:uid="{0DAE197E-0A12-49C1-8FC4-36B56FA2CABA}"/>
    <cellStyle name="Normál 2 2 2 10 2" xfId="16343" xr:uid="{5BB4C586-3069-400D-AF3A-1FD7889BCC04}"/>
    <cellStyle name="Normal 2 2 2 11" xfId="16344" xr:uid="{E6BDAB0B-9917-4935-ACE0-DFA13F4CF152}"/>
    <cellStyle name="Normál 2 2 2 11" xfId="16345" xr:uid="{08076C21-B18D-47BF-87E4-F7DFDD79EDD4}"/>
    <cellStyle name="Normal 2 2 2 12" xfId="16346" xr:uid="{FE7BFD96-0805-402D-8C2F-D059836F9064}"/>
    <cellStyle name="Normál 2 2 2 12" xfId="16347" xr:uid="{C45CFADF-458B-4FEC-8BE3-112C53BEAC9D}"/>
    <cellStyle name="Normal 2 2 2 13" xfId="16348" xr:uid="{704ADC4A-D6E7-4C2C-98D8-A39DAF7592A0}"/>
    <cellStyle name="Normal 2 2 2 14" xfId="16349" xr:uid="{BD15CA1D-034E-4469-89BF-37D4C033EDC8}"/>
    <cellStyle name="Normal 2 2 2 15" xfId="16350" xr:uid="{D4488BAA-AB12-4A08-AAC5-34707ABBD644}"/>
    <cellStyle name="Normal 2 2 2 16" xfId="16351" xr:uid="{85826437-BEC7-43AA-9B88-070BCB7C292D}"/>
    <cellStyle name="Normal 2 2 2 17" xfId="16352" xr:uid="{57754B19-05EB-4B0D-8B35-CFD13B1F9279}"/>
    <cellStyle name="Normal 2 2 2 18" xfId="16353" xr:uid="{8C6D0E80-D43F-4C81-879A-A64F9357CFDC}"/>
    <cellStyle name="Normal 2 2 2 19" xfId="16354" xr:uid="{1EFD4D1E-74F7-45B2-A9C2-197E1346EDC5}"/>
    <cellStyle name="Normal 2 2 2 2" xfId="218" xr:uid="{FFBC17B1-C461-44CD-8F53-7B92440BD313}"/>
    <cellStyle name="Normál 2 2 2 2" xfId="16355" xr:uid="{B384B965-910C-47A0-A117-C381F9DC9C1A}"/>
    <cellStyle name="Normal 2 2 2 2 2" xfId="16356" xr:uid="{68097F25-8113-4E9F-AFF3-7A324E9CABCB}"/>
    <cellStyle name="Normál 2 2 2 2 2" xfId="16357" xr:uid="{C7813205-C021-4BD1-AEB7-42D729C5CC52}"/>
    <cellStyle name="Normal 2 2 2 2 2 2" xfId="16358" xr:uid="{8348F4BC-B6FD-47AA-90B3-2C788A7B8898}"/>
    <cellStyle name="Normal 2 2 2 2 2 2 2" xfId="16359" xr:uid="{2111508E-05B3-4DD5-A330-2ACD0452DC05}"/>
    <cellStyle name="Normal 2 2 2 2 2 2 2 2" xfId="16360" xr:uid="{4B4DA06A-BCDF-42FE-8AEE-12D8FF149D81}"/>
    <cellStyle name="Normal 2 2 2 2 2 2 2 2 2" xfId="16361" xr:uid="{FF447C0B-62A5-47A5-BCD1-6B62A6313526}"/>
    <cellStyle name="Normal 2 2 2 2 2 2 2 3" xfId="16362" xr:uid="{E604A974-BE0A-411A-8252-E3333A886583}"/>
    <cellStyle name="Normal 2 2 2 2 2 2 2 4" xfId="16363" xr:uid="{D3FB2094-AF6F-4DDF-8509-72CBAD162E7C}"/>
    <cellStyle name="Normal 2 2 2 2 2 2 3" xfId="16364" xr:uid="{00388FEB-D648-4A87-8429-75D7D6367AC3}"/>
    <cellStyle name="Normal 2 2 2 2 2 2 3 2" xfId="16365" xr:uid="{F9F6DE86-9386-45DC-B955-DFF4C4E2E846}"/>
    <cellStyle name="Normal 2 2 2 2 2 2 4" xfId="16366" xr:uid="{47EFEB70-7CDB-4678-BFCA-3B780AB1ECD7}"/>
    <cellStyle name="Normal 2 2 2 2 2 2 5" xfId="16367" xr:uid="{BB964865-C7AC-4499-B786-146802083BB1}"/>
    <cellStyle name="Normal 2 2 2 2 2 2 6" xfId="16368" xr:uid="{04873DAE-A80A-4C06-B65C-9BF3A35543AA}"/>
    <cellStyle name="Normal 2 2 2 2 3" xfId="16369" xr:uid="{02996821-3EB6-45B8-A6C2-225C2D55685E}"/>
    <cellStyle name="Normál 2 2 2 2 3" xfId="16370" xr:uid="{10204EB1-E62B-4A80-88C4-32DF542F9194}"/>
    <cellStyle name="Normal 2 2 2 2 3 2" xfId="16371" xr:uid="{27775E52-3EFE-47C6-BC9A-FBFB056E4232}"/>
    <cellStyle name="Normal 2 2 2 2 3 2 2" xfId="16372" xr:uid="{B85C6698-558D-439E-86B1-2BFB8CE58350}"/>
    <cellStyle name="Normal 2 2 2 2 3 2 2 2" xfId="16373" xr:uid="{EC1557A6-5CEE-42C8-A591-D8440A537706}"/>
    <cellStyle name="Normal 2 2 2 2 3 2 3" xfId="16374" xr:uid="{D66920D3-0798-4DFC-8CF9-9DFED18B708E}"/>
    <cellStyle name="Normal 2 2 2 2 3 2 4" xfId="16375" xr:uid="{72E2C19D-4088-4B57-B768-F5B0CCC50858}"/>
    <cellStyle name="Normal 2 2 2 2 3 3" xfId="16376" xr:uid="{003F8CF2-618A-41FA-BEAD-405B8136EC45}"/>
    <cellStyle name="Normal 2 2 2 2 3 3 2" xfId="16377" xr:uid="{0FE16689-4251-4BA9-8A39-48AFCF0EAAE4}"/>
    <cellStyle name="Normal 2 2 2 2 3 4" xfId="16378" xr:uid="{3343E957-D6E6-4F6F-B572-D700AF7FB505}"/>
    <cellStyle name="Normal 2 2 2 2 3 5" xfId="16379" xr:uid="{452406AE-549F-4342-80EE-AA2645A90172}"/>
    <cellStyle name="Normal 2 2 2 2 3 6" xfId="16380" xr:uid="{817B31D4-CD18-4363-B641-2C1BF3756289}"/>
    <cellStyle name="Normal 2 2 2 20" xfId="16381" xr:uid="{66EB0EB4-293B-4F08-BA56-08159035DEB7}"/>
    <cellStyle name="Normal 2 2 2 21" xfId="16382" xr:uid="{09A7ABD1-3AFE-4FD8-B480-1AFBE8B8D0F4}"/>
    <cellStyle name="Normal 2 2 2 22" xfId="16383" xr:uid="{CB9CE2CD-5A28-4AA1-882B-B5312E0C1A33}"/>
    <cellStyle name="Normal 2 2 2 23" xfId="16384" xr:uid="{CBA57E01-E792-4EB9-A08B-5AE95418DA47}"/>
    <cellStyle name="Normal 2 2 2 24" xfId="16385" xr:uid="{13749D0A-141C-4C9B-A5CA-02888C8D363A}"/>
    <cellStyle name="Normal 2 2 2 25" xfId="16386" xr:uid="{F6F2F419-32B3-47B9-95EF-A3EE3E2D1EC0}"/>
    <cellStyle name="Normal 2 2 2 26" xfId="16387" xr:uid="{6E5A1026-F7E2-4EEA-A688-97A0CA5857BE}"/>
    <cellStyle name="Normal 2 2 2 27" xfId="16388" xr:uid="{42FD73DD-BA5F-43C4-B4E4-BF901D6D1184}"/>
    <cellStyle name="Normal 2 2 2 28" xfId="16389" xr:uid="{7384AD53-4F9A-4D66-A67E-5C6E08402AF1}"/>
    <cellStyle name="Normal 2 2 2 29" xfId="16390" xr:uid="{4C78F0BF-22F5-48F4-9E0B-E8147BDC848F}"/>
    <cellStyle name="Normal 2 2 2 3" xfId="16391" xr:uid="{E6644FBD-8BD2-4B87-8F4F-335296633E6F}"/>
    <cellStyle name="Normál 2 2 2 3" xfId="16392" xr:uid="{BCC0170F-A932-4CFF-914C-99CEE677C8A5}"/>
    <cellStyle name="Normal 2 2 2 3 2" xfId="16393" xr:uid="{6ACFEE49-F7AB-4502-B090-69F23D6E93E4}"/>
    <cellStyle name="Normál 2 2 2 3 2" xfId="16394" xr:uid="{C2CB9377-9D7E-4A70-AC64-EC7CF79A3F61}"/>
    <cellStyle name="Normal 2 2 2 3 2 2" xfId="16395" xr:uid="{42182D1A-941F-495F-900B-90E7DD2F2BFB}"/>
    <cellStyle name="Normal 2 2 2 3 2 2 2" xfId="16396" xr:uid="{E5EBFBED-9D72-4241-BBA3-B0ADA04586C3}"/>
    <cellStyle name="Normal 2 2 2 3 2 2 2 2" xfId="16397" xr:uid="{330E58AE-A7C5-431A-882F-3E96BDB5393A}"/>
    <cellStyle name="Normal 2 2 2 3 2 2 3" xfId="16398" xr:uid="{E03F131F-EAD2-453F-BA2E-EABD7FAC8995}"/>
    <cellStyle name="Normal 2 2 2 3 2 2 4" xfId="16399" xr:uid="{6CB4E6BE-68D3-4B05-B862-46557813E2C0}"/>
    <cellStyle name="Normal 2 2 2 3 2 3" xfId="16400" xr:uid="{94D00375-BE54-48FC-9E51-ADBD7AA87613}"/>
    <cellStyle name="Normal 2 2 2 3 2 3 2" xfId="16401" xr:uid="{255FC648-2AE6-49BA-92B2-17FC251091F2}"/>
    <cellStyle name="Normal 2 2 2 3 2 4" xfId="16402" xr:uid="{77A6D673-8D5C-4D5D-A277-E23B909C4E0C}"/>
    <cellStyle name="Normal 2 2 2 3 2 5" xfId="16403" xr:uid="{84B2E5B8-C6E8-4DF2-825D-FFA70EB80089}"/>
    <cellStyle name="Normal 2 2 2 3 2 6" xfId="16404" xr:uid="{6EEA00A2-C819-4287-A5B8-939304CCE52E}"/>
    <cellStyle name="Normal 2 2 2 3 2 7" xfId="16405" xr:uid="{1FDEE02D-9772-4024-8419-082F4FF6AA8C}"/>
    <cellStyle name="Normál 2 2 2 3 3" xfId="16406" xr:uid="{B19BF4B4-B580-4F8C-8457-0D193C7E45E7}"/>
    <cellStyle name="Normal 2 2 2 30" xfId="16407" xr:uid="{BE65BF5D-6B43-4994-9D3D-A6F36B5DA953}"/>
    <cellStyle name="Normal 2 2 2 31" xfId="16408" xr:uid="{049AD7C9-3910-4C97-A019-E2A59BFEFAD2}"/>
    <cellStyle name="Normal 2 2 2 32" xfId="16409" xr:uid="{65B0FFFF-1485-458A-9B17-3D3D81B4F9BF}"/>
    <cellStyle name="Normal 2 2 2 33" xfId="16410" xr:uid="{5BAA702A-1E91-498C-A6B5-F7B44BBDB124}"/>
    <cellStyle name="Normal 2 2 2 4" xfId="16411" xr:uid="{9AD7E1B5-396E-43D0-8F58-D36E34BEAC18}"/>
    <cellStyle name="Normál 2 2 2 4" xfId="16412" xr:uid="{FA4503DD-93C1-492A-BA0E-8624F4F0B2BB}"/>
    <cellStyle name="Normal 2 2 2 4 10" xfId="16413" xr:uid="{0A86A955-0963-4040-A5A6-CE5A5B339EDD}"/>
    <cellStyle name="Normal 2 2 2 4 11" xfId="16414" xr:uid="{0180B759-D148-47E3-A783-DF437384E528}"/>
    <cellStyle name="Normal 2 2 2 4 12" xfId="16415" xr:uid="{EB296FEA-D42B-4885-BE8B-54E18B60264A}"/>
    <cellStyle name="Normal 2 2 2 4 2" xfId="16416" xr:uid="{7F491695-80EC-4B27-A514-C8A40DE61A6F}"/>
    <cellStyle name="Normál 2 2 2 4 2" xfId="16417" xr:uid="{E14F8D07-EAA8-434D-A1DF-FF8F0671BBC6}"/>
    <cellStyle name="Normal 2 2 2 4 2 2" xfId="16418" xr:uid="{EF08C903-4C1D-483B-8E81-C5CDBCB09245}"/>
    <cellStyle name="Normal 2 2 2 4 2 2 2" xfId="16419" xr:uid="{6BBEC00D-0C30-4F87-8D10-9EEAB84D4F1F}"/>
    <cellStyle name="Normal 2 2 2 4 2 3" xfId="16420" xr:uid="{A056F9E9-FE43-430B-AD82-E2973ADF314D}"/>
    <cellStyle name="Normal 2 2 2 4 2 4" xfId="16421" xr:uid="{FA29F6AA-D49F-4F57-A32F-2948221F102B}"/>
    <cellStyle name="Normal 2 2 2 4 2 5" xfId="16422" xr:uid="{E64D3056-F391-44C5-ADA5-D80A64BCEF35}"/>
    <cellStyle name="Normal 2 2 2 4 3" xfId="16423" xr:uid="{CE4E9D27-F2FA-4D64-96C7-A9A17C1A724D}"/>
    <cellStyle name="Normál 2 2 2 4 3" xfId="16424" xr:uid="{19FF1084-11BC-4F2C-9F4D-6C1B7F2893B1}"/>
    <cellStyle name="Normal 2 2 2 4 3 2" xfId="16425" xr:uid="{69F6D8B2-CE56-4245-8B67-CA576E2D5992}"/>
    <cellStyle name="Normal 2 2 2 4 3 3" xfId="16426" xr:uid="{BE41FDFD-89A9-4D32-99EB-37FFD4EF39CB}"/>
    <cellStyle name="Normal 2 2 2 4 4" xfId="16427" xr:uid="{374D1412-591C-402E-B4D9-BE1B677FE420}"/>
    <cellStyle name="Normal 2 2 2 4 4 2" xfId="16428" xr:uid="{970769AE-457B-4701-BDD7-58BBC3EEE045}"/>
    <cellStyle name="Normal 2 2 2 4 4 3" xfId="16429" xr:uid="{571D1F56-2D42-462C-AE47-A3F0E0E7BD6B}"/>
    <cellStyle name="Normal 2 2 2 4 5" xfId="16430" xr:uid="{CD0C3EBC-A18B-4484-9FD5-14F5650C9F69}"/>
    <cellStyle name="Normal 2 2 2 4 5 2" xfId="16431" xr:uid="{D0D35809-E543-4687-833F-AAAE0749B8D9}"/>
    <cellStyle name="Normal 2 2 2 4 6" xfId="16432" xr:uid="{EC7E87A6-A26C-4326-B597-92194C9804B2}"/>
    <cellStyle name="Normal 2 2 2 4 6 2" xfId="16433" xr:uid="{1743904B-050D-4F5E-AECB-7E96F863E2BC}"/>
    <cellStyle name="Normal 2 2 2 4 7" xfId="16434" xr:uid="{5CEBFFFD-25F9-47A5-B821-E7ABFD6E54C7}"/>
    <cellStyle name="Normal 2 2 2 4 7 2" xfId="16435" xr:uid="{5695FDC9-F7C8-4C55-9845-291554A74BED}"/>
    <cellStyle name="Normal 2 2 2 4 8" xfId="16436" xr:uid="{7E0F5773-CE13-4E9C-AD1F-48C179AB5648}"/>
    <cellStyle name="Normal 2 2 2 4 8 2" xfId="16437" xr:uid="{6DF766D7-D1C4-4F24-A3B9-0513E5F8538B}"/>
    <cellStyle name="Normal 2 2 2 4 9" xfId="16438" xr:uid="{CE7B333F-2CA7-4334-9DEC-F116A94E5256}"/>
    <cellStyle name="Normal 2 2 2 4 9 2" xfId="16439" xr:uid="{3744C004-E8BC-45F1-8BDC-A5E85C101785}"/>
    <cellStyle name="Normal 2 2 2 5" xfId="16440" xr:uid="{D307D839-D7DE-4F79-B1B3-5DB4B028E98C}"/>
    <cellStyle name="Normál 2 2 2 5" xfId="16441" xr:uid="{181E9C13-A9CD-432B-AFE9-7972E6D201EA}"/>
    <cellStyle name="Normál 2 2 2 5 2" xfId="16442" xr:uid="{7DF6B416-428C-4193-8942-380B40201411}"/>
    <cellStyle name="Normal 2 2 2 6" xfId="16443" xr:uid="{F89E3DD4-DF1B-4AB7-8E72-330EF3908799}"/>
    <cellStyle name="Normál 2 2 2 6" xfId="16444" xr:uid="{3F8AC1F1-82B5-490E-86D1-CC76A40AC43D}"/>
    <cellStyle name="Normál 2 2 2 6 2" xfId="16445" xr:uid="{4F8AA15F-F47C-4E78-9D7A-6EF8471E2533}"/>
    <cellStyle name="Normal 2 2 2 7" xfId="16446" xr:uid="{C6AEE2C9-9F1E-40BD-B57C-296DE6CE24FC}"/>
    <cellStyle name="Normál 2 2 2 7" xfId="16447" xr:uid="{C2A6664B-B692-449A-B057-DB75CC538B55}"/>
    <cellStyle name="Normál 2 2 2 7 2" xfId="16448" xr:uid="{7BDB501B-A8DE-46E5-9CA7-806C5292176A}"/>
    <cellStyle name="Normal 2 2 2 8" xfId="16449" xr:uid="{74F277B2-90D4-47CD-A534-8030F1371C31}"/>
    <cellStyle name="Normál 2 2 2 8" xfId="16450" xr:uid="{9702546A-CA8E-40BE-AA6C-FCFF41417809}"/>
    <cellStyle name="Normál 2 2 2 8 2" xfId="16451" xr:uid="{331DB23E-4C0C-4D75-B876-9D6043FACD8C}"/>
    <cellStyle name="Normal 2 2 2 9" xfId="16452" xr:uid="{68F37B80-1C4D-448F-8254-92D480152A73}"/>
    <cellStyle name="Normál 2 2 2 9" xfId="16453" xr:uid="{AC7D9E4A-399F-4E78-8DCA-FE49C3C80EAB}"/>
    <cellStyle name="Normál 2 2 2 9 2" xfId="16454" xr:uid="{5971CD02-4865-4A76-868C-BD2FBB42576F}"/>
    <cellStyle name="Normal 2 2 20" xfId="16455" xr:uid="{861640DC-4846-4EBF-BAC5-50CD403D670E}"/>
    <cellStyle name="Normal 2 2 20 2" xfId="16456" xr:uid="{A4EC77D3-A871-4598-8295-C08FF5C32052}"/>
    <cellStyle name="Normal 2 2 20 2 2" xfId="16457" xr:uid="{A9A31C6D-17C9-4ED5-9805-F66C6144EFC4}"/>
    <cellStyle name="Normal 2 2 20 2 2 2" xfId="16458" xr:uid="{82474FEC-FEB9-4147-855A-554E9B6889ED}"/>
    <cellStyle name="Normal 2 2 20 2 3" xfId="16459" xr:uid="{AFB900FB-1165-4D00-BCE0-4AAFA6675B12}"/>
    <cellStyle name="Normal 2 2 20 2 4" xfId="16460" xr:uid="{967DCE30-833E-41A0-A711-560AF4B7FD7B}"/>
    <cellStyle name="Normal 2 2 20 3" xfId="16461" xr:uid="{C80D76DB-7C35-4FA2-A847-0F7B0BE5FC80}"/>
    <cellStyle name="Normal 2 2 20 3 2" xfId="16462" xr:uid="{AADE85B1-B291-40C0-841F-939125E870D6}"/>
    <cellStyle name="Normal 2 2 20 4" xfId="16463" xr:uid="{D907E962-15E0-4456-B32C-B2BDE7924D69}"/>
    <cellStyle name="Normal 2 2 20 5" xfId="16464" xr:uid="{D7B407B1-79E8-42E9-BA18-BB99F8EAC344}"/>
    <cellStyle name="Normal 2 2 21" xfId="16465" xr:uid="{FD21F9AC-A562-43B9-9269-10D12BF62F3D}"/>
    <cellStyle name="Normal 2 2 21 2" xfId="16466" xr:uid="{50691704-FE04-42FF-BB60-7CCCA605D3D9}"/>
    <cellStyle name="Normal 2 2 21 2 2" xfId="16467" xr:uid="{3979E6F3-9D9B-498D-9984-D4D164EF465C}"/>
    <cellStyle name="Normal 2 2 21 2 2 2" xfId="16468" xr:uid="{D28272F0-DDAB-4FD2-A9EC-E94046A824F9}"/>
    <cellStyle name="Normal 2 2 21 2 3" xfId="16469" xr:uid="{5E706616-394F-4DB0-8509-09BD12994F30}"/>
    <cellStyle name="Normal 2 2 21 2 4" xfId="16470" xr:uid="{4BC7D643-5CD5-4D3F-BF7B-9CAC218760E9}"/>
    <cellStyle name="Normal 2 2 21 3" xfId="16471" xr:uid="{13C47896-46CA-4226-B640-006E5E5A8229}"/>
    <cellStyle name="Normal 2 2 21 3 2" xfId="16472" xr:uid="{ABD1B46A-713C-4EE3-8433-BE49B617FC19}"/>
    <cellStyle name="Normal 2 2 21 4" xfId="16473" xr:uid="{B017153E-7810-4E6C-8378-912A914DAB04}"/>
    <cellStyle name="Normal 2 2 21 5" xfId="16474" xr:uid="{89DC176A-1DA9-4F7C-A66C-4914F618A8C2}"/>
    <cellStyle name="Normal 2 2 22" xfId="16475" xr:uid="{82958946-0ED2-49B2-96C2-3E85F02AA456}"/>
    <cellStyle name="Normal 2 2 22 2" xfId="16476" xr:uid="{8812AC1D-E179-4003-9E77-9266F6698BAD}"/>
    <cellStyle name="Normal 2 2 22 2 2" xfId="16477" xr:uid="{7BEF5137-F87F-466F-BEE4-EED591A00361}"/>
    <cellStyle name="Normal 2 2 22 2 2 2" xfId="16478" xr:uid="{D9128B3F-83B4-46A4-9FD2-936AA016EBAF}"/>
    <cellStyle name="Normal 2 2 22 2 3" xfId="16479" xr:uid="{548A10D8-DD35-4D37-9A64-A688A3423FD7}"/>
    <cellStyle name="Normal 2 2 22 2 4" xfId="16480" xr:uid="{C02EB41B-2004-4560-9A2D-26A54CB204D4}"/>
    <cellStyle name="Normal 2 2 22 3" xfId="16481" xr:uid="{84FB1CEC-F465-462D-9B06-E8D712138383}"/>
    <cellStyle name="Normal 2 2 22 3 2" xfId="16482" xr:uid="{BE11CD83-B135-4323-A5C0-0F21BD843B18}"/>
    <cellStyle name="Normal 2 2 22 4" xfId="16483" xr:uid="{84C9A420-CD72-44CE-A105-2D0970605C2B}"/>
    <cellStyle name="Normal 2 2 22 5" xfId="16484" xr:uid="{35185BDA-783A-4B08-AC4A-2E9344F3AB0F}"/>
    <cellStyle name="Normal 2 2 23" xfId="16485" xr:uid="{76B493BE-E1DA-4C12-B95D-305EE6AF36DB}"/>
    <cellStyle name="Normal 2 2 23 2" xfId="16486" xr:uid="{9EA49A2E-52B5-447D-A7C0-9E146783E4F9}"/>
    <cellStyle name="Normal 2 2 23 2 2" xfId="16487" xr:uid="{35E9E553-58EC-4F0B-A2F5-98BFA1004B6F}"/>
    <cellStyle name="Normal 2 2 23 2 2 2" xfId="16488" xr:uid="{242BE07E-AF58-4D09-8C4F-DACB275251E6}"/>
    <cellStyle name="Normal 2 2 23 2 3" xfId="16489" xr:uid="{43D46272-2E71-45D1-B692-FE19EE13CA8F}"/>
    <cellStyle name="Normal 2 2 23 2 4" xfId="16490" xr:uid="{9175630C-9AF2-49D7-81F6-BD838A1BB3DB}"/>
    <cellStyle name="Normal 2 2 23 3" xfId="16491" xr:uid="{C22729DB-B6B9-4ED7-9152-FFA18BA42F79}"/>
    <cellStyle name="Normal 2 2 23 3 2" xfId="16492" xr:uid="{EB9F3B98-4A4D-4C2D-9FA7-729AD05BEAEA}"/>
    <cellStyle name="Normal 2 2 23 4" xfId="16493" xr:uid="{2ACE2035-321A-4BD0-A895-F6799A312939}"/>
    <cellStyle name="Normal 2 2 23 5" xfId="16494" xr:uid="{E876B8C1-0025-469E-A1B7-7AEA05BA8BF1}"/>
    <cellStyle name="Normal 2 2 24" xfId="16495" xr:uid="{209AF084-7EAC-4F0D-9F39-2E2079FEDCB4}"/>
    <cellStyle name="Normal 2 2 24 2" xfId="16496" xr:uid="{EC6253A8-27F4-4DD5-9295-8CD89696788D}"/>
    <cellStyle name="Normal 2 2 24 2 2" xfId="16497" xr:uid="{65F5509D-E187-4076-A08A-F9A26E6ADF36}"/>
    <cellStyle name="Normal 2 2 24 2 2 2" xfId="16498" xr:uid="{1D147F0C-78E8-4F0C-8788-59B6B929CDF1}"/>
    <cellStyle name="Normal 2 2 24 2 3" xfId="16499" xr:uid="{B640F38C-17F6-46ED-90BB-E121D90A11BF}"/>
    <cellStyle name="Normal 2 2 24 2 4" xfId="16500" xr:uid="{6EBD48B8-CF83-4435-BA73-B87696632A04}"/>
    <cellStyle name="Normal 2 2 24 3" xfId="16501" xr:uid="{32FDD454-2E25-4CBA-AF7B-7B0D6FBFA7AA}"/>
    <cellStyle name="Normal 2 2 24 3 2" xfId="16502" xr:uid="{EB9FB7EA-79BB-4A26-9BC8-2BB4CC341A5D}"/>
    <cellStyle name="Normal 2 2 24 4" xfId="16503" xr:uid="{7E69223C-CA02-42FC-A466-BCA6A36CE95E}"/>
    <cellStyle name="Normal 2 2 24 5" xfId="16504" xr:uid="{85F67E9B-4573-473B-86CB-0D2AF4FBD45C}"/>
    <cellStyle name="Normal 2 2 25" xfId="16505" xr:uid="{6FD3319F-9829-4219-926C-B98F7C0A63CF}"/>
    <cellStyle name="Normal 2 2 25 2" xfId="16506" xr:uid="{10090A10-28BE-4D2E-92F8-DCB1CBD9C1DB}"/>
    <cellStyle name="Normal 2 2 25 2 2" xfId="16507" xr:uid="{E583CD59-0790-4553-9C44-C930E354D67D}"/>
    <cellStyle name="Normal 2 2 25 2 2 2" xfId="16508" xr:uid="{54F4DA99-0F8C-408D-A0E3-AC71C545D7A9}"/>
    <cellStyle name="Normal 2 2 25 2 3" xfId="16509" xr:uid="{F7A8E4D0-4402-4FEF-8020-8AF44768B245}"/>
    <cellStyle name="Normal 2 2 25 2 4" xfId="16510" xr:uid="{1BB31D1B-7939-4547-BF30-AE80B0974B06}"/>
    <cellStyle name="Normal 2 2 25 3" xfId="16511" xr:uid="{C692E881-DAD1-4626-89AF-AC13E70774C9}"/>
    <cellStyle name="Normal 2 2 25 3 2" xfId="16512" xr:uid="{0839358E-5BC5-4DC0-9935-78ADB0252C89}"/>
    <cellStyle name="Normal 2 2 25 4" xfId="16513" xr:uid="{BB831405-57C0-47CD-9B09-0BC33C92C79D}"/>
    <cellStyle name="Normal 2 2 25 5" xfId="16514" xr:uid="{BFCBB5D2-FEB5-446C-9C0E-27A350A41D76}"/>
    <cellStyle name="Normal 2 2 26" xfId="16515" xr:uid="{8957D7A6-B5AC-491D-AFC3-49B79EFB5B6F}"/>
    <cellStyle name="Normal 2 2 27" xfId="16516" xr:uid="{B850C1C4-C59F-4BBD-9471-F5C4A86822FC}"/>
    <cellStyle name="Normal 2 2 28" xfId="16517" xr:uid="{1A0D1133-1EA0-416F-BBF4-F3AB9CCB1D66}"/>
    <cellStyle name="Normal 2 2 29" xfId="16518" xr:uid="{3D863921-C4B4-47CB-A52E-61EB9A76930B}"/>
    <cellStyle name="Normal 2 2 3" xfId="219" xr:uid="{83EE80C4-D907-49A5-8A9E-CACB799396E1}"/>
    <cellStyle name="Normál 2 2 3" xfId="16519" xr:uid="{193606F9-2B5A-4724-94DA-64CB21790476}"/>
    <cellStyle name="Normál 2 2 3 10" xfId="16520" xr:uid="{0684881F-5519-411E-9466-AF65549360BF}"/>
    <cellStyle name="Normál 2 2 3 10 2" xfId="16521" xr:uid="{C775F144-FA38-4B51-BA40-39460BD883B9}"/>
    <cellStyle name="Normál 2 2 3 11" xfId="16522" xr:uid="{3AE1EF45-0854-4CAC-9547-F6D5F0AED8EA}"/>
    <cellStyle name="Normál 2 2 3 12" xfId="16523" xr:uid="{A0A16EC8-3CD0-4BA5-A029-F0EC024E2BD2}"/>
    <cellStyle name="Normal 2 2 3 2" xfId="16524" xr:uid="{00FA0B3B-0781-4387-B65D-7E75A1197FE0}"/>
    <cellStyle name="Normál 2 2 3 2" xfId="16525" xr:uid="{25147B79-6F90-4EC7-830A-163181FB3A4D}"/>
    <cellStyle name="Normal 2 2 3 2 2" xfId="16526" xr:uid="{BB95350C-67E2-4A76-9C88-800EBC82F576}"/>
    <cellStyle name="Normál 2 2 3 2 2" xfId="16527" xr:uid="{B864E9DA-65AD-42B7-88EB-69BA58FFC078}"/>
    <cellStyle name="Normal 2 2 3 2 2 2" xfId="16528" xr:uid="{6D08658F-A3EC-490B-9402-C66832267958}"/>
    <cellStyle name="Normal 2 2 3 2 2 2 2" xfId="16529" xr:uid="{125D5022-2D91-4EA0-AE36-AB85E195A89A}"/>
    <cellStyle name="Normal 2 2 3 2 2 2 2 2" xfId="16530" xr:uid="{CFFA3569-4D92-4493-BF76-45C17B105EF7}"/>
    <cellStyle name="Normal 2 2 3 2 2 2 3" xfId="16531" xr:uid="{67EA13C1-4B72-4127-BE2B-1C5BA36C9B11}"/>
    <cellStyle name="Normal 2 2 3 2 2 2 4" xfId="16532" xr:uid="{14884861-A359-44D1-9DEE-635D450B343B}"/>
    <cellStyle name="Normal 2 2 3 2 2 3" xfId="16533" xr:uid="{ECA73E1F-7398-471A-880A-7775F6D07DAA}"/>
    <cellStyle name="Normal 2 2 3 2 2 3 2" xfId="16534" xr:uid="{FE77B09B-E99B-4083-8B05-F338B1B24CA0}"/>
    <cellStyle name="Normal 2 2 3 2 2 4" xfId="16535" xr:uid="{4619A121-8D13-40D1-B64B-3601FEC1F8B6}"/>
    <cellStyle name="Normal 2 2 3 2 2 5" xfId="16536" xr:uid="{5C1C9EFF-1711-4DB5-9A00-7A64D24D77C9}"/>
    <cellStyle name="Normal 2 2 3 2 2 6" xfId="16537" xr:uid="{E7037E6B-2429-44A2-BA56-CC2E2DACFEEA}"/>
    <cellStyle name="Normal 2 2 3 2 2 7" xfId="16538" xr:uid="{F8EE815D-EF91-4F13-9103-F87C1F5D0D0A}"/>
    <cellStyle name="Normál 2 2 3 2 3" xfId="16539" xr:uid="{770518FC-FA54-4D1E-AA01-6E6A2A674563}"/>
    <cellStyle name="Normal 2 2 3 3" xfId="16540" xr:uid="{6A0295CA-99C5-4BE9-93E4-1538BA244230}"/>
    <cellStyle name="Normál 2 2 3 3" xfId="16541" xr:uid="{CADD735D-EA6B-4E73-B6D1-76F3605EF8DF}"/>
    <cellStyle name="Normal 2 2 3 3 10" xfId="16542" xr:uid="{9A926A5B-EE12-4CD2-9D20-D3843B214B2E}"/>
    <cellStyle name="Normal 2 2 3 3 10 2" xfId="16543" xr:uid="{552C5CC9-3D19-4D01-919C-5BEB2B6BB419}"/>
    <cellStyle name="Normal 2 2 3 3 11" xfId="16544" xr:uid="{E3053C90-2AE5-4649-ABE8-8CB5A5698221}"/>
    <cellStyle name="Normal 2 2 3 3 12" xfId="16545" xr:uid="{806FFC07-0E93-4E2D-B358-579D24EAA11B}"/>
    <cellStyle name="Normal 2 2 3 3 13" xfId="16546" xr:uid="{6B4D342A-7AD9-4851-AD98-CFB8B91A9F4E}"/>
    <cellStyle name="Normal 2 2 3 3 14" xfId="16547" xr:uid="{79CD7BE5-EFE8-4AB5-9FDE-61AC410E8023}"/>
    <cellStyle name="Normal 2 2 3 3 2" xfId="16548" xr:uid="{F990137A-E8FA-47D1-80FA-451A7E12D33E}"/>
    <cellStyle name="Normál 2 2 3 3 2" xfId="16549" xr:uid="{8F92AF7B-6B41-4EA9-BF36-DCDB478CB7E0}"/>
    <cellStyle name="Normal 2 2 3 3 2 2" xfId="16550" xr:uid="{85159010-9A72-4522-BB94-4BAAA9A01BDB}"/>
    <cellStyle name="Normal 2 2 3 3 2 2 2" xfId="16551" xr:uid="{F7A61C0F-7DE6-404F-B360-04E5C4F67983}"/>
    <cellStyle name="Normal 2 2 3 3 2 3" xfId="16552" xr:uid="{70CB2EF4-14E1-4664-BC4C-D12D58FD2BB6}"/>
    <cellStyle name="Normal 2 2 3 3 2 4" xfId="16553" xr:uid="{EEA9FE07-0E2C-4368-A952-EBD820C79784}"/>
    <cellStyle name="Normal 2 2 3 3 2 5" xfId="16554" xr:uid="{34C2F8BD-DDAB-40DC-8623-2BD13D1077D9}"/>
    <cellStyle name="Normal 2 2 3 3 3" xfId="16555" xr:uid="{BAE22B5D-7EA2-45DF-A5EE-F4F002A0D733}"/>
    <cellStyle name="Normál 2 2 3 3 3" xfId="16556" xr:uid="{966AB84F-9CBE-4D98-A132-B884B9CBA20A}"/>
    <cellStyle name="Normal 2 2 3 3 3 2" xfId="16557" xr:uid="{99B0FB9A-4D72-4585-A460-F05841D8A390}"/>
    <cellStyle name="Normal 2 2 3 3 4" xfId="16558" xr:uid="{C8772AAC-4FE2-477D-9385-515EF98BA53E}"/>
    <cellStyle name="Normal 2 2 3 3 4 2" xfId="16559" xr:uid="{C3DAD6F6-8B56-43ED-9885-24E861CC5D64}"/>
    <cellStyle name="Normal 2 2 3 3 5" xfId="16560" xr:uid="{0638A369-FDA3-4FA2-B362-164765FB80FF}"/>
    <cellStyle name="Normal 2 2 3 3 5 2" xfId="16561" xr:uid="{6C9AB21B-B0B8-406B-A357-D1946F01554F}"/>
    <cellStyle name="Normal 2 2 3 3 6" xfId="16562" xr:uid="{3D6B3EC3-182A-4898-8660-2CBEFB419D5B}"/>
    <cellStyle name="Normal 2 2 3 3 6 2" xfId="16563" xr:uid="{168BDF75-7389-470C-8482-72DACA9EBCF0}"/>
    <cellStyle name="Normal 2 2 3 3 7" xfId="16564" xr:uid="{9E807C0E-6DA3-4840-9F94-FC48EFD8DB5A}"/>
    <cellStyle name="Normal 2 2 3 3 7 2" xfId="16565" xr:uid="{AFE72F13-EA9A-4919-8C8A-5AC427939173}"/>
    <cellStyle name="Normal 2 2 3 3 8" xfId="16566" xr:uid="{7C44DEBF-3834-42BE-A0D3-6F9B8019E44A}"/>
    <cellStyle name="Normal 2 2 3 3 8 2" xfId="16567" xr:uid="{16F392E1-8996-488B-B0ED-02EF93319DFC}"/>
    <cellStyle name="Normal 2 2 3 3 9" xfId="16568" xr:uid="{B05F8507-D493-419B-A465-3FD60C77C928}"/>
    <cellStyle name="Normal 2 2 3 3 9 2" xfId="16569" xr:uid="{31A048C7-5E77-43BA-90CB-FAEFF6A7F26E}"/>
    <cellStyle name="Normál 2 2 3 4" xfId="16570" xr:uid="{5A7D1637-61BC-4454-8DE4-0E173D62D474}"/>
    <cellStyle name="Normál 2 2 3 4 2" xfId="16571" xr:uid="{59CBB46A-C84B-4E7C-BF7F-E2AAF6C31F78}"/>
    <cellStyle name="Normál 2 2 3 5" xfId="16572" xr:uid="{39AE84F2-32F2-4B39-9DD9-A8695477A938}"/>
    <cellStyle name="Normál 2 2 3 5 2" xfId="16573" xr:uid="{7FA658D5-9B85-4ECC-A9F0-21D25CA81AEA}"/>
    <cellStyle name="Normál 2 2 3 6" xfId="16574" xr:uid="{7EEFB085-3DFE-49ED-BE6E-53EB1F2939E1}"/>
    <cellStyle name="Normál 2 2 3 6 2" xfId="16575" xr:uid="{AC07EE77-25F7-49F7-BFA8-FD0380C3272D}"/>
    <cellStyle name="Normál 2 2 3 7" xfId="16576" xr:uid="{3EFDCACB-D4AF-43AB-B084-4A207CAEBC4B}"/>
    <cellStyle name="Normál 2 2 3 7 2" xfId="16577" xr:uid="{78480C43-EDA4-42D7-ACDB-79AB3D9BAB3C}"/>
    <cellStyle name="Normál 2 2 3 8" xfId="16578" xr:uid="{B970F25C-74C0-4089-AB21-F278B231FE55}"/>
    <cellStyle name="Normál 2 2 3 8 2" xfId="16579" xr:uid="{CC004903-47C8-4D89-985D-B0D03FF10B44}"/>
    <cellStyle name="Normál 2 2 3 9" xfId="16580" xr:uid="{E01974B4-DB52-48B1-B42E-41F0585C98DF}"/>
    <cellStyle name="Normál 2 2 3 9 2" xfId="16581" xr:uid="{9D90ED75-2DEB-40DD-AD35-A58F4B216E5B}"/>
    <cellStyle name="Normal 2 2 30" xfId="16582" xr:uid="{71F78C58-B9D4-4984-8D35-E3B53BA483C5}"/>
    <cellStyle name="Normal 2 2 31" xfId="16583" xr:uid="{DB50EBDF-E8F2-4CA4-BDC5-4DF3BC05E588}"/>
    <cellStyle name="Normal 2 2 32" xfId="16584" xr:uid="{52E7085E-97E6-4471-926D-0F611C0AF533}"/>
    <cellStyle name="Normal 2 2 33" xfId="16585" xr:uid="{F56B52B5-B78A-46EC-98C8-6F1D6DB4534B}"/>
    <cellStyle name="Normal 2 2 34" xfId="16586" xr:uid="{3E3933A2-F882-44F8-AFF9-2A04B6EB8B09}"/>
    <cellStyle name="Normal 2 2 35" xfId="16587" xr:uid="{1040F45C-0CA6-4013-A05F-2E16586EAAC5}"/>
    <cellStyle name="Normal 2 2 36" xfId="16588" xr:uid="{C2499A7B-350A-434D-9A36-1032179DFC59}"/>
    <cellStyle name="Normal 2 2 37" xfId="16589" xr:uid="{13D34662-EE9D-40C7-9597-95E3559EFCF6}"/>
    <cellStyle name="Normal 2 2 38" xfId="16590" xr:uid="{DBD13476-C5D8-4B49-9E32-B40A7B53168E}"/>
    <cellStyle name="Normal 2 2 39" xfId="16591" xr:uid="{1305494A-2DF2-409D-B2D7-EDFC8D9AAC2C}"/>
    <cellStyle name="Normal 2 2 4" xfId="16592" xr:uid="{C8E19BC0-5F8D-4C47-9353-0196E34732DF}"/>
    <cellStyle name="Normál 2 2 4" xfId="16593" xr:uid="{1DF08B3F-9B03-4AB9-B32F-4D9D617ED2F6}"/>
    <cellStyle name="Normál 2 2 4 10" xfId="16594" xr:uid="{ADC313BF-97B7-4653-BBF8-EE17D21C7351}"/>
    <cellStyle name="Normál 2 2 4 10 2" xfId="16595" xr:uid="{C8D09D2D-47EC-41D1-95E2-F8C7D296A3E3}"/>
    <cellStyle name="Normál 2 2 4 11" xfId="16596" xr:uid="{3763AB36-85AD-4BB8-B10B-52152AD45D0D}"/>
    <cellStyle name="Normál 2 2 4 12" xfId="16597" xr:uid="{9DEC3C4D-0B13-43DE-B3E4-68F388D9581D}"/>
    <cellStyle name="Normal 2 2 4 2" xfId="16598" xr:uid="{D6B50F40-BF0E-4721-B14E-14D7C71CF348}"/>
    <cellStyle name="Normál 2 2 4 2" xfId="16599" xr:uid="{F1E5D8D0-143E-44F0-8672-6A4A8D779B22}"/>
    <cellStyle name="Normal 2 2 4 2 2" xfId="16600" xr:uid="{A04331B3-0B96-4C0C-9066-818A71B8F11A}"/>
    <cellStyle name="Normál 2 2 4 2 2" xfId="16601" xr:uid="{5002F2E2-FDBD-4CB0-962D-88CEFC56A733}"/>
    <cellStyle name="Normal 2 2 4 2 2 2" xfId="16602" xr:uid="{F0CDA1D5-AC0C-450F-9A37-A503B0326DC7}"/>
    <cellStyle name="Normal 2 2 4 2 2 2 2" xfId="16603" xr:uid="{63053CD0-5A02-46F2-8B00-4AAB884C639E}"/>
    <cellStyle name="Normal 2 2 4 2 2 2 2 2" xfId="16604" xr:uid="{0C119974-8D66-40D9-A4D5-67FDCB48A631}"/>
    <cellStyle name="Normal 2 2 4 2 2 2 3" xfId="16605" xr:uid="{97E879EA-C0EF-41AD-A246-CE96B27D9D59}"/>
    <cellStyle name="Normal 2 2 4 2 2 2 4" xfId="16606" xr:uid="{585CE633-0B80-4D26-881F-84E1CB5F7320}"/>
    <cellStyle name="Normal 2 2 4 2 2 3" xfId="16607" xr:uid="{A56A59E8-FE9F-4B42-81A8-36028A5537F9}"/>
    <cellStyle name="Normal 2 2 4 2 2 3 2" xfId="16608" xr:uid="{C45F8410-BEEF-43A6-A341-8F4494BAB278}"/>
    <cellStyle name="Normal 2 2 4 2 2 4" xfId="16609" xr:uid="{AB22A25C-BF77-4BCF-BD37-C8F575412BD4}"/>
    <cellStyle name="Normal 2 2 4 2 2 5" xfId="16610" xr:uid="{2C9DD42A-7353-4D6C-BBE0-143C4F112FD5}"/>
    <cellStyle name="Normal 2 2 4 2 2 6" xfId="16611" xr:uid="{7BEE483D-04AA-471F-BBE2-6BA3AD97BC6F}"/>
    <cellStyle name="Normál 2 2 4 2 3" xfId="16612" xr:uid="{14DE86FF-DA6D-42FC-9D04-FF8D0D327C15}"/>
    <cellStyle name="Normal 2 2 4 3" xfId="16613" xr:uid="{6C1E7489-E38E-4FF8-95BE-43E1791B0423}"/>
    <cellStyle name="Normál 2 2 4 3" xfId="16614" xr:uid="{8AE8F95E-F970-4837-A5F9-81F501AB2ABF}"/>
    <cellStyle name="Normal 2 2 4 3 10" xfId="16615" xr:uid="{70ECEB08-F491-437A-9827-D1D4932B98CA}"/>
    <cellStyle name="Normal 2 2 4 3 10 2" xfId="16616" xr:uid="{C76F3780-044E-47E1-8334-8F4E7B33B2E3}"/>
    <cellStyle name="Normal 2 2 4 3 11" xfId="16617" xr:uid="{EE5561BD-A2DC-49E4-BC7F-9E047A34AFB4}"/>
    <cellStyle name="Normal 2 2 4 3 12" xfId="16618" xr:uid="{788902FF-14DA-46FB-B7B8-F43682967CAF}"/>
    <cellStyle name="Normal 2 2 4 3 13" xfId="16619" xr:uid="{5E799595-FE02-4315-87ED-C41F45943375}"/>
    <cellStyle name="Normal 2 2 4 3 2" xfId="16620" xr:uid="{16866489-4D81-441A-B781-E3370C08B533}"/>
    <cellStyle name="Normál 2 2 4 3 2" xfId="16621" xr:uid="{81D95DC5-98C6-42D7-A889-146D6B16262B}"/>
    <cellStyle name="Normal 2 2 4 3 2 2" xfId="16622" xr:uid="{161D9AB5-FF20-40B4-A664-4CF9041C6F2D}"/>
    <cellStyle name="Normal 2 2 4 3 2 2 2" xfId="16623" xr:uid="{0303ED88-0B10-4571-98D3-2BB36C5C8F48}"/>
    <cellStyle name="Normal 2 2 4 3 2 3" xfId="16624" xr:uid="{EA337DA8-FB7E-44D2-915D-B5E7E04D9A92}"/>
    <cellStyle name="Normal 2 2 4 3 2 4" xfId="16625" xr:uid="{3FAC0EE7-011F-48C2-A4B4-A8DCC76A5623}"/>
    <cellStyle name="Normal 2 2 4 3 2 5" xfId="16626" xr:uid="{7A030613-0771-4214-93B1-938C0CE5F970}"/>
    <cellStyle name="Normal 2 2 4 3 3" xfId="16627" xr:uid="{457631E7-2F6C-4B6F-B298-A7212ABBC88E}"/>
    <cellStyle name="Normál 2 2 4 3 3" xfId="16628" xr:uid="{42BA3059-7E48-45B1-8BA2-815928B17E59}"/>
    <cellStyle name="Normal 2 2 4 3 3 2" xfId="16629" xr:uid="{9FF6A01E-20D8-454B-BA72-2DDBC5D238B1}"/>
    <cellStyle name="Normal 2 2 4 3 4" xfId="16630" xr:uid="{681F194F-A1A9-4DD8-A35C-C2776B17EDBD}"/>
    <cellStyle name="Normal 2 2 4 3 4 2" xfId="16631" xr:uid="{B579F87F-34E8-4505-B7EB-4E5FC9B7762E}"/>
    <cellStyle name="Normal 2 2 4 3 5" xfId="16632" xr:uid="{92971902-2155-44C5-8AD1-470D3FEB4A5A}"/>
    <cellStyle name="Normal 2 2 4 3 5 2" xfId="16633" xr:uid="{0E771FF3-76D4-421D-9B7B-A20E8411E190}"/>
    <cellStyle name="Normal 2 2 4 3 6" xfId="16634" xr:uid="{BFE9F381-9B29-41E0-8950-6A688BEE175E}"/>
    <cellStyle name="Normal 2 2 4 3 6 2" xfId="16635" xr:uid="{F363279A-C929-427D-B4B3-E29DD95AA2A5}"/>
    <cellStyle name="Normal 2 2 4 3 7" xfId="16636" xr:uid="{896D764C-6561-4209-9EED-66DC53D69586}"/>
    <cellStyle name="Normal 2 2 4 3 7 2" xfId="16637" xr:uid="{4396C515-A4D5-4266-9FF6-89D53D3022AD}"/>
    <cellStyle name="Normal 2 2 4 3 8" xfId="16638" xr:uid="{C087D952-3E9E-4297-A435-71485465EE34}"/>
    <cellStyle name="Normal 2 2 4 3 8 2" xfId="16639" xr:uid="{83E6AE27-8BF0-4F4C-9C5B-C1D41D4DBFD6}"/>
    <cellStyle name="Normal 2 2 4 3 9" xfId="16640" xr:uid="{3D4B58D1-9E61-494A-B04D-8F3A7ACB3D57}"/>
    <cellStyle name="Normal 2 2 4 3 9 2" xfId="16641" xr:uid="{73128A51-082C-4952-9836-6BCCBE34755D}"/>
    <cellStyle name="Normál 2 2 4 4" xfId="16642" xr:uid="{2379B0E0-4105-4A51-96DE-433006567159}"/>
    <cellStyle name="Normál 2 2 4 4 2" xfId="16643" xr:uid="{B5E50C9B-1AA3-4B1B-94DE-F31388BC25ED}"/>
    <cellStyle name="Normál 2 2 4 5" xfId="16644" xr:uid="{0C41F8DA-1AF1-4862-B154-D7410393ABD3}"/>
    <cellStyle name="Normál 2 2 4 5 2" xfId="16645" xr:uid="{D593CF04-79DA-4C1B-A665-22820A289A67}"/>
    <cellStyle name="Normál 2 2 4 6" xfId="16646" xr:uid="{AA8E1CAD-2018-46B3-8C3B-42850283447D}"/>
    <cellStyle name="Normál 2 2 4 6 2" xfId="16647" xr:uid="{38E06CC7-856B-4261-A8ED-F9FBF8D65157}"/>
    <cellStyle name="Normál 2 2 4 7" xfId="16648" xr:uid="{B8863FBB-520C-489C-B30A-3F441215F0A8}"/>
    <cellStyle name="Normál 2 2 4 7 2" xfId="16649" xr:uid="{D31C372F-44E0-49C9-AB66-5C201B26909F}"/>
    <cellStyle name="Normál 2 2 4 8" xfId="16650" xr:uid="{887ABB40-3823-4F30-9988-5509F00075EC}"/>
    <cellStyle name="Normál 2 2 4 8 2" xfId="16651" xr:uid="{E69003CB-CF09-4253-8514-5BCE8CDD7EBB}"/>
    <cellStyle name="Normál 2 2 4 9" xfId="16652" xr:uid="{40B63D41-4587-43E0-B8B7-D51FF2809172}"/>
    <cellStyle name="Normál 2 2 4 9 2" xfId="16653" xr:uid="{7C87914F-AFE1-4B83-90BC-032D91F16E90}"/>
    <cellStyle name="Normal 2 2 40" xfId="16654" xr:uid="{D62CD9EC-48D0-4C26-A8CF-464693501C30}"/>
    <cellStyle name="Normal 2 2 41" xfId="16655" xr:uid="{55251F51-C7A3-496C-A937-C6BDFB9C4A05}"/>
    <cellStyle name="Normal 2 2 42" xfId="16656" xr:uid="{881BB609-7E01-4253-8765-2138DFCC0526}"/>
    <cellStyle name="Normal 2 2 43" xfId="16657" xr:uid="{0DB321D8-7C71-487F-8031-4D53A791BDED}"/>
    <cellStyle name="Normal 2 2 44" xfId="16658" xr:uid="{77AE70AF-32D5-4DD7-B2A6-57C3941AABA5}"/>
    <cellStyle name="Normal 2 2 45" xfId="16659" xr:uid="{8E51EE5C-3089-45D0-95C7-4D009CC47594}"/>
    <cellStyle name="Normal 2 2 46" xfId="16660" xr:uid="{4C894100-94A2-4917-9571-5C019F91A457}"/>
    <cellStyle name="Normal 2 2 47" xfId="16661" xr:uid="{E18CCB81-3F2B-4835-AC73-13EE39CABADB}"/>
    <cellStyle name="Normal 2 2 48" xfId="16662" xr:uid="{8A9F1218-F1A4-45CB-A060-FBD1BDB7FD1B}"/>
    <cellStyle name="Normal 2 2 49" xfId="16663" xr:uid="{4A26BD06-B186-4085-BA77-95586DA9590A}"/>
    <cellStyle name="Normal 2 2 5" xfId="16664" xr:uid="{4D719B90-3716-43D0-8FAF-0BE57AB146FC}"/>
    <cellStyle name="Normál 2 2 5" xfId="16665" xr:uid="{B7CEA962-3441-4730-A4F3-007330DD0224}"/>
    <cellStyle name="Normál 2 2 5 10" xfId="16666" xr:uid="{E80EBD8B-7120-442A-BFC7-BCA21BF40669}"/>
    <cellStyle name="Normál 2 2 5 10 2" xfId="16667" xr:uid="{84824A9E-2C72-4811-AE9A-2E872BBA8CDB}"/>
    <cellStyle name="Normál 2 2 5 11" xfId="16668" xr:uid="{812FA852-843A-4B64-8FF9-8B14497052CB}"/>
    <cellStyle name="Normál 2 2 5 12" xfId="16669" xr:uid="{DFC9C852-F279-4B0B-929C-2F94B81FFC13}"/>
    <cellStyle name="Normal 2 2 5 2" xfId="16670" xr:uid="{FB6F2DB9-07EF-4922-A36F-067F062A1870}"/>
    <cellStyle name="Normál 2 2 5 2" xfId="16671" xr:uid="{E033133F-332D-46D7-8B97-AF430CD51803}"/>
    <cellStyle name="Normal 2 2 5 2 2" xfId="16672" xr:uid="{42714995-153C-4ADF-9FF0-22B1305EBA83}"/>
    <cellStyle name="Normál 2 2 5 2 2" xfId="16673" xr:uid="{499DADA5-153B-455F-89ED-BE32E58CF8E1}"/>
    <cellStyle name="Normal 2 2 5 2 2 2" xfId="16674" xr:uid="{1432ACC0-A27E-46F7-AB31-92A8307E2E58}"/>
    <cellStyle name="Normal 2 2 5 2 2 2 2" xfId="16675" xr:uid="{81BC9FCB-234B-4914-BC98-FC39C5F00177}"/>
    <cellStyle name="Normal 2 2 5 2 2 2 2 2" xfId="16676" xr:uid="{814630F2-EAD5-4F11-AE68-205D21B1DFA3}"/>
    <cellStyle name="Normal 2 2 5 2 2 2 3" xfId="16677" xr:uid="{C47E8EEF-C1E9-4263-B519-89E149CB7742}"/>
    <cellStyle name="Normal 2 2 5 2 2 2 4" xfId="16678" xr:uid="{5B5DD866-2425-40E5-99CA-433DECDF01AB}"/>
    <cellStyle name="Normal 2 2 5 2 2 3" xfId="16679" xr:uid="{3AEF5147-035C-45DC-8C13-236C47CA70CA}"/>
    <cellStyle name="Normal 2 2 5 2 2 3 2" xfId="16680" xr:uid="{A59D7173-11A3-4A11-B7D4-8E13912661DC}"/>
    <cellStyle name="Normal 2 2 5 2 2 4" xfId="16681" xr:uid="{835ADE4B-AC8C-4A2F-9F70-AFECFB74B3BC}"/>
    <cellStyle name="Normal 2 2 5 2 2 5" xfId="16682" xr:uid="{E1E4CEE3-5941-43A1-AA14-2601C5ABD0DB}"/>
    <cellStyle name="Normal 2 2 5 2 2 6" xfId="16683" xr:uid="{F36B2AF4-07C7-4614-869E-7A5E3CB4CEC1}"/>
    <cellStyle name="Normál 2 2 5 2 3" xfId="16684" xr:uid="{3173371D-69C3-44CC-947C-D754BD6135E8}"/>
    <cellStyle name="Normal 2 2 5 3" xfId="16685" xr:uid="{F06C197D-41FD-4DD3-B7F3-CDDF4DA14710}"/>
    <cellStyle name="Normál 2 2 5 3" xfId="16686" xr:uid="{B9AC6E04-2858-4BE4-B136-1ACB9D1FF34C}"/>
    <cellStyle name="Normal 2 2 5 3 10" xfId="16687" xr:uid="{C1B27200-29FE-48F9-B539-958728517C88}"/>
    <cellStyle name="Normal 2 2 5 3 10 2" xfId="16688" xr:uid="{92B33A5B-BB0D-4F15-A94F-B1B03C8AA22C}"/>
    <cellStyle name="Normal 2 2 5 3 11" xfId="16689" xr:uid="{355502D4-7B73-4795-8DEA-DA59F9707CD0}"/>
    <cellStyle name="Normal 2 2 5 3 12" xfId="16690" xr:uid="{9A97A97C-B154-4D9E-9579-A30F17CD78E8}"/>
    <cellStyle name="Normal 2 2 5 3 13" xfId="16691" xr:uid="{8B9690F5-CFE0-45CA-8266-DFDADCD553D3}"/>
    <cellStyle name="Normal 2 2 5 3 2" xfId="16692" xr:uid="{EE70A3C9-ADEC-462F-9CE7-E80D3515548E}"/>
    <cellStyle name="Normál 2 2 5 3 2" xfId="16693" xr:uid="{FC28178A-B0AD-4D38-A203-1B215988284D}"/>
    <cellStyle name="Normal 2 2 5 3 2 2" xfId="16694" xr:uid="{108222D7-9543-43D1-9417-8FAB8BDA4E0D}"/>
    <cellStyle name="Normal 2 2 5 3 2 2 2" xfId="16695" xr:uid="{87549813-DBBA-4A36-B39E-4A3AB56A7225}"/>
    <cellStyle name="Normal 2 2 5 3 2 3" xfId="16696" xr:uid="{364FDE02-CD7B-4620-BF1B-0CB907808896}"/>
    <cellStyle name="Normal 2 2 5 3 2 4" xfId="16697" xr:uid="{760653C0-96B8-4592-B4E3-6724B5BB9BE9}"/>
    <cellStyle name="Normal 2 2 5 3 2 5" xfId="16698" xr:uid="{EBF5F3F1-0B08-4548-9929-1E97943F6927}"/>
    <cellStyle name="Normal 2 2 5 3 3" xfId="16699" xr:uid="{20952831-276D-42CB-9769-E72791708F0F}"/>
    <cellStyle name="Normál 2 2 5 3 3" xfId="16700" xr:uid="{902DBADF-8977-4DD9-8A81-F033DBEB7FBA}"/>
    <cellStyle name="Normal 2 2 5 3 3 2" xfId="16701" xr:uid="{FDA00223-7C8D-4B98-AB30-872CB354F204}"/>
    <cellStyle name="Normal 2 2 5 3 4" xfId="16702" xr:uid="{FB5D9327-6204-496D-B585-33DA85ECD3F0}"/>
    <cellStyle name="Normal 2 2 5 3 4 2" xfId="16703" xr:uid="{22EDF0E8-79EA-4396-9B92-A0D960EF5782}"/>
    <cellStyle name="Normal 2 2 5 3 5" xfId="16704" xr:uid="{2E741690-D371-404D-BEF9-4CAA53F2334E}"/>
    <cellStyle name="Normal 2 2 5 3 5 2" xfId="16705" xr:uid="{7CF4D193-84D6-4E66-BDA7-15A70C74C911}"/>
    <cellStyle name="Normal 2 2 5 3 6" xfId="16706" xr:uid="{2EEFE9F6-4BC7-4237-BC61-74EB9AA5B6A5}"/>
    <cellStyle name="Normal 2 2 5 3 6 2" xfId="16707" xr:uid="{FEB911B1-1FE8-474D-A848-EB8DC5921A26}"/>
    <cellStyle name="Normal 2 2 5 3 7" xfId="16708" xr:uid="{71AF87BD-4D5A-4E8C-87D5-CC5621A1321E}"/>
    <cellStyle name="Normal 2 2 5 3 7 2" xfId="16709" xr:uid="{0B9CE843-3643-4CCE-9205-2B28E9E4CAFF}"/>
    <cellStyle name="Normal 2 2 5 3 8" xfId="16710" xr:uid="{B2A96CD0-F653-46AE-8812-1C037CF34E1B}"/>
    <cellStyle name="Normal 2 2 5 3 8 2" xfId="16711" xr:uid="{194781B3-AE0C-48C0-A532-D804FE44CB11}"/>
    <cellStyle name="Normal 2 2 5 3 9" xfId="16712" xr:uid="{2F3D12F6-8DEF-45A4-9E2C-D531B85E3068}"/>
    <cellStyle name="Normal 2 2 5 3 9 2" xfId="16713" xr:uid="{BE22FA14-7D5D-4F98-A120-37E48982DA7E}"/>
    <cellStyle name="Normál 2 2 5 4" xfId="16714" xr:uid="{028C9802-8743-4E17-A345-DC1E3DFA2792}"/>
    <cellStyle name="Normál 2 2 5 4 2" xfId="16715" xr:uid="{FA4A47D5-CDC7-498F-B8B6-37B7AB48855D}"/>
    <cellStyle name="Normál 2 2 5 5" xfId="16716" xr:uid="{BF4979C9-62BD-4F9F-BE49-C73F55BB8B74}"/>
    <cellStyle name="Normál 2 2 5 5 2" xfId="16717" xr:uid="{D021A806-ED36-40EB-B932-FAA349CC2077}"/>
    <cellStyle name="Normál 2 2 5 6" xfId="16718" xr:uid="{5D9210F4-914B-477C-818F-D2F864E4EF6D}"/>
    <cellStyle name="Normál 2 2 5 6 2" xfId="16719" xr:uid="{FE5AF6D4-0DBB-4F15-A11D-5C7B054199CF}"/>
    <cellStyle name="Normál 2 2 5 7" xfId="16720" xr:uid="{483AD60D-FDDC-4D14-A82B-C9DEAC628528}"/>
    <cellStyle name="Normál 2 2 5 7 2" xfId="16721" xr:uid="{F65FD91A-4AA8-4ADA-BCDA-5B031E204DF3}"/>
    <cellStyle name="Normál 2 2 5 8" xfId="16722" xr:uid="{075037DC-3E24-4359-9A1C-3CA1FC6BBA1A}"/>
    <cellStyle name="Normál 2 2 5 8 2" xfId="16723" xr:uid="{997940B2-959F-4705-AF7B-597826EB8E58}"/>
    <cellStyle name="Normál 2 2 5 9" xfId="16724" xr:uid="{88756F7B-4DC4-4AFD-84BB-4EBC0B8F9B53}"/>
    <cellStyle name="Normál 2 2 5 9 2" xfId="16725" xr:uid="{71D317FA-3A35-46D7-B722-E3EDE755ACCE}"/>
    <cellStyle name="Normal 2 2 50" xfId="16726" xr:uid="{C0731011-EEF3-4D0D-8538-9FAF05A5B7F9}"/>
    <cellStyle name="Normal 2 2 51" xfId="16727" xr:uid="{F8A742BE-66E1-4FA5-9A6E-4D895030F229}"/>
    <cellStyle name="Normal 2 2 52" xfId="16728" xr:uid="{5344E77C-C40C-444D-9A32-5D5520108F06}"/>
    <cellStyle name="Normal 2 2 6" xfId="16729" xr:uid="{FB24B392-292C-4062-A367-32651C0B764B}"/>
    <cellStyle name="Normál 2 2 6" xfId="16730" xr:uid="{2E1564D8-79AE-43DC-BCAA-05ADB44C371D}"/>
    <cellStyle name="Normal 2 2 6 2" xfId="16731" xr:uid="{52ADD041-ECFE-49EB-B768-B56A816134DF}"/>
    <cellStyle name="Normál 2 2 6 2" xfId="16732" xr:uid="{92B7BD4D-D65F-4354-A46A-F213F638E043}"/>
    <cellStyle name="Normal 2 2 6 2 2" xfId="16733" xr:uid="{912083E0-BC2B-4602-96FC-B111A31EFE0E}"/>
    <cellStyle name="Normal 2 2 6 2 2 2" xfId="16734" xr:uid="{CC285F46-3004-4A63-BDF5-83B5EAB621A5}"/>
    <cellStyle name="Normal 2 2 6 2 2 2 2" xfId="16735" xr:uid="{25CC1E29-653F-40FF-832C-32CB7EBA9636}"/>
    <cellStyle name="Normal 2 2 6 2 2 3" xfId="16736" xr:uid="{45B8ED71-AA30-4618-9016-DC24B6D324C7}"/>
    <cellStyle name="Normal 2 2 6 2 2 4" xfId="16737" xr:uid="{6637EE6A-7C14-48C6-9919-49FEEC5A3488}"/>
    <cellStyle name="Normal 2 2 6 2 3" xfId="16738" xr:uid="{01E4B52D-3318-4B9F-9A93-5E6CD905E3D6}"/>
    <cellStyle name="Normal 2 2 6 2 3 2" xfId="16739" xr:uid="{C70380FF-5068-42E8-AFDE-635BB881A40E}"/>
    <cellStyle name="Normal 2 2 6 2 4" xfId="16740" xr:uid="{7B9AA6B2-BA7B-4105-9D47-24FA108C20D2}"/>
    <cellStyle name="Normal 2 2 6 2 5" xfId="16741" xr:uid="{ADFA391E-052F-4D33-B216-E88E6E086E20}"/>
    <cellStyle name="Normal 2 2 6 2 6" xfId="16742" xr:uid="{072BBB2A-EA9B-4468-9E1F-95F822CFC1A0}"/>
    <cellStyle name="Normal 2 2 6 2 7" xfId="16743" xr:uid="{63E2037A-F1C0-4D13-B872-21CFE94A84A4}"/>
    <cellStyle name="Normál 2 2 6 3" xfId="16744" xr:uid="{6A5920AD-20CF-4629-A68E-4286697D2D4E}"/>
    <cellStyle name="Normal 2 2 7" xfId="16745" xr:uid="{66652091-63BB-49CF-9DC6-E31B215E2C1F}"/>
    <cellStyle name="Normál 2 2 7" xfId="16746" xr:uid="{29E81ECD-C453-4C2E-899B-F8F42E9BFB20}"/>
    <cellStyle name="Normal 2 2 7 2" xfId="16747" xr:uid="{84DF6D1D-4645-4468-B67E-FA5018209D47}"/>
    <cellStyle name="Normál 2 2 7 2" xfId="16748" xr:uid="{003954A3-2B0E-483D-A495-50A7B7C72D8B}"/>
    <cellStyle name="Normal 2 2 7 2 2" xfId="16749" xr:uid="{02509E75-F2D2-45F8-973C-39A62AE752DB}"/>
    <cellStyle name="Normal 2 2 7 2 2 2" xfId="16750" xr:uid="{3D0A169D-7BD2-4362-9D18-287F0B2F6FF8}"/>
    <cellStyle name="Normal 2 2 7 2 2 2 2" xfId="16751" xr:uid="{369ACF1F-FC42-4CDD-B584-C17C309846E7}"/>
    <cellStyle name="Normal 2 2 7 2 2 3" xfId="16752" xr:uid="{498D3CC5-0EA4-48AD-B312-F27669501F7C}"/>
    <cellStyle name="Normal 2 2 7 2 2 4" xfId="16753" xr:uid="{31B5F537-9FC7-4457-B720-D6494C84B85A}"/>
    <cellStyle name="Normal 2 2 7 2 3" xfId="16754" xr:uid="{EB522B9A-E96F-4A93-B971-8F42CF251A5D}"/>
    <cellStyle name="Normal 2 2 7 2 3 2" xfId="16755" xr:uid="{91AA8CD4-3A5E-44B3-B019-95E7B137147E}"/>
    <cellStyle name="Normal 2 2 7 2 4" xfId="16756" xr:uid="{D411218C-05B2-40CD-90A7-5073F52418D7}"/>
    <cellStyle name="Normal 2 2 7 2 5" xfId="16757" xr:uid="{4464BBA5-6040-4580-9E20-819EC0DE3627}"/>
    <cellStyle name="Normal 2 2 7 2 6" xfId="16758" xr:uid="{7BBC8714-1F68-4D0C-8F90-874983802D95}"/>
    <cellStyle name="Normal 2 2 7 2 7" xfId="16759" xr:uid="{29285A5F-8218-42D1-9250-6F441BB06475}"/>
    <cellStyle name="Normál 2 2 7 3" xfId="16760" xr:uid="{2525A6EE-845C-41FA-8D43-72FB933420BD}"/>
    <cellStyle name="Normal 2 2 8" xfId="16761" xr:uid="{958B746D-D057-4345-881D-2487D45F06A3}"/>
    <cellStyle name="Normál 2 2 8" xfId="16762" xr:uid="{C3CC5309-F1C1-4016-BE7D-DBF73B9D6CAF}"/>
    <cellStyle name="Normal 2 2 8 2" xfId="16763" xr:uid="{1831BB20-274F-45FF-B073-4090DF94D338}"/>
    <cellStyle name="Normál 2 2 8 2" xfId="16764" xr:uid="{0019B9B4-E8EB-4320-88A9-01B542A38B7F}"/>
    <cellStyle name="Normal 2 2 8 2 2" xfId="16765" xr:uid="{C2471B69-5099-4257-9EDB-444263AC906F}"/>
    <cellStyle name="Normal 2 2 8 2 2 2" xfId="16766" xr:uid="{E5A103AC-172D-484A-9673-1FB53EFC4D31}"/>
    <cellStyle name="Normal 2 2 8 2 2 2 2" xfId="16767" xr:uid="{0C8658CF-7985-445E-8AC1-9C78298466F3}"/>
    <cellStyle name="Normal 2 2 8 2 2 3" xfId="16768" xr:uid="{531AC9A2-774A-48B1-A950-D057A74B4A15}"/>
    <cellStyle name="Normal 2 2 8 2 2 4" xfId="16769" xr:uid="{06B0EB21-4B03-4763-B745-71DB3B5B98FA}"/>
    <cellStyle name="Normal 2 2 8 2 3" xfId="16770" xr:uid="{49306452-722C-48F9-8307-54C124EDC1E5}"/>
    <cellStyle name="Normal 2 2 8 2 3 2" xfId="16771" xr:uid="{5028D5A3-4591-48DA-996B-F79A67AC1D3E}"/>
    <cellStyle name="Normal 2 2 8 2 4" xfId="16772" xr:uid="{C0FC4797-10E7-4AAA-B5CF-103467291661}"/>
    <cellStyle name="Normal 2 2 8 2 5" xfId="16773" xr:uid="{12DECC3F-BE07-4DB2-9656-C8AA3915C699}"/>
    <cellStyle name="Normal 2 2 8 2 6" xfId="16774" xr:uid="{BD3AC9E7-8195-47EA-BF1F-8E40A49109FA}"/>
    <cellStyle name="Normal 2 2 8 2 7" xfId="16775" xr:uid="{F93EAD0F-0636-499D-B720-AD82DABB08F0}"/>
    <cellStyle name="Normál 2 2 8 3" xfId="16776" xr:uid="{687D86A6-1C51-4415-B62C-BCA4ACB34D24}"/>
    <cellStyle name="Normal 2 2 9" xfId="16777" xr:uid="{87387D48-6A6A-4F42-9EDE-62F8BA23C413}"/>
    <cellStyle name="Normál 2 2 9" xfId="16778" xr:uid="{897B31F6-E257-4021-98BE-544FEE9494C5}"/>
    <cellStyle name="Normal 2 2 9 2" xfId="16779" xr:uid="{6AA93172-C49B-4E31-8912-93FB06D7700D}"/>
    <cellStyle name="Normál 2 2 9 2" xfId="16780" xr:uid="{3F0874F3-C49E-4A77-A9C4-68A2B3F120FB}"/>
    <cellStyle name="Normal 2 2 9 2 2" xfId="16781" xr:uid="{3EC374CD-9C20-4707-99D5-48F63C6DFFE4}"/>
    <cellStyle name="Normal 2 2 9 2 2 2" xfId="16782" xr:uid="{0B5B3D4D-2ED7-4E68-8BF8-F07C9274785D}"/>
    <cellStyle name="Normal 2 2 9 2 2 2 2" xfId="16783" xr:uid="{CECCD910-2705-4A97-B60B-4375B7E835B2}"/>
    <cellStyle name="Normal 2 2 9 2 2 3" xfId="16784" xr:uid="{B7D99B6C-E39D-4436-B12B-B32D34EF29A0}"/>
    <cellStyle name="Normal 2 2 9 2 2 4" xfId="16785" xr:uid="{BE388EB9-6793-4456-A0C6-49080E0D8BA1}"/>
    <cellStyle name="Normal 2 2 9 2 3" xfId="16786" xr:uid="{F9A10724-F583-4EDD-AE21-80B529306B61}"/>
    <cellStyle name="Normal 2 2 9 2 3 2" xfId="16787" xr:uid="{79A1A0BA-16B5-4A71-AFBE-A6BC5145722B}"/>
    <cellStyle name="Normal 2 2 9 2 4" xfId="16788" xr:uid="{08244D88-6147-4BE9-B013-BBC65DE13D2B}"/>
    <cellStyle name="Normal 2 2 9 2 5" xfId="16789" xr:uid="{FAB74E6F-0990-4A4E-B0B8-A86EA14AF322}"/>
    <cellStyle name="Normal 2 2 9 2 6" xfId="16790" xr:uid="{634DFDF2-0816-41D6-B8DE-1475F6C27BF1}"/>
    <cellStyle name="Normal 2 2 9 2 7" xfId="16791" xr:uid="{899A2518-707C-4BD2-A7C4-C0D55FC91BDE}"/>
    <cellStyle name="Normál 2 2 9 3" xfId="16792" xr:uid="{6F28AEEF-0544-47CF-B90C-54F73EABB356}"/>
    <cellStyle name="Normal 2 2_inv-en-1.5.0-02 trame_fiche-emissions" xfId="16793" xr:uid="{E7B32273-9798-4F9A-B549-388650DDD5EF}"/>
    <cellStyle name="Normal 2 20" xfId="16794" xr:uid="{419921A6-74A9-4A4A-B8DB-0B2F072B41DE}"/>
    <cellStyle name="Normal 2 20 2" xfId="16795" xr:uid="{20336D68-E00C-4A07-9B95-3F5AD2F3B7AC}"/>
    <cellStyle name="Normal 2 20 2 2" xfId="16796" xr:uid="{13D20A8D-226F-4342-A947-5E63FE0A68D0}"/>
    <cellStyle name="Normal 2 20 2 2 2" xfId="16797" xr:uid="{53C4797D-5074-4FA9-BB49-CE5CD0BB3938}"/>
    <cellStyle name="Normal 2 20 2 2 2 2" xfId="16798" xr:uid="{367AF9FE-62E6-4E18-9570-05318EDECA50}"/>
    <cellStyle name="Normal 2 20 2 2 2 2 2" xfId="16799" xr:uid="{2091116D-0DFA-4EA5-9DC0-ECC8B8A18F5C}"/>
    <cellStyle name="Normal 2 20 2 2 2 3" xfId="16800" xr:uid="{C87A3D19-8A9E-4D1E-AC4A-CA44470FBC04}"/>
    <cellStyle name="Normal 2 20 2 2 2 4" xfId="16801" xr:uid="{000B57FA-F14C-419F-A369-ACF50939C192}"/>
    <cellStyle name="Normal 2 20 2 2 3" xfId="16802" xr:uid="{35C33E5D-8F11-47C8-A03A-95A94ABB1FEC}"/>
    <cellStyle name="Normal 2 20 2 2 3 2" xfId="16803" xr:uid="{6D7E116E-D57B-4AC1-86FC-2C4A1C66513D}"/>
    <cellStyle name="Normal 2 20 2 2 4" xfId="16804" xr:uid="{BB680898-7D61-4D3E-A157-A943D293919B}"/>
    <cellStyle name="Normal 2 20 2 2 5" xfId="16805" xr:uid="{3DB97F44-D6E0-43E1-9F73-17217C07084D}"/>
    <cellStyle name="Normal 2 20 3" xfId="16806" xr:uid="{81558F4D-EC88-412E-851D-905BD8F2E1BE}"/>
    <cellStyle name="Normal 2 20 3 2" xfId="16807" xr:uid="{F6AC632A-80A5-424C-9F1A-8AEF707E3A9B}"/>
    <cellStyle name="Normal 2 20 3 2 2" xfId="16808" xr:uid="{5B5CB1D5-6799-40BD-8170-1F13626A406E}"/>
    <cellStyle name="Normal 2 20 3 2 2 2" xfId="16809" xr:uid="{1D0526ED-CBFB-4DA4-BC25-1C6EDAE683B0}"/>
    <cellStyle name="Normal 2 20 3 2 2 2 2" xfId="16810" xr:uid="{6AD1CAA9-75B2-44CC-AC15-42194885DFF7}"/>
    <cellStyle name="Normal 2 20 3 2 2 3" xfId="16811" xr:uid="{1E4476C6-7A0F-4E7A-9F35-4A5477ECBB1C}"/>
    <cellStyle name="Normal 2 20 3 2 2 4" xfId="16812" xr:uid="{3A617501-915F-4E25-BCFE-46805FD2FC60}"/>
    <cellStyle name="Normal 2 20 3 2 3" xfId="16813" xr:uid="{2AA70460-1176-4961-9319-DC450427E45A}"/>
    <cellStyle name="Normal 2 20 3 2 3 2" xfId="16814" xr:uid="{444C31D7-B43C-4071-AC49-3A96A0DAD72D}"/>
    <cellStyle name="Normal 2 20 3 2 4" xfId="16815" xr:uid="{F2804B05-5B05-4A42-9D49-F38CC7929DF5}"/>
    <cellStyle name="Normal 2 20 3 2 5" xfId="16816" xr:uid="{9CA571CB-9771-44BB-8A6B-B5B456F5C110}"/>
    <cellStyle name="Normal 2 20 4" xfId="16817" xr:uid="{BBCFB594-33BF-4EE9-BEFC-BE7E026E3097}"/>
    <cellStyle name="Normal 2 20 4 2" xfId="16818" xr:uid="{1C75CF4C-1D87-466F-B7B7-9CA07C93D8A3}"/>
    <cellStyle name="Normal 2 20 4 2 2" xfId="16819" xr:uid="{52E35C19-F8DE-43E2-9B5F-8EA415B592F9}"/>
    <cellStyle name="Normal 2 20 4 2 2 2" xfId="16820" xr:uid="{63D15B2A-080F-4B1E-A4D7-0833FB39B859}"/>
    <cellStyle name="Normal 2 20 4 2 3" xfId="16821" xr:uid="{51631E5E-054D-44EE-8874-0685C684EC44}"/>
    <cellStyle name="Normal 2 20 4 2 4" xfId="16822" xr:uid="{9C2BC02E-974B-40FE-AA80-96C4E3C0399E}"/>
    <cellStyle name="Normal 2 20 4 3" xfId="16823" xr:uid="{AAA25319-CA0B-4427-A058-543DFC5C42CC}"/>
    <cellStyle name="Normal 2 20 4 3 2" xfId="16824" xr:uid="{47EDF72F-8EC8-456D-B542-49CEAF556DA0}"/>
    <cellStyle name="Normal 2 20 4 4" xfId="16825" xr:uid="{A07286DF-8E38-4B8D-A886-818A3FF77B44}"/>
    <cellStyle name="Normal 2 20 4 5" xfId="16826" xr:uid="{8DA218D7-CA44-453A-8058-352B6B30F33C}"/>
    <cellStyle name="Normal 2 21" xfId="16827" xr:uid="{6CC193F2-D9E7-4AA9-9E53-FCD3BA854CE2}"/>
    <cellStyle name="Normal 2 21 2" xfId="16828" xr:uid="{35F9FAF1-201A-4AD1-AE36-8E90AC4854B4}"/>
    <cellStyle name="Normal 2 21 2 2" xfId="16829" xr:uid="{83FD4905-1124-47E6-A1CF-FF8C476DBFB9}"/>
    <cellStyle name="Normal 2 21 2 2 2" xfId="16830" xr:uid="{413305DA-D212-420E-A88C-CAC3227987E6}"/>
    <cellStyle name="Normal 2 21 2 2 2 2" xfId="16831" xr:uid="{132FD225-2FF5-47D9-9584-0C1CD7A68854}"/>
    <cellStyle name="Normal 2 21 2 2 2 2 2" xfId="16832" xr:uid="{DACF9E91-5CBB-4ED9-89F4-D498C63E015A}"/>
    <cellStyle name="Normal 2 21 2 2 2 3" xfId="16833" xr:uid="{AE0014CD-10DD-4348-B980-A8DD7D3236B1}"/>
    <cellStyle name="Normal 2 21 2 2 2 4" xfId="16834" xr:uid="{EAC2BE7F-7E7B-4B43-B31A-1E3112508307}"/>
    <cellStyle name="Normal 2 21 2 2 3" xfId="16835" xr:uid="{7E389600-7B46-4D40-AA4C-BE2EDB86DEC9}"/>
    <cellStyle name="Normal 2 21 2 2 3 2" xfId="16836" xr:uid="{CF3C8F39-D604-4EF0-BCEE-1039C984AF36}"/>
    <cellStyle name="Normal 2 21 2 2 4" xfId="16837" xr:uid="{7CB34904-8D6C-47C2-AA77-45E485702FC8}"/>
    <cellStyle name="Normal 2 21 2 2 5" xfId="16838" xr:uid="{9CC4D842-55A5-44DB-8C2E-9DEFFE8FD31A}"/>
    <cellStyle name="Normal 2 21 3" xfId="16839" xr:uid="{845E40F3-2E2E-4419-A6C2-233C2E230FA0}"/>
    <cellStyle name="Normal 2 21 3 2" xfId="16840" xr:uid="{0A1C5E9F-995A-40A3-AFD7-016FB0041D52}"/>
    <cellStyle name="Normal 2 21 3 2 2" xfId="16841" xr:uid="{645C15ED-17B7-4561-AC38-54702CCBB9C3}"/>
    <cellStyle name="Normal 2 21 3 2 2 2" xfId="16842" xr:uid="{229E398F-CB89-44C1-B725-49053E165EFF}"/>
    <cellStyle name="Normal 2 21 3 2 2 2 2" xfId="16843" xr:uid="{637FA8FD-BD56-43BC-AE87-B5691635F3CC}"/>
    <cellStyle name="Normal 2 21 3 2 2 3" xfId="16844" xr:uid="{37303682-2247-44BB-8267-4CD2980D244C}"/>
    <cellStyle name="Normal 2 21 3 2 2 4" xfId="16845" xr:uid="{0CEBEF59-4EC7-43A8-82D6-BF2D417DAD49}"/>
    <cellStyle name="Normal 2 21 3 2 3" xfId="16846" xr:uid="{E265F279-7143-4CA8-B8EC-BAD98B6E3881}"/>
    <cellStyle name="Normal 2 21 3 2 3 2" xfId="16847" xr:uid="{78EBE62D-49F1-47C6-AA65-89A8DF9E8B8B}"/>
    <cellStyle name="Normal 2 21 3 2 4" xfId="16848" xr:uid="{5C65A4DC-2E43-4A15-B2F5-0737682683B3}"/>
    <cellStyle name="Normal 2 21 3 2 5" xfId="16849" xr:uid="{680220FF-FB15-4F1B-BFAF-3EDCA0D9A43A}"/>
    <cellStyle name="Normal 2 21 4" xfId="16850" xr:uid="{058145CC-1DCA-4233-A743-0E35DB6BB1A0}"/>
    <cellStyle name="Normal 2 21 4 2" xfId="16851" xr:uid="{3E738C1E-E7B6-4D12-B6FD-119AC8812629}"/>
    <cellStyle name="Normal 2 21 4 2 2" xfId="16852" xr:uid="{3B2930C8-F5FC-470A-B2A4-8F97A586093F}"/>
    <cellStyle name="Normal 2 21 4 2 2 2" xfId="16853" xr:uid="{53B991FD-000D-4854-8C46-C43DD8A2B8A1}"/>
    <cellStyle name="Normal 2 21 4 2 3" xfId="16854" xr:uid="{A3924617-D5CC-4595-A98C-DE868A369F72}"/>
    <cellStyle name="Normal 2 21 4 2 4" xfId="16855" xr:uid="{5AA751E4-4142-404F-860D-F2C19488D83D}"/>
    <cellStyle name="Normal 2 21 4 3" xfId="16856" xr:uid="{79ABAFE4-0616-4307-A58E-B0A55B9896D5}"/>
    <cellStyle name="Normal 2 21 4 3 2" xfId="16857" xr:uid="{E0C9CCA1-1BA0-4196-B050-5B756AE24D5E}"/>
    <cellStyle name="Normal 2 21 4 4" xfId="16858" xr:uid="{C14DFCA6-D29E-42EF-BA70-E8965484DA56}"/>
    <cellStyle name="Normal 2 21 4 5" xfId="16859" xr:uid="{7FA4C345-8691-40CF-8E88-C9804AA8D658}"/>
    <cellStyle name="Normal 2 22" xfId="16860" xr:uid="{C183CB28-9AE0-4961-823D-F1B2552F3BBF}"/>
    <cellStyle name="Normal 2 22 2" xfId="16861" xr:uid="{029F7F04-150F-40D1-8D9A-C81FB2CD1D3A}"/>
    <cellStyle name="Normal 2 22 2 2" xfId="16862" xr:uid="{BF5B699B-A90B-4ECA-90C0-44E92CE1163B}"/>
    <cellStyle name="Normal 2 22 2 2 2" xfId="16863" xr:uid="{4EDE837F-7B02-452E-B0A5-DB2E53A93924}"/>
    <cellStyle name="Normal 2 22 2 2 2 2" xfId="16864" xr:uid="{12540A24-95D2-4A99-8257-1F96B136B343}"/>
    <cellStyle name="Normal 2 22 2 2 2 2 2" xfId="16865" xr:uid="{2992ACE0-B20C-43E6-8A56-3541E53BF3DB}"/>
    <cellStyle name="Normal 2 22 2 2 2 3" xfId="16866" xr:uid="{8ACCF45D-930C-49F3-B1B6-1E6E22A561D7}"/>
    <cellStyle name="Normal 2 22 2 2 2 4" xfId="16867" xr:uid="{BDD0ACC7-1E56-4733-B869-177509298650}"/>
    <cellStyle name="Normal 2 22 2 2 3" xfId="16868" xr:uid="{A06975A4-37C9-4E52-95F3-E3DE8FFF3535}"/>
    <cellStyle name="Normal 2 22 2 2 3 2" xfId="16869" xr:uid="{1849360F-5B15-490A-B355-AD1F3E7DB840}"/>
    <cellStyle name="Normal 2 22 2 2 4" xfId="16870" xr:uid="{34CB89A5-1FDD-4A0A-B492-08C59982046D}"/>
    <cellStyle name="Normal 2 22 2 2 5" xfId="16871" xr:uid="{744713AA-CF72-4937-978D-390817545A38}"/>
    <cellStyle name="Normal 2 22 3" xfId="16872" xr:uid="{14651EDC-457A-4CEC-93EC-7A6DE84614FC}"/>
    <cellStyle name="Normal 2 22 3 2" xfId="16873" xr:uid="{CB92193F-1884-456F-84DB-370BBDEE6103}"/>
    <cellStyle name="Normal 2 22 3 2 2" xfId="16874" xr:uid="{35C86CFE-64A1-439A-90A4-E0C2C789C93B}"/>
    <cellStyle name="Normal 2 22 3 2 2 2" xfId="16875" xr:uid="{148DCC8C-190C-4EE7-8C9E-BB153ED3C406}"/>
    <cellStyle name="Normal 2 22 3 2 2 2 2" xfId="16876" xr:uid="{EC1F5457-A629-4E88-9470-900907A9CE90}"/>
    <cellStyle name="Normal 2 22 3 2 2 3" xfId="16877" xr:uid="{8F876117-0F3A-4134-94A6-AC49CC3BCEF0}"/>
    <cellStyle name="Normal 2 22 3 2 2 4" xfId="16878" xr:uid="{DC0895E3-A16C-499B-A9D5-10A2166D5D4F}"/>
    <cellStyle name="Normal 2 22 3 2 3" xfId="16879" xr:uid="{54F2CE94-099D-4C85-9D01-FC23D8AE02AF}"/>
    <cellStyle name="Normal 2 22 3 2 3 2" xfId="16880" xr:uid="{E1A56E04-B92C-41EB-A62B-D0863A5AC581}"/>
    <cellStyle name="Normal 2 22 3 2 4" xfId="16881" xr:uid="{9AFD3025-8D9A-40D5-AFC8-25E525FBA5ED}"/>
    <cellStyle name="Normal 2 22 3 2 5" xfId="16882" xr:uid="{6C3374CA-BE16-4A9E-87FE-69F020677BF1}"/>
    <cellStyle name="Normal 2 22 4" xfId="16883" xr:uid="{853C59CD-85DC-4AAE-86EA-47FEBFB89B4E}"/>
    <cellStyle name="Normal 2 22 4 2" xfId="16884" xr:uid="{0876285F-EBB3-486B-8BBC-1E418AB7EB9F}"/>
    <cellStyle name="Normal 2 22 4 2 2" xfId="16885" xr:uid="{10A2360C-25DD-401B-AFB4-C479A3D38D85}"/>
    <cellStyle name="Normal 2 22 4 2 2 2" xfId="16886" xr:uid="{74861B08-84AF-4ADF-BF70-C9D6562B8C55}"/>
    <cellStyle name="Normal 2 22 4 2 3" xfId="16887" xr:uid="{D3938245-CED4-4FAD-A156-5E9ACEE8C8CA}"/>
    <cellStyle name="Normal 2 22 4 2 4" xfId="16888" xr:uid="{7E7C771B-D784-4612-A7DB-6F3BF78BED72}"/>
    <cellStyle name="Normal 2 22 4 3" xfId="16889" xr:uid="{C5A929CC-AB05-448A-9FB9-D3D22A742B14}"/>
    <cellStyle name="Normal 2 22 4 3 2" xfId="16890" xr:uid="{853FF822-8009-4ADC-82A1-281732A50864}"/>
    <cellStyle name="Normal 2 22 4 4" xfId="16891" xr:uid="{DBE838B1-9A34-4FA5-A098-7BB77511834F}"/>
    <cellStyle name="Normal 2 22 4 5" xfId="16892" xr:uid="{76D3C261-11FE-4624-942C-DED088AADB98}"/>
    <cellStyle name="Normal 2 22 5" xfId="16893" xr:uid="{D12B5420-986D-4795-9E19-FCBA4022AA9C}"/>
    <cellStyle name="Normal 2 23" xfId="16894" xr:uid="{5AF334C0-85B3-40E4-9241-0C93268F8977}"/>
    <cellStyle name="Normal 2 23 2" xfId="16895" xr:uid="{D3E5ACD7-B737-4336-B1F4-41EA7F1FC1B3}"/>
    <cellStyle name="Normal 2 23 2 2" xfId="16896" xr:uid="{A573EA59-AC22-410B-8809-5B56B890CB25}"/>
    <cellStyle name="Normal 2 23 2 2 2" xfId="16897" xr:uid="{1E596484-107E-4FF1-AD8C-B1DC48BE907D}"/>
    <cellStyle name="Normal 2 23 2 2 2 2" xfId="16898" xr:uid="{1C2482D3-5BBA-4361-95D7-2D50782D23A7}"/>
    <cellStyle name="Normal 2 23 2 2 2 2 2" xfId="16899" xr:uid="{A4DDC487-1884-4E56-9CD5-62724677147B}"/>
    <cellStyle name="Normal 2 23 2 2 2 3" xfId="16900" xr:uid="{9E29BD49-F806-4787-A481-060A2E3FCF87}"/>
    <cellStyle name="Normal 2 23 2 2 2 4" xfId="16901" xr:uid="{0B077330-875C-41E3-BD5E-F549B9590E98}"/>
    <cellStyle name="Normal 2 23 2 2 3" xfId="16902" xr:uid="{50D49613-FA28-42D7-9FBF-0DDCD7E68406}"/>
    <cellStyle name="Normal 2 23 2 2 3 2" xfId="16903" xr:uid="{0058E3AC-387C-4396-ADDA-10AD680F60EB}"/>
    <cellStyle name="Normal 2 23 2 2 4" xfId="16904" xr:uid="{9F4C50D0-97EB-473E-B11F-1C99C3FE16E3}"/>
    <cellStyle name="Normal 2 23 2 2 5" xfId="16905" xr:uid="{E1F6AF19-2794-4CBF-AEB8-1C8B502C5DB0}"/>
    <cellStyle name="Normal 2 23 3" xfId="16906" xr:uid="{1CBC134A-AAAD-4C34-A655-2C22B6867A6B}"/>
    <cellStyle name="Normal 2 23 3 2" xfId="16907" xr:uid="{65632489-4BB5-4709-98CD-E3F419A65364}"/>
    <cellStyle name="Normal 2 23 3 2 2" xfId="16908" xr:uid="{359E29ED-F4FA-4ED1-8F6F-E1CEE00BC8DD}"/>
    <cellStyle name="Normal 2 23 3 2 2 2" xfId="16909" xr:uid="{65113D92-8749-4F2F-B08A-B8694C87A9EA}"/>
    <cellStyle name="Normal 2 23 3 2 2 2 2" xfId="16910" xr:uid="{249F993B-0E44-49F6-A6C4-ABEBD7C4F59C}"/>
    <cellStyle name="Normal 2 23 3 2 2 3" xfId="16911" xr:uid="{C78FE0FD-56EA-488D-A2D6-04B910941607}"/>
    <cellStyle name="Normal 2 23 3 2 2 4" xfId="16912" xr:uid="{612FF880-4470-466B-A130-5F11C2D1289F}"/>
    <cellStyle name="Normal 2 23 3 2 3" xfId="16913" xr:uid="{EB1183C1-32E4-4600-B08E-E01F852813F3}"/>
    <cellStyle name="Normal 2 23 3 2 3 2" xfId="16914" xr:uid="{6596B98B-EC9F-4C1C-A08C-DBDDD14CF7EB}"/>
    <cellStyle name="Normal 2 23 3 2 4" xfId="16915" xr:uid="{400D44B7-986F-49C9-8D41-3F5BF2FD3A28}"/>
    <cellStyle name="Normal 2 23 3 2 5" xfId="16916" xr:uid="{ADEF11EB-521A-4F76-8F03-C04902F041AF}"/>
    <cellStyle name="Normal 2 23 4" xfId="16917" xr:uid="{3D625C89-93AF-442B-A500-F2C0E478E717}"/>
    <cellStyle name="Normal 2 23 4 2" xfId="16918" xr:uid="{1244BF01-8898-47CB-974A-0C1BA6647604}"/>
    <cellStyle name="Normal 2 23 4 2 2" xfId="16919" xr:uid="{A311C9D9-B23F-4733-BC87-B209B9CF43BC}"/>
    <cellStyle name="Normal 2 23 4 2 2 2" xfId="16920" xr:uid="{0E51BFA9-EB3C-4ECE-82A9-A0D0215621EB}"/>
    <cellStyle name="Normal 2 23 4 2 3" xfId="16921" xr:uid="{18305BDE-2310-410D-8D0F-7C9DA3CBF9BB}"/>
    <cellStyle name="Normal 2 23 4 2 4" xfId="16922" xr:uid="{5355A4AF-52BB-4876-B1C1-7F6C08A515E3}"/>
    <cellStyle name="Normal 2 23 4 3" xfId="16923" xr:uid="{4C1E4E50-7F84-4E40-BA0F-1806DE82B010}"/>
    <cellStyle name="Normal 2 23 4 3 2" xfId="16924" xr:uid="{AD18C2EA-2A49-4354-92B0-BF1090AF467E}"/>
    <cellStyle name="Normal 2 23 4 4" xfId="16925" xr:uid="{7CE89802-1171-4322-9C79-736BE3363391}"/>
    <cellStyle name="Normal 2 23 4 5" xfId="16926" xr:uid="{FA7D0B47-988F-4834-AD28-630DC24264F3}"/>
    <cellStyle name="Normal 2 23 5" xfId="16927" xr:uid="{876F1AD6-DF96-4225-8412-84D331310A72}"/>
    <cellStyle name="Normal 2 24" xfId="16928" xr:uid="{A8AFE7FC-EB3F-4DFE-8137-D36DB13F8E43}"/>
    <cellStyle name="Normal 2 24 2" xfId="16929" xr:uid="{7A9D1650-3D74-4910-B04D-3103B71A06C6}"/>
    <cellStyle name="Normal 2 24 2 2" xfId="16930" xr:uid="{A63271A9-49BF-45F6-9783-97574B817D13}"/>
    <cellStyle name="Normal 2 24 2 2 2" xfId="16931" xr:uid="{BB72252E-31A9-4912-99BA-4BE350CBC704}"/>
    <cellStyle name="Normal 2 24 2 2 2 2" xfId="16932" xr:uid="{F60A2278-19FB-406D-A2AE-B76491EF6E68}"/>
    <cellStyle name="Normal 2 24 2 2 2 2 2" xfId="16933" xr:uid="{CBF99F33-F4A5-4B59-B745-6065F05426FC}"/>
    <cellStyle name="Normal 2 24 2 2 2 3" xfId="16934" xr:uid="{BE6AD716-2CB9-4F7C-8228-1C1EAA47F519}"/>
    <cellStyle name="Normal 2 24 2 2 2 4" xfId="16935" xr:uid="{6B83E906-B4AB-40F7-83FE-D2FE8A18414E}"/>
    <cellStyle name="Normal 2 24 2 2 3" xfId="16936" xr:uid="{78A4571E-C4A6-4B99-990B-62EDCA8E71D1}"/>
    <cellStyle name="Normal 2 24 2 2 3 2" xfId="16937" xr:uid="{28466197-1945-4BB6-91F3-8BB2822EE657}"/>
    <cellStyle name="Normal 2 24 2 2 4" xfId="16938" xr:uid="{F8DD0552-CD68-4484-994E-18E5E49E5DDE}"/>
    <cellStyle name="Normal 2 24 2 2 5" xfId="16939" xr:uid="{F7706F01-9F71-4589-9F4A-AFA95EC423F0}"/>
    <cellStyle name="Normal 2 24 3" xfId="16940" xr:uid="{10500B2D-FDDA-4454-9AD5-41D17D946E40}"/>
    <cellStyle name="Normal 2 24 3 2" xfId="16941" xr:uid="{D151C97C-6DC6-4CEB-9BB7-5A1374E0DB18}"/>
    <cellStyle name="Normal 2 24 3 2 2" xfId="16942" xr:uid="{58E71C5C-A221-4DE7-8A47-FA95AFE87B36}"/>
    <cellStyle name="Normal 2 24 3 2 2 2" xfId="16943" xr:uid="{F9878607-9E3D-4511-807E-75FEF47F8C70}"/>
    <cellStyle name="Normal 2 24 3 2 2 2 2" xfId="16944" xr:uid="{0EE24888-AC21-433F-91BB-ED19E26D9404}"/>
    <cellStyle name="Normal 2 24 3 2 2 3" xfId="16945" xr:uid="{806FA4E1-F0CF-4F15-89A5-5A520323ECFA}"/>
    <cellStyle name="Normal 2 24 3 2 2 4" xfId="16946" xr:uid="{A48D2CAE-D8D5-48E9-BE9F-9B817C8D84AD}"/>
    <cellStyle name="Normal 2 24 3 2 3" xfId="16947" xr:uid="{1F932A8C-7403-4903-A270-1AD54AA5E454}"/>
    <cellStyle name="Normal 2 24 3 2 3 2" xfId="16948" xr:uid="{D99E1707-F49F-4BD9-9E37-50F718A58FD5}"/>
    <cellStyle name="Normal 2 24 3 2 4" xfId="16949" xr:uid="{974CF2C1-6151-4FF2-9837-EA28EA62D825}"/>
    <cellStyle name="Normal 2 24 3 2 5" xfId="16950" xr:uid="{A6F45AFF-89AD-4B64-9B5C-31766BC864EC}"/>
    <cellStyle name="Normal 2 24 4" xfId="16951" xr:uid="{3C1F9EE9-68AB-4BD1-8372-8FA7EFD1F22E}"/>
    <cellStyle name="Normal 2 24 4 2" xfId="16952" xr:uid="{DE7814F0-ACB8-4359-B795-6636AC7EFB50}"/>
    <cellStyle name="Normal 2 24 4 2 2" xfId="16953" xr:uid="{3DCD9B46-B902-4A6A-B625-C6F0290A30D8}"/>
    <cellStyle name="Normal 2 24 4 2 2 2" xfId="16954" xr:uid="{5B66F8E3-E3D9-4B1F-96CF-8B46F596B0B1}"/>
    <cellStyle name="Normal 2 24 4 2 3" xfId="16955" xr:uid="{9FB993EF-5428-4072-BE56-47D3DD5CA138}"/>
    <cellStyle name="Normal 2 24 4 2 4" xfId="16956" xr:uid="{1FA8AEF3-CC5D-440C-BAC8-0CE2DE53840E}"/>
    <cellStyle name="Normal 2 24 4 3" xfId="16957" xr:uid="{36C85AAD-8911-4F1B-89FF-53517FFD7A77}"/>
    <cellStyle name="Normal 2 24 4 3 2" xfId="16958" xr:uid="{03E6831A-C54E-4EF6-B12C-167642B0138B}"/>
    <cellStyle name="Normal 2 24 4 4" xfId="16959" xr:uid="{2DADEBA1-FAC6-4CA6-86C5-45E7FBEC48C5}"/>
    <cellStyle name="Normal 2 24 4 5" xfId="16960" xr:uid="{7E6AAD1D-3925-4B0D-91B7-92913DB54591}"/>
    <cellStyle name="Normal 2 24 5" xfId="16961" xr:uid="{6C4CD5B4-6AF4-4155-B662-07D0356BF308}"/>
    <cellStyle name="Normal 2 25" xfId="16962" xr:uid="{A7CBB416-4AC9-4B43-A8DF-3D10A9992BE5}"/>
    <cellStyle name="Normal 2 25 2" xfId="16963" xr:uid="{F1F577ED-1149-4148-9A8D-A09A3C4A3B45}"/>
    <cellStyle name="Normal 2 25 2 2" xfId="16964" xr:uid="{F0F60CF9-FAD5-4624-87E3-872609D61AFD}"/>
    <cellStyle name="Normal 2 25 2 2 2" xfId="16965" xr:uid="{3433699C-46EE-49D8-8C6B-60760316F454}"/>
    <cellStyle name="Normal 2 25 2 2 2 2" xfId="16966" xr:uid="{9E3B105A-C78A-4B58-AAC9-9E331F72FB0E}"/>
    <cellStyle name="Normal 2 25 2 2 2 2 2" xfId="16967" xr:uid="{101BDC58-AAB9-452E-86D9-5F24D8DCDE7C}"/>
    <cellStyle name="Normal 2 25 2 2 2 3" xfId="16968" xr:uid="{781F44A8-22D8-4B31-8FE6-2606CEEACD5A}"/>
    <cellStyle name="Normal 2 25 2 2 2 4" xfId="16969" xr:uid="{BF56F987-45DF-487A-841B-CC7A208EE99B}"/>
    <cellStyle name="Normal 2 25 2 2 3" xfId="16970" xr:uid="{7AC39792-E57B-4FA1-A7BF-3FACA9681EE3}"/>
    <cellStyle name="Normal 2 25 2 2 3 2" xfId="16971" xr:uid="{94AB6478-2396-446E-A5D2-B2529929D576}"/>
    <cellStyle name="Normal 2 25 2 2 4" xfId="16972" xr:uid="{5D2CA9FE-418D-45B6-AFF5-C291FB7F3D2E}"/>
    <cellStyle name="Normal 2 25 2 2 5" xfId="16973" xr:uid="{120FB11D-4D4A-432F-A54F-1A4CE755C702}"/>
    <cellStyle name="Normal 2 25 3" xfId="16974" xr:uid="{F0FFB16F-02F6-42BA-964B-B55C278E9B3D}"/>
    <cellStyle name="Normal 2 25 3 2" xfId="16975" xr:uid="{F5C5467F-4C13-4924-A799-7754CA0B1939}"/>
    <cellStyle name="Normal 2 25 3 2 2" xfId="16976" xr:uid="{B32BDEF9-4816-4EDC-AB6C-5B36E95C8031}"/>
    <cellStyle name="Normal 2 25 3 2 2 2" xfId="16977" xr:uid="{CD67F8FB-1891-45C2-A476-C7503A45FD64}"/>
    <cellStyle name="Normal 2 25 3 2 2 2 2" xfId="16978" xr:uid="{43A7445C-1065-4223-B978-D75F86884607}"/>
    <cellStyle name="Normal 2 25 3 2 2 3" xfId="16979" xr:uid="{2666028B-77F0-46AB-B743-550873020FA2}"/>
    <cellStyle name="Normal 2 25 3 2 2 4" xfId="16980" xr:uid="{F50F402C-2EF1-453B-86ED-C83CDE5FEFBC}"/>
    <cellStyle name="Normal 2 25 3 2 3" xfId="16981" xr:uid="{39A09974-20EE-43DC-AA0E-713F3A1694AE}"/>
    <cellStyle name="Normal 2 25 3 2 3 2" xfId="16982" xr:uid="{CC6A495B-0AF8-4052-85C0-AF67282BD7C5}"/>
    <cellStyle name="Normal 2 25 3 2 4" xfId="16983" xr:uid="{55F92201-D8EB-4729-AA6F-4F00ED6F93DB}"/>
    <cellStyle name="Normal 2 25 3 2 5" xfId="16984" xr:uid="{E3DEFF5B-9836-49C0-A1CD-D4027D49DF89}"/>
    <cellStyle name="Normal 2 25 4" xfId="16985" xr:uid="{A1C1BF8A-F3F4-40C2-AD0C-AAE38E5C45C8}"/>
    <cellStyle name="Normal 2 25 4 2" xfId="16986" xr:uid="{E8BDDC94-16AF-4CD4-BD37-25729290F865}"/>
    <cellStyle name="Normal 2 25 4 2 2" xfId="16987" xr:uid="{6D247A9E-1082-40AD-85F9-8FACD8D3F0A4}"/>
    <cellStyle name="Normal 2 25 4 2 2 2" xfId="16988" xr:uid="{C41BB799-E40B-48A6-9981-EF5E59E892F8}"/>
    <cellStyle name="Normal 2 25 4 2 3" xfId="16989" xr:uid="{49BB2533-E3A7-4D60-94B4-456FE9DE523F}"/>
    <cellStyle name="Normal 2 25 4 2 4" xfId="16990" xr:uid="{A8514156-715F-42F2-A643-72C6B44243BD}"/>
    <cellStyle name="Normal 2 25 4 3" xfId="16991" xr:uid="{0CCF73BD-9092-4808-A06F-7C52AB201C4E}"/>
    <cellStyle name="Normal 2 25 4 3 2" xfId="16992" xr:uid="{F8F361B3-943A-4881-85B5-E42A2259CF4D}"/>
    <cellStyle name="Normal 2 25 4 4" xfId="16993" xr:uid="{FC804643-6546-4CBD-945D-48A036552933}"/>
    <cellStyle name="Normal 2 25 4 5" xfId="16994" xr:uid="{301C73F3-5FF2-4911-989A-22C6136C71DE}"/>
    <cellStyle name="Normal 2 25 5" xfId="16995" xr:uid="{F0DBF4B5-8BC1-43C5-B0DE-E087868523FB}"/>
    <cellStyle name="Normal 2 26" xfId="16996" xr:uid="{2E8655BD-DB97-47DD-B3A9-5BD6761CF112}"/>
    <cellStyle name="Normal 2 26 2" xfId="16997" xr:uid="{FE39DD9D-538E-47C4-AF2C-E29D2D7CADED}"/>
    <cellStyle name="Normal 2 26 2 2" xfId="16998" xr:uid="{C9950BA2-1BD1-4FBB-9A6C-0AAAACA97E55}"/>
    <cellStyle name="Normal 2 26 2 2 2" xfId="16999" xr:uid="{16D82552-EBF7-45A0-B74D-D59FB702376E}"/>
    <cellStyle name="Normal 2 26 2 2 2 2" xfId="17000" xr:uid="{3DB7C803-CCA5-409D-BBE5-B44118A43A95}"/>
    <cellStyle name="Normal 2 26 2 2 2 2 2" xfId="17001" xr:uid="{E8B3986F-5677-41D6-8DA7-AFACAB0E4DBC}"/>
    <cellStyle name="Normal 2 26 2 2 2 3" xfId="17002" xr:uid="{08D1ABAB-935B-4029-834B-F1BFE448A05A}"/>
    <cellStyle name="Normal 2 26 2 2 2 4" xfId="17003" xr:uid="{83CC194C-1BEC-4F46-B13F-7F5DB9FFC709}"/>
    <cellStyle name="Normal 2 26 2 2 3" xfId="17004" xr:uid="{EFE95E19-81E5-462C-9A7A-163A9C2201AE}"/>
    <cellStyle name="Normal 2 26 2 2 3 2" xfId="17005" xr:uid="{4A815B26-768A-4CB7-AA7D-15B46E01BBAB}"/>
    <cellStyle name="Normal 2 26 2 2 4" xfId="17006" xr:uid="{97F111BE-FDDE-4A9E-84C7-7EFE3D221BBB}"/>
    <cellStyle name="Normal 2 26 2 2 5" xfId="17007" xr:uid="{B8E5D6B2-0ECC-4605-9B10-8F0BCE7C8576}"/>
    <cellStyle name="Normal 2 26 3" xfId="17008" xr:uid="{E142F33F-4F1B-4711-8EE8-0BCDAA0465B8}"/>
    <cellStyle name="Normal 2 26 3 2" xfId="17009" xr:uid="{CD4AA835-683B-4AD7-AD34-9821F3155E3E}"/>
    <cellStyle name="Normal 2 26 3 2 2" xfId="17010" xr:uid="{CAA8CAA0-2C67-44F6-9CC6-78654BEC20A9}"/>
    <cellStyle name="Normal 2 26 3 2 2 2" xfId="17011" xr:uid="{DC3E8FEC-E7A1-426F-96FF-4FA26A86A7C6}"/>
    <cellStyle name="Normal 2 26 3 2 2 2 2" xfId="17012" xr:uid="{6AC4513C-C379-4F66-BA56-A45414810B2A}"/>
    <cellStyle name="Normal 2 26 3 2 2 3" xfId="17013" xr:uid="{CC6D3A8C-9E62-4AA1-9C9A-A85E3614978C}"/>
    <cellStyle name="Normal 2 26 3 2 2 4" xfId="17014" xr:uid="{0CC2DE6D-3961-4DEF-AA9A-47BB364AE81A}"/>
    <cellStyle name="Normal 2 26 3 2 3" xfId="17015" xr:uid="{6F0E42D4-2AA5-43BC-8A7B-004D69E8583E}"/>
    <cellStyle name="Normal 2 26 3 2 3 2" xfId="17016" xr:uid="{B29376B7-3837-4BC2-A89A-2A656133D010}"/>
    <cellStyle name="Normal 2 26 3 2 4" xfId="17017" xr:uid="{3B9B67CE-C27E-409C-AFCA-4296D5DC8D30}"/>
    <cellStyle name="Normal 2 26 3 2 5" xfId="17018" xr:uid="{A967F77F-F4A5-41EF-BD33-583275F76D51}"/>
    <cellStyle name="Normal 2 26 4" xfId="17019" xr:uid="{B5419924-4C2E-4C58-9529-033596E00965}"/>
    <cellStyle name="Normal 2 26 4 2" xfId="17020" xr:uid="{56F321C9-1B22-47A4-8CA1-BB33E881C0C3}"/>
    <cellStyle name="Normal 2 26 4 2 2" xfId="17021" xr:uid="{D668005E-1310-4C35-8013-283846EA02D2}"/>
    <cellStyle name="Normal 2 26 4 2 2 2" xfId="17022" xr:uid="{7BF400A3-F82D-47B7-96F5-84784C7D544D}"/>
    <cellStyle name="Normal 2 26 4 2 3" xfId="17023" xr:uid="{87AC8362-5B6C-4084-9528-8CE23DB46C48}"/>
    <cellStyle name="Normal 2 26 4 2 4" xfId="17024" xr:uid="{64505E40-8205-463A-B05D-DAC6164656EC}"/>
    <cellStyle name="Normal 2 26 4 3" xfId="17025" xr:uid="{66678C93-2893-4C97-A101-7875C9966535}"/>
    <cellStyle name="Normal 2 26 4 3 2" xfId="17026" xr:uid="{9693C7E9-9AD1-4FFF-8B53-CED4E3FD2462}"/>
    <cellStyle name="Normal 2 26 4 4" xfId="17027" xr:uid="{228B9D9A-A800-4323-A305-55BD0F7BE0FA}"/>
    <cellStyle name="Normal 2 26 4 5" xfId="17028" xr:uid="{8F604097-50D4-4F0B-8C8F-A686C7023DDE}"/>
    <cellStyle name="Normal 2 26 5" xfId="17029" xr:uid="{CE8D9871-B39E-45DD-AF74-AC5994CCC269}"/>
    <cellStyle name="Normal 2 27" xfId="17030" xr:uid="{8E8C9929-E2B1-4BF5-8000-EB6C10C45B12}"/>
    <cellStyle name="Normal 2 27 2" xfId="17031" xr:uid="{6B7C463C-1615-4EAC-8738-364C334315BB}"/>
    <cellStyle name="Normal 2 27 2 2" xfId="17032" xr:uid="{8C5AAF15-11CF-4C4F-A6CC-42162F886D2D}"/>
    <cellStyle name="Normal 2 27 2 2 2" xfId="17033" xr:uid="{7E5BC17C-52C9-4676-A1C3-341297B3FF8E}"/>
    <cellStyle name="Normal 2 27 2 2 2 2" xfId="17034" xr:uid="{9E7B4B1F-8C92-44C8-AF5A-9F17232B46AB}"/>
    <cellStyle name="Normal 2 27 2 2 2 2 2" xfId="17035" xr:uid="{546B1430-F448-4251-8CD3-5101A33C3739}"/>
    <cellStyle name="Normal 2 27 2 2 2 3" xfId="17036" xr:uid="{917373C2-DA64-45E9-9DB0-1184FBD5C270}"/>
    <cellStyle name="Normal 2 27 2 2 2 4" xfId="17037" xr:uid="{E42382C3-E24B-41B4-8C1D-3348BEB634CA}"/>
    <cellStyle name="Normal 2 27 2 2 3" xfId="17038" xr:uid="{8DE59CEC-EFB6-414E-AD30-557A7DBC6B39}"/>
    <cellStyle name="Normal 2 27 2 2 3 2" xfId="17039" xr:uid="{D68CCC4E-1776-4F2F-B1C4-C3E13ADAD3A6}"/>
    <cellStyle name="Normal 2 27 2 2 4" xfId="17040" xr:uid="{867D2E67-FB62-48C8-A0B9-061BEFCF5B79}"/>
    <cellStyle name="Normal 2 27 2 2 5" xfId="17041" xr:uid="{E27D26ED-7B4D-4ED3-9646-78CA1E635DB0}"/>
    <cellStyle name="Normal 2 27 3" xfId="17042" xr:uid="{0C204C47-4DC7-43C9-9A2B-24AD784D18AF}"/>
    <cellStyle name="Normal 2 27 3 2" xfId="17043" xr:uid="{DEC70E68-612D-445E-B63B-22089DCB0F2A}"/>
    <cellStyle name="Normal 2 27 3 2 2" xfId="17044" xr:uid="{6002B20A-8073-42FB-91F3-3BC3B07E76C8}"/>
    <cellStyle name="Normal 2 27 3 2 2 2" xfId="17045" xr:uid="{8E0C13E4-E6B2-4DCB-9AA4-63ED8F031541}"/>
    <cellStyle name="Normal 2 27 3 2 2 2 2" xfId="17046" xr:uid="{80341A8B-0C10-4959-A662-6C1C7D226532}"/>
    <cellStyle name="Normal 2 27 3 2 2 3" xfId="17047" xr:uid="{1BB44D11-FEF8-484B-A60A-CF737A1790E2}"/>
    <cellStyle name="Normal 2 27 3 2 2 4" xfId="17048" xr:uid="{32BE81A9-C212-480A-9949-C623858B9AFC}"/>
    <cellStyle name="Normal 2 27 3 2 3" xfId="17049" xr:uid="{85269F22-A3C8-475F-B660-AA0A215335EF}"/>
    <cellStyle name="Normal 2 27 3 2 3 2" xfId="17050" xr:uid="{29B5612C-E3E1-4597-A69B-677C1793B2CC}"/>
    <cellStyle name="Normal 2 27 3 2 4" xfId="17051" xr:uid="{8994AEDE-EB96-4AF3-9374-F170DB8F707A}"/>
    <cellStyle name="Normal 2 27 3 2 5" xfId="17052" xr:uid="{5B59F194-DE1A-4DC7-909F-6A6137782C5E}"/>
    <cellStyle name="Normal 2 27 4" xfId="17053" xr:uid="{3BEEC1FE-E0F5-44D2-86A7-6116B1FD1760}"/>
    <cellStyle name="Normal 2 27 4 2" xfId="17054" xr:uid="{BB8A8297-DF95-4DAB-968B-9843684FDE49}"/>
    <cellStyle name="Normal 2 27 4 2 2" xfId="17055" xr:uid="{28040574-66B8-46BD-B9CE-28372CA47E55}"/>
    <cellStyle name="Normal 2 27 4 2 2 2" xfId="17056" xr:uid="{516A7CDA-4F67-4BB2-86E0-6FCCF19BCBEF}"/>
    <cellStyle name="Normal 2 27 4 2 3" xfId="17057" xr:uid="{60B468C6-B197-4B90-8B7F-5A5908F592D5}"/>
    <cellStyle name="Normal 2 27 4 2 4" xfId="17058" xr:uid="{7A10C7A3-6EF4-41A7-962D-EBFE85B03BE4}"/>
    <cellStyle name="Normal 2 27 4 3" xfId="17059" xr:uid="{842DBC30-1BC2-424B-A157-EA997529633C}"/>
    <cellStyle name="Normal 2 27 4 3 2" xfId="17060" xr:uid="{2855E12B-855C-4154-8F11-5E719420371F}"/>
    <cellStyle name="Normal 2 27 4 4" xfId="17061" xr:uid="{AA168C46-90B5-4A12-AB1B-829489C951D4}"/>
    <cellStyle name="Normal 2 27 4 5" xfId="17062" xr:uid="{D19DCC5F-66C4-40EE-843A-96892F82A29B}"/>
    <cellStyle name="Normal 2 27 5" xfId="17063" xr:uid="{B3FCA9EA-0663-4E91-85C6-25990EC432AE}"/>
    <cellStyle name="Normal 2 28" xfId="17064" xr:uid="{D665986E-C91E-4CE0-B343-6993D5A58411}"/>
    <cellStyle name="Normal 2 28 2" xfId="17065" xr:uid="{9311F631-E8BE-4273-82B2-B7D6217FF217}"/>
    <cellStyle name="Normal 2 28 2 2" xfId="17066" xr:uid="{12CCE9C1-ABF6-4DB6-83DE-D7125775A143}"/>
    <cellStyle name="Normal 2 28 2 2 2" xfId="17067" xr:uid="{C333E37B-6CDF-46E2-9CCB-E274C11F7C97}"/>
    <cellStyle name="Normal 2 28 2 2 2 2" xfId="17068" xr:uid="{7A12512B-A2AC-427D-AEB4-75820A682D9F}"/>
    <cellStyle name="Normal 2 28 2 2 2 2 2" xfId="17069" xr:uid="{B158541C-6E41-4149-A0A5-8FA7FEAC4F53}"/>
    <cellStyle name="Normal 2 28 2 2 2 3" xfId="17070" xr:uid="{D3E27443-B55D-4E3A-BB6F-46D36F068B34}"/>
    <cellStyle name="Normal 2 28 2 2 2 4" xfId="17071" xr:uid="{2EFECD6B-C39D-4DAF-A1A9-96A32496C9F1}"/>
    <cellStyle name="Normal 2 28 2 2 3" xfId="17072" xr:uid="{603AD8AB-3186-41CF-AE2E-E10D1C026E1B}"/>
    <cellStyle name="Normal 2 28 2 2 3 2" xfId="17073" xr:uid="{7A715413-906E-4B8E-9CA9-329948F2D017}"/>
    <cellStyle name="Normal 2 28 2 2 4" xfId="17074" xr:uid="{8355AF8C-14D2-4446-A696-8E20F4809484}"/>
    <cellStyle name="Normal 2 28 2 2 5" xfId="17075" xr:uid="{2CFEDA8D-0ED3-4235-B494-C902DE9D1EC0}"/>
    <cellStyle name="Normal 2 28 3" xfId="17076" xr:uid="{137D6CFF-0383-478C-A03B-AF48FE16944F}"/>
    <cellStyle name="Normal 2 28 3 2" xfId="17077" xr:uid="{DF343474-B8E9-4B1F-9D9A-1DFDAD806D02}"/>
    <cellStyle name="Normal 2 28 3 2 2" xfId="17078" xr:uid="{DC643EAF-6067-4712-9CB7-A48B9CF60685}"/>
    <cellStyle name="Normal 2 28 3 2 2 2" xfId="17079" xr:uid="{8829621F-C1B2-47D0-9B5F-A124BE8C0F86}"/>
    <cellStyle name="Normal 2 28 3 2 2 2 2" xfId="17080" xr:uid="{9797AE92-C133-4370-B764-FB24D48F9BB4}"/>
    <cellStyle name="Normal 2 28 3 2 2 3" xfId="17081" xr:uid="{D1BB2EF2-40DB-493B-87C4-7E34C65D6152}"/>
    <cellStyle name="Normal 2 28 3 2 2 4" xfId="17082" xr:uid="{11D8FC28-EAC3-41FD-9B94-5A153F4DA8CF}"/>
    <cellStyle name="Normal 2 28 3 2 3" xfId="17083" xr:uid="{D0444CF6-4D4B-4DCD-96E6-B498006E1B64}"/>
    <cellStyle name="Normal 2 28 3 2 3 2" xfId="17084" xr:uid="{AEBB279C-9A3B-43AB-9254-ED711417AED6}"/>
    <cellStyle name="Normal 2 28 3 2 4" xfId="17085" xr:uid="{2FC6A9A2-8CF3-4932-BF10-4DD9615179B2}"/>
    <cellStyle name="Normal 2 28 3 2 5" xfId="17086" xr:uid="{E88D96A5-E1F0-457D-BCFF-C9F6E5B81684}"/>
    <cellStyle name="Normal 2 28 4" xfId="17087" xr:uid="{2A859C86-5CF1-4670-A1C4-3512EBE39A9A}"/>
    <cellStyle name="Normal 2 28 4 2" xfId="17088" xr:uid="{794F3C3C-5657-42CD-8F11-4B81C3032F19}"/>
    <cellStyle name="Normal 2 28 4 2 2" xfId="17089" xr:uid="{E7BFFB44-E7CA-42E4-A047-C5B8EA8F2F33}"/>
    <cellStyle name="Normal 2 28 4 2 2 2" xfId="17090" xr:uid="{45888351-AFCC-4DF5-9FE3-609E5D5AF476}"/>
    <cellStyle name="Normal 2 28 4 2 3" xfId="17091" xr:uid="{E5BFBA5A-88E2-4C1A-800E-ED3969BD56B0}"/>
    <cellStyle name="Normal 2 28 4 2 4" xfId="17092" xr:uid="{655FAB66-32D7-44DF-9D14-AA6666CBC095}"/>
    <cellStyle name="Normal 2 28 4 3" xfId="17093" xr:uid="{7A274063-F6E4-484B-85B5-1BE05346300F}"/>
    <cellStyle name="Normal 2 28 4 3 2" xfId="17094" xr:uid="{0840AB5B-45BB-4721-AEB9-B5F55FF2BD88}"/>
    <cellStyle name="Normal 2 28 4 4" xfId="17095" xr:uid="{73ABCD9C-054A-4B67-9A3C-4444DE2AF5D7}"/>
    <cellStyle name="Normal 2 28 4 5" xfId="17096" xr:uid="{BA13058E-0C36-400A-AC39-CC2621AE87C1}"/>
    <cellStyle name="Normal 2 28 5" xfId="17097" xr:uid="{208CA5B5-9A66-4E8D-A0B1-8B9B840249E0}"/>
    <cellStyle name="Normal 2 29" xfId="17098" xr:uid="{EEF74D4D-7011-4113-8207-AD09A9C2119E}"/>
    <cellStyle name="Normal 2 29 2" xfId="17099" xr:uid="{8E726C4A-493F-410C-8DA3-7059C9C68DBE}"/>
    <cellStyle name="Normal 2 29 2 2" xfId="17100" xr:uid="{B390376C-9600-441E-818C-5F6CC9FDDFD1}"/>
    <cellStyle name="Normal 2 29 2 2 2" xfId="17101" xr:uid="{512C722F-8A43-44E4-85A9-2B407A9F6168}"/>
    <cellStyle name="Normal 2 29 2 2 2 2" xfId="17102" xr:uid="{62A25FFD-AA6E-4E9A-8D6F-4FD40B81A7EB}"/>
    <cellStyle name="Normal 2 29 2 2 2 2 2" xfId="17103" xr:uid="{0F428A18-B0BD-4B67-9897-DE23926E67C4}"/>
    <cellStyle name="Normal 2 29 2 2 2 3" xfId="17104" xr:uid="{CCA2130B-4309-4A38-83A2-DB95BD00B891}"/>
    <cellStyle name="Normal 2 29 2 2 2 4" xfId="17105" xr:uid="{2DD2C1C1-573F-4CA7-813E-E7B07143C721}"/>
    <cellStyle name="Normal 2 29 2 2 3" xfId="17106" xr:uid="{29CB82C7-8A12-451F-93CD-88E8352A758D}"/>
    <cellStyle name="Normal 2 29 2 2 3 2" xfId="17107" xr:uid="{71E7DE69-D38D-455E-A1F8-6EABBD870FC1}"/>
    <cellStyle name="Normal 2 29 2 2 4" xfId="17108" xr:uid="{F3AD93A4-7881-4626-8AD0-F49AA24CA515}"/>
    <cellStyle name="Normal 2 29 2 2 5" xfId="17109" xr:uid="{FDF0CFE9-9830-4CA9-8712-52803DADE46F}"/>
    <cellStyle name="Normal 2 29 3" xfId="17110" xr:uid="{44F4BE46-43F4-4CC5-AE46-DC40977E45D0}"/>
    <cellStyle name="Normal 2 29 3 2" xfId="17111" xr:uid="{AD552ABA-97BC-4132-AD4A-E6EF05699541}"/>
    <cellStyle name="Normal 2 29 3 2 2" xfId="17112" xr:uid="{497FD178-99BE-4142-9CAC-81E25804F83C}"/>
    <cellStyle name="Normal 2 29 3 2 2 2" xfId="17113" xr:uid="{BFDAACBA-97DE-4281-B9B2-AFD2D5628D88}"/>
    <cellStyle name="Normal 2 29 3 2 2 2 2" xfId="17114" xr:uid="{21200FC0-64F9-4D77-83DE-A932355ADAB4}"/>
    <cellStyle name="Normal 2 29 3 2 2 3" xfId="17115" xr:uid="{57A528AF-8163-450E-A18E-4C33B7DE85DF}"/>
    <cellStyle name="Normal 2 29 3 2 2 4" xfId="17116" xr:uid="{90BF17C4-4BF6-493C-831A-E8A385EDED94}"/>
    <cellStyle name="Normal 2 29 3 2 3" xfId="17117" xr:uid="{F468D2D4-164C-457D-B1FE-C3DABC61BF18}"/>
    <cellStyle name="Normal 2 29 3 2 3 2" xfId="17118" xr:uid="{1AA67236-A94F-4431-96D2-000F2A56E805}"/>
    <cellStyle name="Normal 2 29 3 2 4" xfId="17119" xr:uid="{298732AA-CF16-4D95-9EC8-DFE0968C45F0}"/>
    <cellStyle name="Normal 2 29 3 2 5" xfId="17120" xr:uid="{CE0A82D9-8469-4D6F-BB68-D1ED96F2A9A4}"/>
    <cellStyle name="Normal 2 29 4" xfId="17121" xr:uid="{4AFE9E2A-3BFC-48A1-868A-27132E96A411}"/>
    <cellStyle name="Normal 2 29 4 2" xfId="17122" xr:uid="{323D17CA-3EE5-4D91-820D-3564ECC89156}"/>
    <cellStyle name="Normal 2 29 4 2 2" xfId="17123" xr:uid="{798B3E89-224F-4281-84C6-784C65AF8CDD}"/>
    <cellStyle name="Normal 2 29 4 2 2 2" xfId="17124" xr:uid="{4D0D17A4-BBC1-4A1F-967C-7014CC59F82B}"/>
    <cellStyle name="Normal 2 29 4 2 3" xfId="17125" xr:uid="{610B9ED9-3607-4105-9BF1-DC0CD2F60BFC}"/>
    <cellStyle name="Normal 2 29 4 2 4" xfId="17126" xr:uid="{24A0C1FD-D690-440D-99C3-64305D4347B0}"/>
    <cellStyle name="Normal 2 29 4 3" xfId="17127" xr:uid="{F940738C-5751-4CC2-B3A8-44E855D59C42}"/>
    <cellStyle name="Normal 2 29 4 3 2" xfId="17128" xr:uid="{A795FC84-8F9E-4754-A3ED-2EC007CAEEA4}"/>
    <cellStyle name="Normal 2 29 4 4" xfId="17129" xr:uid="{F2BFCB71-2091-4226-A760-A97F498F3F82}"/>
    <cellStyle name="Normal 2 29 4 5" xfId="17130" xr:uid="{A98E9125-E8E4-47F0-A0ED-F08E675EDA1C}"/>
    <cellStyle name="Normal 2 29 5" xfId="17131" xr:uid="{B8820C75-669E-4F6A-AA6C-B2EDC8E25416}"/>
    <cellStyle name="Normal 2 3" xfId="120" xr:uid="{950A0749-AC88-4BD2-AFBB-5E7CB7C7C790}"/>
    <cellStyle name="Normál 2 3" xfId="17132" xr:uid="{F7ACCD21-0D93-4B33-B86C-7528FCF84BDA}"/>
    <cellStyle name="Normal 2 3 10" xfId="17133" xr:uid="{E618A517-7C64-428D-B8DC-428799B8A076}"/>
    <cellStyle name="Normál 2 3 10" xfId="17134" xr:uid="{C7D97710-0F69-4CF4-A26E-00800E986BB1}"/>
    <cellStyle name="Normal 2 3 10 2" xfId="17135" xr:uid="{2ECDD494-5BEC-40F2-96DB-63CC79611C2B}"/>
    <cellStyle name="Normál 2 3 10 2" xfId="17136" xr:uid="{54DCD342-2C0A-4AAD-B07A-91879FC736C8}"/>
    <cellStyle name="Normal 2 3 10 2 2" xfId="17137" xr:uid="{790574A8-67A5-4CDB-91C7-825825A4A012}"/>
    <cellStyle name="Normal 2 3 10 2 2 2" xfId="17138" xr:uid="{7E0205E0-9E84-46BB-9D00-4A2318D7C61E}"/>
    <cellStyle name="Normal 2 3 10 2 2 2 2" xfId="17139" xr:uid="{F5815529-D1C4-49F3-B02D-B832A66D010B}"/>
    <cellStyle name="Normal 2 3 10 2 2 3" xfId="17140" xr:uid="{69AD9837-5DC2-4A87-A6F6-77534FB58129}"/>
    <cellStyle name="Normal 2 3 10 2 2 4" xfId="17141" xr:uid="{70AC90B4-51CB-4E00-9C08-9999141C188A}"/>
    <cellStyle name="Normal 2 3 10 2 3" xfId="17142" xr:uid="{4E9C9E35-EAAF-4098-AD50-6EDC56B814CF}"/>
    <cellStyle name="Normal 2 3 10 2 3 2" xfId="17143" xr:uid="{E40A4EBF-41BB-49AC-8DF5-ED1E4A3D44A6}"/>
    <cellStyle name="Normal 2 3 10 2 4" xfId="17144" xr:uid="{25E1220F-ACF1-4FB6-911C-7CC9E04DA3B3}"/>
    <cellStyle name="Normal 2 3 10 2 5" xfId="17145" xr:uid="{D8DE186C-D138-4FF4-92FA-27AEAA4D7C05}"/>
    <cellStyle name="Normal 2 3 10 2 6" xfId="17146" xr:uid="{541AE3ED-946A-4E7D-825A-78640A267162}"/>
    <cellStyle name="Normal 2 3 10 2 7" xfId="17147" xr:uid="{15893A34-87F1-4FE6-9A26-125AEA06F322}"/>
    <cellStyle name="Normál 2 3 10 3" xfId="17148" xr:uid="{046FFD09-7B6C-4A83-A429-E26744C6B9AD}"/>
    <cellStyle name="Normal 2 3 11" xfId="17149" xr:uid="{71B4AC99-84B5-4D00-9008-5A2CBE2375E2}"/>
    <cellStyle name="Normál 2 3 11" xfId="17150" xr:uid="{6B392BF5-B220-48F5-A6AC-F48887402C9A}"/>
    <cellStyle name="Normal 2 3 11 2" xfId="17151" xr:uid="{71F81164-FD6E-4F9F-B092-A03F529FEB8A}"/>
    <cellStyle name="Normál 2 3 11 2" xfId="17152" xr:uid="{2EDFB220-7F68-4C05-8E22-167C2E0BA547}"/>
    <cellStyle name="Normal 2 3 11 2 2" xfId="17153" xr:uid="{B7A4EFD6-8BFD-4C93-89ED-2E59A28BD622}"/>
    <cellStyle name="Normal 2 3 11 2 2 2" xfId="17154" xr:uid="{AC547C58-0928-4387-87A8-A10570C96B8D}"/>
    <cellStyle name="Normal 2 3 11 2 2 2 2" xfId="17155" xr:uid="{9E967D1A-12AE-4245-8926-D4809FAB64A6}"/>
    <cellStyle name="Normal 2 3 11 2 2 3" xfId="17156" xr:uid="{3AE3A938-FBCB-4342-AC4A-D78DFFB9B4B7}"/>
    <cellStyle name="Normal 2 3 11 2 2 4" xfId="17157" xr:uid="{D1309D41-F514-4ABF-849E-C9D132EC38B8}"/>
    <cellStyle name="Normal 2 3 11 2 3" xfId="17158" xr:uid="{87227622-51C2-4867-AF47-7E315D2FE694}"/>
    <cellStyle name="Normal 2 3 11 2 3 2" xfId="17159" xr:uid="{1F7EE919-147A-4CFD-BE98-4A5668324B33}"/>
    <cellStyle name="Normal 2 3 11 2 4" xfId="17160" xr:uid="{F6D3BB12-B905-4141-A10E-7F35DCB78484}"/>
    <cellStyle name="Normal 2 3 11 2 5" xfId="17161" xr:uid="{F88BE560-B690-4A2A-9C63-57F77F8FBA1A}"/>
    <cellStyle name="Normal 2 3 11 2 6" xfId="17162" xr:uid="{620E9934-85FA-4B86-8BCF-9A5E19B3DA22}"/>
    <cellStyle name="Normal 2 3 11 2 7" xfId="17163" xr:uid="{716C1984-D3BE-441E-BDDB-8BB728DDADEE}"/>
    <cellStyle name="Normál 2 3 11 3" xfId="17164" xr:uid="{F704A152-BCD0-41ED-BD85-F9FD41DEE303}"/>
    <cellStyle name="Normal 2 3 12" xfId="17165" xr:uid="{F5C773C7-5780-4CC4-B523-D1C218F67E1A}"/>
    <cellStyle name="Normál 2 3 12" xfId="17166" xr:uid="{D3391A7A-851E-4C58-BF8A-DA038C4FB9B8}"/>
    <cellStyle name="Normal 2 3 12 2" xfId="17167" xr:uid="{25500E7E-0CB7-4FD5-9767-D0BCE73A4277}"/>
    <cellStyle name="Normál 2 3 12 2" xfId="17168" xr:uid="{4EEA73AD-94EB-4C38-B6A0-AA1EC4845593}"/>
    <cellStyle name="Normal 2 3 12 2 2" xfId="17169" xr:uid="{2C68A78F-4732-4D0C-B0F3-3BC7F0C651CC}"/>
    <cellStyle name="Normal 2 3 12 2 2 2" xfId="17170" xr:uid="{337D0DBF-61E7-469D-8410-DAE21882EEB3}"/>
    <cellStyle name="Normal 2 3 12 2 2 2 2" xfId="17171" xr:uid="{B1E5A2F2-2CBF-4AAE-8E5B-25C89B5CFBC2}"/>
    <cellStyle name="Normal 2 3 12 2 2 3" xfId="17172" xr:uid="{A1FDF707-0A7F-4914-A20B-61B779A98555}"/>
    <cellStyle name="Normal 2 3 12 2 2 4" xfId="17173" xr:uid="{367CAC9F-300D-46CB-91C8-CEACAF6C31EC}"/>
    <cellStyle name="Normal 2 3 12 2 3" xfId="17174" xr:uid="{E7E3E1C5-F7A8-4C92-B0A8-75DA9F1D6CFE}"/>
    <cellStyle name="Normal 2 3 12 2 3 2" xfId="17175" xr:uid="{A95A4217-E141-4C89-BD70-5A1D1F8D468C}"/>
    <cellStyle name="Normal 2 3 12 2 4" xfId="17176" xr:uid="{8C56F852-A3D6-449B-8205-011AB41465E2}"/>
    <cellStyle name="Normal 2 3 12 2 5" xfId="17177" xr:uid="{B3822CC9-33AB-4281-BD12-A74129DAD88A}"/>
    <cellStyle name="Normal 2 3 12 2 6" xfId="17178" xr:uid="{22F19884-3D61-464D-B946-4405E555BADD}"/>
    <cellStyle name="Normal 2 3 12 2 7" xfId="17179" xr:uid="{DC95D00E-FA54-4C9C-B493-8597D7D03C51}"/>
    <cellStyle name="Normál 2 3 12 3" xfId="17180" xr:uid="{A01F01D6-27F1-4502-9FE9-6EAB8C349708}"/>
    <cellStyle name="Normal 2 3 13" xfId="17181" xr:uid="{4FAFE4F5-A3E4-419F-A6F4-968C1F6528B0}"/>
    <cellStyle name="Normál 2 3 13" xfId="17182" xr:uid="{68EB20DB-BFFA-4580-826A-0D47F85B17B4}"/>
    <cellStyle name="Normal 2 3 13 2" xfId="17183" xr:uid="{E3B86314-C2ED-4E3E-AF99-164C7D486A7F}"/>
    <cellStyle name="Normál 2 3 13 2" xfId="17184" xr:uid="{5B2A79D2-A86D-4383-AA0A-A36932975BAE}"/>
    <cellStyle name="Normal 2 3 13 2 2" xfId="17185" xr:uid="{695B01EA-7ECE-4470-AF75-677321BD3C33}"/>
    <cellStyle name="Normal 2 3 13 2 2 2" xfId="17186" xr:uid="{7F853541-FA65-4439-9696-720AE1BADDB8}"/>
    <cellStyle name="Normal 2 3 13 2 2 2 2" xfId="17187" xr:uid="{EDF80711-B9CD-44B8-8858-318624968331}"/>
    <cellStyle name="Normal 2 3 13 2 2 3" xfId="17188" xr:uid="{23655D56-2657-47CB-B743-92B2C358F1AC}"/>
    <cellStyle name="Normal 2 3 13 2 2 4" xfId="17189" xr:uid="{32FA1995-452E-438B-A457-BA7EE38285A2}"/>
    <cellStyle name="Normal 2 3 13 2 3" xfId="17190" xr:uid="{9F765113-36BC-4ED8-9070-FE0AC8AE0650}"/>
    <cellStyle name="Normal 2 3 13 2 3 2" xfId="17191" xr:uid="{E14D5125-E9D5-4026-91E5-05E767E02B7C}"/>
    <cellStyle name="Normal 2 3 13 2 4" xfId="17192" xr:uid="{79D2E4B3-2FEF-41D8-8447-DBEE9D2FFB99}"/>
    <cellStyle name="Normal 2 3 13 2 5" xfId="17193" xr:uid="{DB448960-78C4-4ECF-B71C-C6EBD969ADF2}"/>
    <cellStyle name="Normal 2 3 13 2 6" xfId="17194" xr:uid="{2056222C-4962-4CC8-9E05-976E86766A5A}"/>
    <cellStyle name="Normal 2 3 13 2 7" xfId="17195" xr:uid="{08F78F7B-EDD8-4AF4-B318-4B1203DB82EB}"/>
    <cellStyle name="Normál 2 3 13 3" xfId="17196" xr:uid="{EB979FAA-7542-4A81-8F0A-27FB48E957FE}"/>
    <cellStyle name="Normal 2 3 14" xfId="17197" xr:uid="{FA6F19A5-1B2D-4A32-B0B6-C6F1141E3322}"/>
    <cellStyle name="Normál 2 3 14" xfId="17198" xr:uid="{3CA5FAC5-E9E8-4414-9867-B22548E9CDCD}"/>
    <cellStyle name="Normal 2 3 14 2" xfId="17199" xr:uid="{9C7C0D88-6691-44C2-8685-591165D5E6FC}"/>
    <cellStyle name="Normál 2 3 14 2" xfId="17200" xr:uid="{7EE82683-A07F-493F-B7FD-FAAA6ADDC8D4}"/>
    <cellStyle name="Normal 2 3 14 2 2" xfId="17201" xr:uid="{117CAD58-9ACD-40A0-9CB4-D3EA968EB5D0}"/>
    <cellStyle name="Normal 2 3 14 2 2 2" xfId="17202" xr:uid="{60CF61E6-1461-445F-B520-72E769012407}"/>
    <cellStyle name="Normal 2 3 14 2 2 2 2" xfId="17203" xr:uid="{B411904D-E9B4-410A-B4B4-49310951DD94}"/>
    <cellStyle name="Normal 2 3 14 2 2 3" xfId="17204" xr:uid="{2A67CAA8-6AC7-40CB-B173-35BEA437D9C8}"/>
    <cellStyle name="Normal 2 3 14 2 2 4" xfId="17205" xr:uid="{BB05E542-4B9E-4AA3-B3DA-30B6C752F8F8}"/>
    <cellStyle name="Normal 2 3 14 2 3" xfId="17206" xr:uid="{08655081-6E9D-4889-B4F5-50705ECEF257}"/>
    <cellStyle name="Normal 2 3 14 2 3 2" xfId="17207" xr:uid="{106C8F36-BB71-48DA-98CB-5FEFF8DCC2C3}"/>
    <cellStyle name="Normal 2 3 14 2 4" xfId="17208" xr:uid="{58F5ADBC-93F4-49A2-A0CA-01392E73FDA1}"/>
    <cellStyle name="Normal 2 3 14 2 5" xfId="17209" xr:uid="{C2534FA0-EF3A-4C24-85A9-5BDBA55AF168}"/>
    <cellStyle name="Normal 2 3 14 2 6" xfId="17210" xr:uid="{B151C4BD-FEA1-4FFB-BC2C-1C93D8B72356}"/>
    <cellStyle name="Normal 2 3 14 2 7" xfId="17211" xr:uid="{F6227782-9B04-477C-9626-AFF35DB1920A}"/>
    <cellStyle name="Normál 2 3 14 3" xfId="17212" xr:uid="{A9D0D480-957C-4E23-B1BA-978610C1B872}"/>
    <cellStyle name="Normal 2 3 15" xfId="17213" xr:uid="{466B6B4C-6F3B-4DAE-95FA-25E3D806125B}"/>
    <cellStyle name="Normál 2 3 15" xfId="17214" xr:uid="{B9D52A48-55B6-4FCB-9A28-93D3143275FA}"/>
    <cellStyle name="Normal 2 3 15 2" xfId="17215" xr:uid="{4425ABBD-3936-4A1E-8492-5C378B6EAA2F}"/>
    <cellStyle name="Normal 2 3 15 2 2" xfId="17216" xr:uid="{375F9DB6-F51F-42CB-B9BA-921593EE1074}"/>
    <cellStyle name="Normal 2 3 15 2 2 2" xfId="17217" xr:uid="{BED67768-BB3F-487B-B420-5367C74A18C9}"/>
    <cellStyle name="Normal 2 3 15 2 3" xfId="17218" xr:uid="{6A9924B9-60C5-440C-8FED-DF51EE2B5AAD}"/>
    <cellStyle name="Normal 2 3 15 2 4" xfId="17219" xr:uid="{5805DFF6-BA94-488A-863C-B6FBAA254355}"/>
    <cellStyle name="Normal 2 3 15 3" xfId="17220" xr:uid="{7D289C21-AA95-413F-86F8-09903C64CA82}"/>
    <cellStyle name="Normal 2 3 15 3 2" xfId="17221" xr:uid="{9C203233-F745-40D8-A9B1-844D393E2A5A}"/>
    <cellStyle name="Normal 2 3 15 3 3" xfId="17222" xr:uid="{D4991F91-194C-4159-806A-04F073D54075}"/>
    <cellStyle name="Normal 2 3 15 4" xfId="17223" xr:uid="{D74BCBFE-2D4E-4E54-A1E3-F04C608F5CB7}"/>
    <cellStyle name="Normal 2 3 15 5" xfId="17224" xr:uid="{926D7AD4-A10A-43FD-BDB2-5D3FD1F30792}"/>
    <cellStyle name="Normal 2 3 15 6" xfId="17225" xr:uid="{56994533-E58C-4E44-B951-07665250A4D0}"/>
    <cellStyle name="Normal 2 3 15 7" xfId="17226" xr:uid="{55170A19-97A8-4591-8344-B02714D7B92F}"/>
    <cellStyle name="Normal 2 3 16" xfId="17227" xr:uid="{1132AB8F-D1E9-458E-A90B-1E7F6CB8B520}"/>
    <cellStyle name="Normál 2 3 16" xfId="17228" xr:uid="{4811E3F5-9107-428F-87BC-E92F9D63155B}"/>
    <cellStyle name="Normal 2 3 16 2" xfId="17229" xr:uid="{C68C542C-9839-4297-9386-B536D4EA8C8E}"/>
    <cellStyle name="Normal 2 3 16 2 2" xfId="17230" xr:uid="{CF2D9036-02D6-44D6-87D4-8D03C767D689}"/>
    <cellStyle name="Normal 2 3 16 2 2 2" xfId="17231" xr:uid="{D7111D7C-15AB-4F1E-BC9C-F3FB282CBA5D}"/>
    <cellStyle name="Normal 2 3 16 2 3" xfId="17232" xr:uid="{36A1E67C-794E-4103-A025-4304C7862C59}"/>
    <cellStyle name="Normal 2 3 16 2 4" xfId="17233" xr:uid="{7231C123-54D5-42BF-88B7-D24C76B751B6}"/>
    <cellStyle name="Normal 2 3 16 3" xfId="17234" xr:uid="{0DF7F123-D9E8-481D-A33F-532F6213B917}"/>
    <cellStyle name="Normal 2 3 16 3 2" xfId="17235" xr:uid="{F4A55DB1-7301-4155-B929-C5B6200EBBA9}"/>
    <cellStyle name="Normal 2 3 16 4" xfId="17236" xr:uid="{A0662A5D-B946-484F-9ECA-E4D4FD0D0761}"/>
    <cellStyle name="Normal 2 3 16 5" xfId="17237" xr:uid="{B773BE1A-EB92-4797-84E4-050DA1331AB0}"/>
    <cellStyle name="Normal 2 3 16 6" xfId="17238" xr:uid="{7D68AA23-832A-4274-8294-22E2AEACD024}"/>
    <cellStyle name="Normal 2 3 17" xfId="17239" xr:uid="{C106EE7A-4B17-4EAD-BBB2-CBBFD1E0DC7B}"/>
    <cellStyle name="Normál 2 3 17" xfId="17240" xr:uid="{82AE80E0-B108-4A51-8260-D121CA782066}"/>
    <cellStyle name="Normal 2 3 17 2" xfId="17241" xr:uid="{D5DDD246-065B-4CB7-9673-5C8753CDB6F9}"/>
    <cellStyle name="Normal 2 3 17 2 2" xfId="17242" xr:uid="{57D5F105-1525-40F1-B4A6-920F052683AF}"/>
    <cellStyle name="Normal 2 3 17 2 2 2" xfId="17243" xr:uid="{77DC8E4C-8860-4910-AA57-B264231AEA5C}"/>
    <cellStyle name="Normal 2 3 17 2 3" xfId="17244" xr:uid="{061BDBF1-36B7-477D-ADAF-0427429AF36D}"/>
    <cellStyle name="Normal 2 3 17 2 4" xfId="17245" xr:uid="{9239089A-D84F-4CA0-99EA-39A29E068BEE}"/>
    <cellStyle name="Normal 2 3 17 3" xfId="17246" xr:uid="{DD924FA2-0775-4F6A-8834-2CF061856313}"/>
    <cellStyle name="Normal 2 3 17 3 2" xfId="17247" xr:uid="{83D11DE1-4A8F-4066-8BE8-99A53AB13EC8}"/>
    <cellStyle name="Normal 2 3 17 4" xfId="17248" xr:uid="{760AF8EC-5E1E-469E-BFAA-365799C8098D}"/>
    <cellStyle name="Normal 2 3 17 5" xfId="17249" xr:uid="{0F49502D-113C-4D74-9901-80280838B9B5}"/>
    <cellStyle name="Normal 2 3 18" xfId="17250" xr:uid="{B5D287AC-04B3-4892-8101-568E7A652AAE}"/>
    <cellStyle name="Normal 2 3 18 2" xfId="17251" xr:uid="{43C37C0E-2B26-48A4-AA62-36C5F2D9D377}"/>
    <cellStyle name="Normal 2 3 18 2 2" xfId="17252" xr:uid="{CCBF422F-474D-4267-BA33-9D2FE33BD0E0}"/>
    <cellStyle name="Normal 2 3 18 2 2 2" xfId="17253" xr:uid="{DF68C91D-3984-4C82-A5D9-5E60A93761EA}"/>
    <cellStyle name="Normal 2 3 18 2 3" xfId="17254" xr:uid="{671E6BD0-392B-4018-97D4-28A4619F0672}"/>
    <cellStyle name="Normal 2 3 18 2 4" xfId="17255" xr:uid="{59ECB7F0-119C-4E3C-82B3-72D55C709F14}"/>
    <cellStyle name="Normal 2 3 18 3" xfId="17256" xr:uid="{788C4BE0-C59E-447B-9542-E13C4CBDB823}"/>
    <cellStyle name="Normal 2 3 18 3 2" xfId="17257" xr:uid="{0666CB43-7AAB-4F8F-825A-6814233E7350}"/>
    <cellStyle name="Normal 2 3 18 4" xfId="17258" xr:uid="{531C32A1-70C8-4E04-917B-77F17E601AA9}"/>
    <cellStyle name="Normal 2 3 18 5" xfId="17259" xr:uid="{DEA92D96-8004-4727-B0C1-FD224270E7EA}"/>
    <cellStyle name="Normal 2 3 19" xfId="17260" xr:uid="{31F4D330-956F-40F3-9AC9-8212B850DF72}"/>
    <cellStyle name="Normal 2 3 19 2" xfId="17261" xr:uid="{483F763C-2ECC-42AB-89D2-57024E1EA23A}"/>
    <cellStyle name="Normal 2 3 19 2 2" xfId="17262" xr:uid="{410D7027-3A8D-44A5-AEDF-0B705A14393C}"/>
    <cellStyle name="Normal 2 3 19 2 2 2" xfId="17263" xr:uid="{65AD3A5A-C19E-414D-A601-065BDE6F4EDB}"/>
    <cellStyle name="Normal 2 3 19 2 3" xfId="17264" xr:uid="{A0B601AC-5812-4725-81C2-CEB625AD4E0E}"/>
    <cellStyle name="Normal 2 3 19 2 4" xfId="17265" xr:uid="{80DE4047-AC96-4148-8453-3A63613619A4}"/>
    <cellStyle name="Normal 2 3 19 3" xfId="17266" xr:uid="{246FDDC0-8993-4602-AF03-D33A75A9CA10}"/>
    <cellStyle name="Normal 2 3 19 3 2" xfId="17267" xr:uid="{6432E7D7-2438-4FDD-83CA-BB638D69B0B6}"/>
    <cellStyle name="Normal 2 3 19 4" xfId="17268" xr:uid="{32EE1ACC-F3C1-4F3B-AA18-0FB5D5E89823}"/>
    <cellStyle name="Normal 2 3 19 5" xfId="17269" xr:uid="{B3F94330-6726-4353-9627-D881A64C3C6E}"/>
    <cellStyle name="Normal 2 3 2" xfId="121" xr:uid="{BDEBACBA-D95A-4135-8EE9-1A4A1FCB95CB}"/>
    <cellStyle name="Normál 2 3 2" xfId="17270" xr:uid="{FBD9BFAF-264C-49D3-B275-EE903D3FD554}"/>
    <cellStyle name="Normal 2 3 2 10" xfId="17271" xr:uid="{4C445206-CFD3-4471-8E26-12989CAA2165}"/>
    <cellStyle name="Normál 2 3 2 10" xfId="17272" xr:uid="{FA551D75-0380-4D6E-B1E1-82FD35276943}"/>
    <cellStyle name="Normál 2 3 2 10 2" xfId="17273" xr:uid="{5F95CC4A-B9B4-426C-9D3B-C3DACD06583B}"/>
    <cellStyle name="Normal 2 3 2 11" xfId="17274" xr:uid="{DC3C4740-81C6-4DAD-AB33-8BFC4FE43D36}"/>
    <cellStyle name="Normál 2 3 2 11" xfId="17275" xr:uid="{6EC7DE9C-67DE-4EA4-B334-9A44225AC2F5}"/>
    <cellStyle name="Normal 2 3 2 12" xfId="17276" xr:uid="{CEBF86CD-8113-49A6-8B43-E80DE4375A9F}"/>
    <cellStyle name="Normál 2 3 2 12" xfId="17277" xr:uid="{D2BE53F4-B7A6-495E-9080-05A7CAB00F71}"/>
    <cellStyle name="Normal 2 3 2 13" xfId="17278" xr:uid="{0A937B3C-199D-49FB-97CF-20E0BE73C6E7}"/>
    <cellStyle name="Normal 2 3 2 14" xfId="17279" xr:uid="{C225F57A-E28B-4FD2-A694-5922A36CC524}"/>
    <cellStyle name="Normal 2 3 2 15" xfId="17280" xr:uid="{D86FD67D-5D7D-4B2A-9EB5-5C3EDDC6CC04}"/>
    <cellStyle name="Normal 2 3 2 16" xfId="17281" xr:uid="{905BA50E-6FD3-4DB9-9352-AB606859AE9E}"/>
    <cellStyle name="Normal 2 3 2 17" xfId="17282" xr:uid="{F8BE0D73-1542-4180-92C4-733B13DC351F}"/>
    <cellStyle name="Normal 2 3 2 18" xfId="17283" xr:uid="{1B44D5BD-22C7-48DF-AB4E-4665C78FB862}"/>
    <cellStyle name="Normal 2 3 2 19" xfId="17284" xr:uid="{9BA48EC7-03BE-47D0-96DB-6BC5D3C35E33}"/>
    <cellStyle name="Normal 2 3 2 2" xfId="220" xr:uid="{1A948304-372B-410D-9BAB-7005AA96C344}"/>
    <cellStyle name="Normál 2 3 2 2" xfId="17285" xr:uid="{F68D0A05-8DBB-4D3B-A10B-2000A6B96842}"/>
    <cellStyle name="Normal 2 3 2 2 2" xfId="17286" xr:uid="{EDCB4275-208E-416C-8CD9-0533B63735B0}"/>
    <cellStyle name="Normál 2 3 2 2 2" xfId="17287" xr:uid="{08B7BCD5-7818-4A25-BCE9-847D44DC35C2}"/>
    <cellStyle name="Normal 2 3 2 2 2 2" xfId="17288" xr:uid="{C526DE73-FDB9-4620-8849-09526977A3DA}"/>
    <cellStyle name="Normal 2 3 2 2 2 2 2" xfId="17289" xr:uid="{D7EB1851-4321-4C68-9E60-BD6462E72AC9}"/>
    <cellStyle name="Normal 2 3 2 2 2 2 2 2" xfId="17290" xr:uid="{021BC142-E1C1-4C9A-BB45-FC6693F1C86E}"/>
    <cellStyle name="Normal 2 3 2 2 2 2 2 2 2" xfId="17291" xr:uid="{5F101455-ECEA-428D-888D-D14253F1887C}"/>
    <cellStyle name="Normal 2 3 2 2 2 2 2 3" xfId="17292" xr:uid="{868A3333-19C4-4B61-A553-62FB58585D97}"/>
    <cellStyle name="Normal 2 3 2 2 2 2 2 4" xfId="17293" xr:uid="{E073A234-9C22-4DAB-BF2B-5D195627F185}"/>
    <cellStyle name="Normal 2 3 2 2 2 2 3" xfId="17294" xr:uid="{23C235D1-7371-4026-9ED2-26509C8EAB8B}"/>
    <cellStyle name="Normal 2 3 2 2 2 2 3 2" xfId="17295" xr:uid="{513F045F-F815-4CB1-B2DF-2597CE8C363D}"/>
    <cellStyle name="Normal 2 3 2 2 2 2 4" xfId="17296" xr:uid="{B7F9F065-F86C-4A09-98F5-C061AA581D37}"/>
    <cellStyle name="Normal 2 3 2 2 2 2 5" xfId="17297" xr:uid="{49CAC86D-7F0A-4C01-9A68-2296A7EA0334}"/>
    <cellStyle name="Normal 2 3 2 2 2 2 6" xfId="17298" xr:uid="{72E62D8E-5E65-4C1C-9617-74F2DA4661B3}"/>
    <cellStyle name="Normal 2 3 2 2 3" xfId="17299" xr:uid="{76506E18-B4DA-439E-B078-3B31D3007DF7}"/>
    <cellStyle name="Normál 2 3 2 2 3" xfId="17300" xr:uid="{C1C6F8BD-5105-4D83-963F-48806AB711D7}"/>
    <cellStyle name="Normal 2 3 2 2 3 2" xfId="17301" xr:uid="{F019367D-634E-4580-A39C-A342899559FF}"/>
    <cellStyle name="Normal 2 3 2 2 3 2 2" xfId="17302" xr:uid="{132EAB06-C0DB-45EA-AC79-5A149E378AAC}"/>
    <cellStyle name="Normal 2 3 2 2 3 2 2 2" xfId="17303" xr:uid="{1733BC1D-6A43-4D5B-BA74-0B7733CD3440}"/>
    <cellStyle name="Normal 2 3 2 2 3 2 3" xfId="17304" xr:uid="{0ED2B0FB-90C8-4EB8-9641-2DA1A338276B}"/>
    <cellStyle name="Normal 2 3 2 2 3 2 4" xfId="17305" xr:uid="{C36A3CCB-CF47-4BE0-A780-F31EAB893C6D}"/>
    <cellStyle name="Normal 2 3 2 2 3 3" xfId="17306" xr:uid="{16951B4F-F062-4C69-8BAE-94EEBA951D09}"/>
    <cellStyle name="Normal 2 3 2 2 3 3 2" xfId="17307" xr:uid="{E84E6A5E-E912-4F71-BC7B-E12E1819C483}"/>
    <cellStyle name="Normal 2 3 2 2 3 4" xfId="17308" xr:uid="{EA7AC097-423A-4F4E-AD4F-CEC8CCED004F}"/>
    <cellStyle name="Normal 2 3 2 2 3 5" xfId="17309" xr:uid="{CC9CA4D5-809A-4FCC-B685-813EA240787C}"/>
    <cellStyle name="Normal 2 3 2 2 3 6" xfId="17310" xr:uid="{B7FA6926-5582-41DE-AA45-25B96E55A67C}"/>
    <cellStyle name="Normal 2 3 2 20" xfId="17311" xr:uid="{D41E496B-46E0-4C87-A5C8-6974F0D456E4}"/>
    <cellStyle name="Normal 2 3 2 21" xfId="17312" xr:uid="{46FD1B3B-E039-4D15-943E-9D0067B8259C}"/>
    <cellStyle name="Normal 2 3 2 22" xfId="17313" xr:uid="{96DD2775-2CB2-4161-A88B-B8FC164EE44D}"/>
    <cellStyle name="Normal 2 3 2 23" xfId="17314" xr:uid="{8F0171A0-6CD0-4D63-BAB4-04C846DD3B92}"/>
    <cellStyle name="Normal 2 3 2 24" xfId="17315" xr:uid="{6193B33F-7495-4567-96ED-D21BEEEA3877}"/>
    <cellStyle name="Normal 2 3 2 25" xfId="17316" xr:uid="{CF4E8E25-C8D2-414F-BFB2-31FA53ACC1C3}"/>
    <cellStyle name="Normal 2 3 2 26" xfId="17317" xr:uid="{37031A66-1A09-4207-BF6A-C777C899FA85}"/>
    <cellStyle name="Normal 2 3 2 27" xfId="17318" xr:uid="{59F73432-B688-4421-8977-DD45EB380FD0}"/>
    <cellStyle name="Normal 2 3 2 28" xfId="17319" xr:uid="{BDB7C28E-7887-4505-8D4D-4A41D0E23D37}"/>
    <cellStyle name="Normal 2 3 2 29" xfId="17320" xr:uid="{FEE1414A-BEC2-48C3-A72F-D90ACC98D938}"/>
    <cellStyle name="Normal 2 3 2 3" xfId="17321" xr:uid="{6A382763-841B-4439-A35C-E5685549D3DD}"/>
    <cellStyle name="Normál 2 3 2 3" xfId="17322" xr:uid="{84C5F53E-9209-4F26-BA3B-639B752FEFE6}"/>
    <cellStyle name="Normal 2 3 2 3 2" xfId="17323" xr:uid="{8BC4FF92-F0EB-4A16-AC68-D2873448F5B7}"/>
    <cellStyle name="Normál 2 3 2 3 2" xfId="17324" xr:uid="{BE82333E-538F-492D-BF30-08672E509599}"/>
    <cellStyle name="Normal 2 3 2 3 2 2" xfId="17325" xr:uid="{6353A06C-D450-465E-83D7-6B170F6732EC}"/>
    <cellStyle name="Normal 2 3 2 3 2 2 2" xfId="17326" xr:uid="{BFE0B096-3C62-470B-8674-8D05949DBDB7}"/>
    <cellStyle name="Normal 2 3 2 3 2 2 2 2" xfId="17327" xr:uid="{40D15456-AF37-47E3-AC75-1D886E273B84}"/>
    <cellStyle name="Normal 2 3 2 3 2 2 3" xfId="17328" xr:uid="{502EB12F-A1ED-49EE-9538-540DED6B80FE}"/>
    <cellStyle name="Normal 2 3 2 3 2 2 4" xfId="17329" xr:uid="{A5F883C8-3FFE-45F2-B810-E526F2E791FB}"/>
    <cellStyle name="Normal 2 3 2 3 2 3" xfId="17330" xr:uid="{05624C50-0CCD-42EE-B958-E1C1E8C43F6B}"/>
    <cellStyle name="Normal 2 3 2 3 2 3 2" xfId="17331" xr:uid="{C9144C1F-90F0-4FE0-8978-FC814E6037BD}"/>
    <cellStyle name="Normal 2 3 2 3 2 4" xfId="17332" xr:uid="{B41B1CBA-0341-4678-ABB0-0E01D6E6AE9D}"/>
    <cellStyle name="Normal 2 3 2 3 2 5" xfId="17333" xr:uid="{D8AF5B78-D38C-45DD-982F-3AFA783BCD63}"/>
    <cellStyle name="Normal 2 3 2 3 2 6" xfId="17334" xr:uid="{CC3780B6-2A46-4D60-B682-E6908F9A4DD2}"/>
    <cellStyle name="Normal 2 3 2 3 2 7" xfId="17335" xr:uid="{1EAA03B6-8AE3-4410-B225-8665F46FFE8E}"/>
    <cellStyle name="Normál 2 3 2 3 3" xfId="17336" xr:uid="{C1CFC706-5A8B-4A1A-BAEA-C6DD8312C306}"/>
    <cellStyle name="Normal 2 3 2 30" xfId="17337" xr:uid="{1F247E2E-067D-4421-A056-1792EA01E472}"/>
    <cellStyle name="Normal 2 3 2 31" xfId="17338" xr:uid="{05D21A24-829D-431A-B667-0751E0B9C46C}"/>
    <cellStyle name="Normal 2 3 2 32" xfId="17339" xr:uid="{DF07FA92-3206-47FC-9213-36E4957D2CF3}"/>
    <cellStyle name="Normal 2 3 2 33" xfId="17340" xr:uid="{B591AE82-385D-4100-B34E-C2CD1DAECA20}"/>
    <cellStyle name="Normal 2 3 2 4" xfId="17341" xr:uid="{73CB32B7-2F7F-4B54-95B6-3E1B9F83799C}"/>
    <cellStyle name="Normál 2 3 2 4" xfId="17342" xr:uid="{A5985992-E99A-417B-BE58-1188F8204184}"/>
    <cellStyle name="Normal 2 3 2 4 10" xfId="17343" xr:uid="{CB7A6B19-F9E3-4080-99A9-358BA43305E5}"/>
    <cellStyle name="Normal 2 3 2 4 11" xfId="17344" xr:uid="{9AAF803D-DA21-49C9-BD2E-BA9BF69D92AC}"/>
    <cellStyle name="Normal 2 3 2 4 12" xfId="17345" xr:uid="{24A0C346-4772-4152-9954-BE126530A412}"/>
    <cellStyle name="Normal 2 3 2 4 2" xfId="17346" xr:uid="{CAEDB5AF-3E7E-4B11-B7EB-18B40975301D}"/>
    <cellStyle name="Normál 2 3 2 4 2" xfId="17347" xr:uid="{3B5D6991-4A49-47C1-9818-8F93061A39E3}"/>
    <cellStyle name="Normal 2 3 2 4 2 2" xfId="17348" xr:uid="{A0E6AF8C-6BD3-472B-9265-C977D06CC0EC}"/>
    <cellStyle name="Normal 2 3 2 4 2 2 2" xfId="17349" xr:uid="{5E00A428-1C15-4E07-A0F8-34F5AA446511}"/>
    <cellStyle name="Normal 2 3 2 4 2 3" xfId="17350" xr:uid="{B48B7AA4-6C3A-4C47-AD47-029C4F6E8B13}"/>
    <cellStyle name="Normal 2 3 2 4 2 4" xfId="17351" xr:uid="{5F588C40-AB59-4B89-B009-556F01A5F2E8}"/>
    <cellStyle name="Normal 2 3 2 4 2 5" xfId="17352" xr:uid="{72BBEA79-F1A1-47BE-A126-5C06AA6469D2}"/>
    <cellStyle name="Normal 2 3 2 4 3" xfId="17353" xr:uid="{74CA023D-48CA-4557-9F83-0B02A8446B05}"/>
    <cellStyle name="Normál 2 3 2 4 3" xfId="17354" xr:uid="{4894EBD2-FAFF-4A3D-8594-6E83B29C98BD}"/>
    <cellStyle name="Normal 2 3 2 4 3 2" xfId="17355" xr:uid="{84FE919B-81C3-4F97-A39B-279E0FFB9177}"/>
    <cellStyle name="Normal 2 3 2 4 3 3" xfId="17356" xr:uid="{E15E1440-5200-4A90-A6C2-9807555B9CE4}"/>
    <cellStyle name="Normal 2 3 2 4 4" xfId="17357" xr:uid="{A8AF718F-E352-4623-85C8-BF9221CC9B4C}"/>
    <cellStyle name="Normal 2 3 2 4 4 2" xfId="17358" xr:uid="{10D8938F-E4F5-4DF5-B72D-5E2817F242D9}"/>
    <cellStyle name="Normal 2 3 2 4 4 3" xfId="17359" xr:uid="{ADA3299E-2588-42FD-8195-02F8BC1147BF}"/>
    <cellStyle name="Normal 2 3 2 4 5" xfId="17360" xr:uid="{E0271434-65F3-4F7E-9A65-3A1A075938CF}"/>
    <cellStyle name="Normal 2 3 2 4 5 2" xfId="17361" xr:uid="{ADD343B9-4CD5-4ADC-9173-E8CE6DB89AFD}"/>
    <cellStyle name="Normal 2 3 2 4 6" xfId="17362" xr:uid="{494681A3-B55D-44DE-90D5-AD31D73ED84E}"/>
    <cellStyle name="Normal 2 3 2 4 6 2" xfId="17363" xr:uid="{6A57087F-D6E7-4873-A19D-D6289211806C}"/>
    <cellStyle name="Normal 2 3 2 4 7" xfId="17364" xr:uid="{C66C58E7-BB83-4F8A-A516-D886C419C4F5}"/>
    <cellStyle name="Normal 2 3 2 4 7 2" xfId="17365" xr:uid="{1A974F91-D08C-427C-BBF2-F15F57D3C6E8}"/>
    <cellStyle name="Normal 2 3 2 4 8" xfId="17366" xr:uid="{277D5447-8D7D-483F-95A3-71F0F0BDB9CB}"/>
    <cellStyle name="Normal 2 3 2 4 8 2" xfId="17367" xr:uid="{E89354F1-8E99-4CC1-8820-94DEE8954D6B}"/>
    <cellStyle name="Normal 2 3 2 4 9" xfId="17368" xr:uid="{A0460CBC-640F-4AD0-815A-545E825B0424}"/>
    <cellStyle name="Normal 2 3 2 4 9 2" xfId="17369" xr:uid="{6B694130-4C88-4533-9F31-145E8D2DB416}"/>
    <cellStyle name="Normal 2 3 2 5" xfId="17370" xr:uid="{9B1C6E68-38C3-418D-BAF4-F020A677CE38}"/>
    <cellStyle name="Normál 2 3 2 5" xfId="17371" xr:uid="{55081B4B-EBC6-4479-B291-184AB0FCED31}"/>
    <cellStyle name="Normal 2 3 2 5 2" xfId="17372" xr:uid="{A214B5E6-14D9-46F5-8534-F42E4E9B6931}"/>
    <cellStyle name="Normál 2 3 2 5 2" xfId="17373" xr:uid="{226BC4C8-6727-40CC-85AB-C5BFB59BF3B8}"/>
    <cellStyle name="Normal 2 3 2 6" xfId="17374" xr:uid="{437140ED-CA29-4575-A133-C5EB61B9B230}"/>
    <cellStyle name="Normál 2 3 2 6" xfId="17375" xr:uid="{A94B2A64-31B9-45B5-837E-AEED538293B1}"/>
    <cellStyle name="Normal 2 3 2 6 2" xfId="17376" xr:uid="{6D9509B7-CF68-445D-85CF-4DFC4EE87D6C}"/>
    <cellStyle name="Normál 2 3 2 6 2" xfId="17377" xr:uid="{96806649-DE07-42A5-8EAA-756E718F5806}"/>
    <cellStyle name="Normal 2 3 2 7" xfId="17378" xr:uid="{DF8845CB-87FE-4E84-BEB0-E6FA3011773C}"/>
    <cellStyle name="Normál 2 3 2 7" xfId="17379" xr:uid="{66AEE52F-A716-4E05-B819-3F6F88902708}"/>
    <cellStyle name="Normal 2 3 2 7 2" xfId="17380" xr:uid="{77A78C9C-90BB-408E-AA1C-49E7A8EC4FD4}"/>
    <cellStyle name="Normál 2 3 2 7 2" xfId="17381" xr:uid="{7019A1C6-752A-4C22-BB28-171DEA2899F9}"/>
    <cellStyle name="Normal 2 3 2 8" xfId="17382" xr:uid="{D7EFC4AE-2E89-4AC8-83E6-2F4F1A0F791E}"/>
    <cellStyle name="Normál 2 3 2 8" xfId="17383" xr:uid="{A74C3A89-83B9-4F3D-B60C-3BA316E4AAD0}"/>
    <cellStyle name="Normal 2 3 2 8 2" xfId="17384" xr:uid="{55ED6710-E2FD-4555-A703-5CFD87FACA4C}"/>
    <cellStyle name="Normál 2 3 2 8 2" xfId="17385" xr:uid="{C577A455-E5D5-4D06-B812-3F35D30B8E96}"/>
    <cellStyle name="Normal 2 3 2 9" xfId="17386" xr:uid="{180EA1FB-6D39-480F-B824-3EBC7B02A130}"/>
    <cellStyle name="Normál 2 3 2 9" xfId="17387" xr:uid="{6001E701-2D6E-4B53-B72E-1B385DEDCE97}"/>
    <cellStyle name="Normál 2 3 2 9 2" xfId="17388" xr:uid="{DA1100F3-F85E-42E8-ABA0-F703BBB60F51}"/>
    <cellStyle name="Normal 2 3 20" xfId="17389" xr:uid="{721EBA90-4F6E-4FED-9EB9-D0DBCC21DF67}"/>
    <cellStyle name="Normal 2 3 20 2" xfId="17390" xr:uid="{525F694B-2835-4E3B-8FD9-C4E27578B2DE}"/>
    <cellStyle name="Normal 2 3 20 2 2" xfId="17391" xr:uid="{9EC3BB79-A5AA-4D93-8BB8-BE9E7E648F64}"/>
    <cellStyle name="Normal 2 3 20 2 2 2" xfId="17392" xr:uid="{3696ABCE-0F9D-4747-98FA-62A2E43008B4}"/>
    <cellStyle name="Normal 2 3 20 2 3" xfId="17393" xr:uid="{0479E61C-15C1-4FDD-8D5C-DEE10794CCC4}"/>
    <cellStyle name="Normal 2 3 20 2 4" xfId="17394" xr:uid="{45C0CF20-5823-4310-91B8-F2EE4FFD6462}"/>
    <cellStyle name="Normal 2 3 20 3" xfId="17395" xr:uid="{216CF640-47B0-440D-81E6-8DB24F51F2D3}"/>
    <cellStyle name="Normal 2 3 20 3 2" xfId="17396" xr:uid="{4317FED4-AF98-44CC-BDA5-3156905D3736}"/>
    <cellStyle name="Normal 2 3 20 4" xfId="17397" xr:uid="{8303A9CB-DA2E-418F-8FDA-80EF1DD25E63}"/>
    <cellStyle name="Normal 2 3 20 5" xfId="17398" xr:uid="{34595BD9-4222-4D3A-907A-0C423E0C76DE}"/>
    <cellStyle name="Normal 2 3 21" xfId="17399" xr:uid="{E4448DFB-5F27-41B0-9BD3-214FA2693E4F}"/>
    <cellStyle name="Normal 2 3 21 2" xfId="17400" xr:uid="{C1056D2B-9162-49E9-B5B6-3FAC7FA09073}"/>
    <cellStyle name="Normal 2 3 21 2 2" xfId="17401" xr:uid="{61E3078B-C430-4913-9C87-97531E2EF3C8}"/>
    <cellStyle name="Normal 2 3 21 2 2 2" xfId="17402" xr:uid="{6061D7BC-8433-40D6-821E-A757C5FDAE8E}"/>
    <cellStyle name="Normal 2 3 21 2 3" xfId="17403" xr:uid="{48DE0FA9-A248-4BB6-87F2-ECF9B1068F71}"/>
    <cellStyle name="Normal 2 3 21 2 4" xfId="17404" xr:uid="{24BCADB0-8F80-4A0B-AF8F-03C1E802EAC0}"/>
    <cellStyle name="Normal 2 3 21 3" xfId="17405" xr:uid="{CFE7BE6A-7C87-4AD1-8A7B-2E2A80A8C240}"/>
    <cellStyle name="Normal 2 3 21 3 2" xfId="17406" xr:uid="{3D807449-C8A9-4DDB-9A24-B06166095D6B}"/>
    <cellStyle name="Normal 2 3 21 4" xfId="17407" xr:uid="{E1758666-C39B-4CE1-BAA1-60E680DB0F9D}"/>
    <cellStyle name="Normal 2 3 21 5" xfId="17408" xr:uid="{AF1291FB-159C-4BC8-A8B5-DCEEDE4D0BE7}"/>
    <cellStyle name="Normal 2 3 22" xfId="17409" xr:uid="{12076BB2-C0DB-493E-B56B-BD9B5800967C}"/>
    <cellStyle name="Normal 2 3 22 2" xfId="17410" xr:uid="{D196CD5E-7A96-454E-9A62-2EDF77E8347C}"/>
    <cellStyle name="Normal 2 3 22 2 2" xfId="17411" xr:uid="{F3B3F1FA-33DA-4F14-B472-316B56D36266}"/>
    <cellStyle name="Normal 2 3 22 2 2 2" xfId="17412" xr:uid="{CD3391C0-F3CE-40F8-9F6A-D9C5BAD4C65C}"/>
    <cellStyle name="Normal 2 3 22 2 3" xfId="17413" xr:uid="{AA19DF56-403E-43BF-9B98-C9FBFD91E188}"/>
    <cellStyle name="Normal 2 3 22 2 4" xfId="17414" xr:uid="{869C69DD-4A6D-41C1-8416-B541B941A885}"/>
    <cellStyle name="Normal 2 3 22 3" xfId="17415" xr:uid="{7B5FA569-9A58-4F9F-B1E8-25C9480C0345}"/>
    <cellStyle name="Normal 2 3 22 3 2" xfId="17416" xr:uid="{DA2556D4-AEB3-4B8A-B50E-F9DC0E97FBA0}"/>
    <cellStyle name="Normal 2 3 22 4" xfId="17417" xr:uid="{265C31C7-6C66-427E-B17A-7566E0ADC8EC}"/>
    <cellStyle name="Normal 2 3 22 5" xfId="17418" xr:uid="{8C61D909-5D35-421D-BFF2-B523CD64752B}"/>
    <cellStyle name="Normal 2 3 23" xfId="17419" xr:uid="{B4CA14C6-B9EB-4CCA-8A30-6C533BE801FB}"/>
    <cellStyle name="Normal 2 3 23 2" xfId="17420" xr:uid="{BBD5CA2D-5E76-4F1C-86DF-28AFB36D4AE1}"/>
    <cellStyle name="Normal 2 3 23 2 2" xfId="17421" xr:uid="{CDC00B5D-C4B8-495A-BAC7-73980CC438DE}"/>
    <cellStyle name="Normal 2 3 23 2 2 2" xfId="17422" xr:uid="{2F426B00-36E3-4C55-A1D1-4D9E88AB7431}"/>
    <cellStyle name="Normal 2 3 23 2 3" xfId="17423" xr:uid="{AEB3BC1C-ECF9-489D-84D4-54EB2D98E383}"/>
    <cellStyle name="Normal 2 3 23 2 4" xfId="17424" xr:uid="{62FE33DF-37BC-42EC-B436-772EC5CD9FE1}"/>
    <cellStyle name="Normal 2 3 23 3" xfId="17425" xr:uid="{BB96EB1B-FDD4-4858-A870-D7ACA0B670D6}"/>
    <cellStyle name="Normal 2 3 23 3 2" xfId="17426" xr:uid="{FAC8ECEC-850B-4E9B-81AC-5245337607C1}"/>
    <cellStyle name="Normal 2 3 23 4" xfId="17427" xr:uid="{5AFC50F3-3ED3-47CE-B63F-6C79E460325E}"/>
    <cellStyle name="Normal 2 3 23 5" xfId="17428" xr:uid="{74603C58-BA0D-4197-B077-92A25290B2AA}"/>
    <cellStyle name="Normal 2 3 24" xfId="17429" xr:uid="{32E5CC36-8FE0-4698-B08B-E0FD077575CE}"/>
    <cellStyle name="Normal 2 3 24 2" xfId="17430" xr:uid="{D435E3EA-D335-452E-B12F-CA09D18A7937}"/>
    <cellStyle name="Normal 2 3 24 2 2" xfId="17431" xr:uid="{015D8862-925E-41C3-8E1E-4D56FDD55929}"/>
    <cellStyle name="Normal 2 3 24 2 2 2" xfId="17432" xr:uid="{B20855CD-6EEF-41A9-AFA3-C327C2275786}"/>
    <cellStyle name="Normal 2 3 24 2 3" xfId="17433" xr:uid="{869BE033-872B-450C-AB66-F2025FA2EFE9}"/>
    <cellStyle name="Normal 2 3 24 2 4" xfId="17434" xr:uid="{6A8AA048-6923-40E8-AF77-1A9356D4CBBD}"/>
    <cellStyle name="Normal 2 3 24 3" xfId="17435" xr:uid="{35AD1BB6-900F-4B88-B4F5-F08C9677EADF}"/>
    <cellStyle name="Normal 2 3 24 3 2" xfId="17436" xr:uid="{E2086121-B5DB-4022-995C-019A8603230A}"/>
    <cellStyle name="Normal 2 3 24 4" xfId="17437" xr:uid="{E40D4EC8-3F10-441D-A5E1-B355DBBBEE81}"/>
    <cellStyle name="Normal 2 3 24 5" xfId="17438" xr:uid="{DEE2B92C-FD7B-48E6-92DA-92943230C0E0}"/>
    <cellStyle name="Normal 2 3 25" xfId="17439" xr:uid="{5D37C5A8-DF8F-4629-8AC8-1DFB3E7B5821}"/>
    <cellStyle name="Normal 2 3 26" xfId="17440" xr:uid="{0E814EFA-B0FA-4FAC-BA89-97C5024EA829}"/>
    <cellStyle name="Normal 2 3 27" xfId="17441" xr:uid="{428BF724-225A-47DD-8FB4-F9E5368E5C97}"/>
    <cellStyle name="Normal 2 3 28" xfId="17442" xr:uid="{07BA070D-15C1-4482-A826-986B4CBA93FA}"/>
    <cellStyle name="Normal 2 3 29" xfId="17443" xr:uid="{D5548E01-E367-45D2-9884-D9E842DC3386}"/>
    <cellStyle name="Normal 2 3 3" xfId="221" xr:uid="{8D091805-B865-4D37-A627-DEBA26D5B41C}"/>
    <cellStyle name="Normál 2 3 3" xfId="17444" xr:uid="{BE126572-1C12-435B-BB89-FAFD51022712}"/>
    <cellStyle name="Normál 2 3 3 10" xfId="17445" xr:uid="{D18CA92F-24B9-4841-A834-DEE7667B2EA6}"/>
    <cellStyle name="Normál 2 3 3 10 2" xfId="17446" xr:uid="{52F0753C-743E-4924-9BF9-FFD477BB215E}"/>
    <cellStyle name="Normál 2 3 3 11" xfId="17447" xr:uid="{C2BCFADB-86E8-4E60-A02D-BD77DDFAEEE1}"/>
    <cellStyle name="Normál 2 3 3 12" xfId="17448" xr:uid="{C8300E57-AB06-41B0-B7A1-0664A2967F6E}"/>
    <cellStyle name="Normal 2 3 3 2" xfId="17449" xr:uid="{1E5215F2-D8F2-4511-A7F7-941F7691B2A7}"/>
    <cellStyle name="Normál 2 3 3 2" xfId="17450" xr:uid="{84875861-A086-48FB-A630-331296DE38C0}"/>
    <cellStyle name="Normal 2 3 3 2 2" xfId="17451" xr:uid="{71A369AD-4BD7-4EB5-AB51-6FC71076DEA9}"/>
    <cellStyle name="Normál 2 3 3 2 2" xfId="17452" xr:uid="{29638626-5A4C-4946-8037-FAA7B62EDFCA}"/>
    <cellStyle name="Normal 2 3 3 2 2 2" xfId="17453" xr:uid="{134547FD-0C93-41EB-997E-10BCF4E65D70}"/>
    <cellStyle name="Normal 2 3 3 2 2 2 2" xfId="17454" xr:uid="{54096DD4-B633-47BD-A834-FA37363628B9}"/>
    <cellStyle name="Normal 2 3 3 2 2 2 2 2" xfId="17455" xr:uid="{39836EFF-9555-4C8C-A650-6447BEAB269A}"/>
    <cellStyle name="Normal 2 3 3 2 2 2 3" xfId="17456" xr:uid="{576FB75E-AC3F-47AE-96E1-F999DEEE907F}"/>
    <cellStyle name="Normal 2 3 3 2 2 2 4" xfId="17457" xr:uid="{BC7073AD-4D58-4946-AD9B-EA08C11CB6C7}"/>
    <cellStyle name="Normal 2 3 3 2 2 3" xfId="17458" xr:uid="{F6829460-C703-411E-9794-1C1242EFD012}"/>
    <cellStyle name="Normal 2 3 3 2 2 3 2" xfId="17459" xr:uid="{F2CBB923-F225-4D9B-8540-1D55672A8648}"/>
    <cellStyle name="Normal 2 3 3 2 2 4" xfId="17460" xr:uid="{ABE8DC4E-587A-47DF-8414-00D957CDCC59}"/>
    <cellStyle name="Normal 2 3 3 2 2 5" xfId="17461" xr:uid="{A6E6D333-D352-41B4-B2AB-3152ADDB54BF}"/>
    <cellStyle name="Normal 2 3 3 2 2 6" xfId="17462" xr:uid="{B43F4BA0-C9FF-4AC9-9BCC-AB0330EEA968}"/>
    <cellStyle name="Normal 2 3 3 2 2 7" xfId="17463" xr:uid="{19CAF2BC-9197-478C-8C29-97A9308E1A57}"/>
    <cellStyle name="Normál 2 3 3 2 3" xfId="17464" xr:uid="{AA0AC0C8-FB4F-4CED-A9B0-729EF7500A29}"/>
    <cellStyle name="Normal 2 3 3 3" xfId="17465" xr:uid="{832E977D-A84B-4EC2-9977-71DB8BBA8498}"/>
    <cellStyle name="Normál 2 3 3 3" xfId="17466" xr:uid="{04A1FBE0-31C3-4130-B64C-26BD87428C88}"/>
    <cellStyle name="Normal 2 3 3 3 10" xfId="17467" xr:uid="{EEBC0BB5-4C55-45EC-84AF-16A70046F4C6}"/>
    <cellStyle name="Normal 2 3 3 3 10 2" xfId="17468" xr:uid="{37E174A8-5503-494C-9C36-8379893382CC}"/>
    <cellStyle name="Normal 2 3 3 3 11" xfId="17469" xr:uid="{F8C4BB00-55AD-4471-B219-97015832C28C}"/>
    <cellStyle name="Normal 2 3 3 3 12" xfId="17470" xr:uid="{C138B711-70E6-40A7-929A-CBFB0589637F}"/>
    <cellStyle name="Normal 2 3 3 3 13" xfId="17471" xr:uid="{07BBA5CE-6532-4280-A8E0-AD9070C56257}"/>
    <cellStyle name="Normal 2 3 3 3 14" xfId="17472" xr:uid="{39A2849D-2070-46C1-A237-8272C88F7ADA}"/>
    <cellStyle name="Normal 2 3 3 3 2" xfId="17473" xr:uid="{C8E6E52E-E7C6-467A-80FF-26809176EC5E}"/>
    <cellStyle name="Normál 2 3 3 3 2" xfId="17474" xr:uid="{D48A9551-E4D3-4710-AF42-42AB155C3CB2}"/>
    <cellStyle name="Normal 2 3 3 3 2 2" xfId="17475" xr:uid="{C6D63CF3-D595-4726-BB77-5EDA050D7818}"/>
    <cellStyle name="Normal 2 3 3 3 2 2 2" xfId="17476" xr:uid="{6E117262-4B98-4DDA-AFE2-A819300DB7D4}"/>
    <cellStyle name="Normal 2 3 3 3 2 3" xfId="17477" xr:uid="{F2F61F64-5368-4F91-88EF-8D89676DBFF4}"/>
    <cellStyle name="Normal 2 3 3 3 2 4" xfId="17478" xr:uid="{F3C81DAD-59B8-4E49-A652-94E64D220FEA}"/>
    <cellStyle name="Normal 2 3 3 3 2 5" xfId="17479" xr:uid="{EEAD3679-07AF-440F-98C9-C5321CCDFFCA}"/>
    <cellStyle name="Normal 2 3 3 3 3" xfId="17480" xr:uid="{65623D56-1862-445B-8D7B-B0FCEC08A9D2}"/>
    <cellStyle name="Normál 2 3 3 3 3" xfId="17481" xr:uid="{1E42E803-13B1-40B6-946F-8FFFEB0F73AE}"/>
    <cellStyle name="Normal 2 3 3 3 3 2" xfId="17482" xr:uid="{40A5F84A-E764-47F9-A40C-2476B225385C}"/>
    <cellStyle name="Normal 2 3 3 3 4" xfId="17483" xr:uid="{4CDAC209-AC42-4471-8641-00E2F9F651A5}"/>
    <cellStyle name="Normal 2 3 3 3 4 2" xfId="17484" xr:uid="{868CC3B6-F790-478B-8CAA-C8DB205F2C9E}"/>
    <cellStyle name="Normal 2 3 3 3 5" xfId="17485" xr:uid="{1A9F641D-A376-4FA6-907D-E01D6879E73F}"/>
    <cellStyle name="Normal 2 3 3 3 5 2" xfId="17486" xr:uid="{26070AAF-F724-4A47-B249-832AE0F32459}"/>
    <cellStyle name="Normal 2 3 3 3 6" xfId="17487" xr:uid="{FAC9892A-D509-4A4C-9848-90BD8A254EFC}"/>
    <cellStyle name="Normal 2 3 3 3 6 2" xfId="17488" xr:uid="{2AD09A5A-5E30-4FE2-8E87-A78E57B5ACB7}"/>
    <cellStyle name="Normal 2 3 3 3 7" xfId="17489" xr:uid="{F7C9AA18-2E77-4A41-825E-F63E8C55560B}"/>
    <cellStyle name="Normal 2 3 3 3 7 2" xfId="17490" xr:uid="{72EA677E-F9FD-4C27-9488-DC1B2EA9F19E}"/>
    <cellStyle name="Normal 2 3 3 3 8" xfId="17491" xr:uid="{039642B5-DBE9-4CA8-AF0B-84C4E789E506}"/>
    <cellStyle name="Normal 2 3 3 3 8 2" xfId="17492" xr:uid="{C001620D-3F86-4536-8144-D6793B808321}"/>
    <cellStyle name="Normal 2 3 3 3 9" xfId="17493" xr:uid="{2CCEC476-DB8A-45BF-BE50-2EB21A68FF65}"/>
    <cellStyle name="Normal 2 3 3 3 9 2" xfId="17494" xr:uid="{64A88474-83F0-4AED-BE74-A7C0060C7A2D}"/>
    <cellStyle name="Normal 2 3 3 4" xfId="17495" xr:uid="{F5DE3102-A827-420C-A9B2-1E868543B7FA}"/>
    <cellStyle name="Normál 2 3 3 4" xfId="17496" xr:uid="{F08F1CF7-1449-4FB7-9039-4F04C47BFBE2}"/>
    <cellStyle name="Normál 2 3 3 4 2" xfId="17497" xr:uid="{E84D1FAA-EDCA-453F-81FB-63D36C890CAD}"/>
    <cellStyle name="Normal 2 3 3 5" xfId="17498" xr:uid="{A7C36C0D-CF14-427A-9382-754A2ACAB586}"/>
    <cellStyle name="Normál 2 3 3 5" xfId="17499" xr:uid="{96D28A9F-6C3F-4A6F-B977-2D0DC32A238A}"/>
    <cellStyle name="Normál 2 3 3 5 2" xfId="17500" xr:uid="{E12E76B2-1527-4CB3-9D8F-74F97607F37B}"/>
    <cellStyle name="Normal 2 3 3 6" xfId="17501" xr:uid="{CC53CFA7-3AB5-49FB-9B3D-E5ACBDED7A90}"/>
    <cellStyle name="Normál 2 3 3 6" xfId="17502" xr:uid="{33FF3BDD-14D8-46A9-ADA0-F11B43106675}"/>
    <cellStyle name="Normál 2 3 3 6 2" xfId="17503" xr:uid="{4A2377A5-EB3C-4871-AC38-3A9947745B92}"/>
    <cellStyle name="Normal 2 3 3 7" xfId="17504" xr:uid="{C1C795FF-D07E-4344-A15B-C0965A8D6CD4}"/>
    <cellStyle name="Normál 2 3 3 7" xfId="17505" xr:uid="{DA38FB6D-C973-47CE-A125-E7A4F7648411}"/>
    <cellStyle name="Normál 2 3 3 7 2" xfId="17506" xr:uid="{FD6C92B7-A54F-4402-BD8C-0E5C6ED77FAB}"/>
    <cellStyle name="Normál 2 3 3 8" xfId="17507" xr:uid="{A5D9EAAC-CEF7-482C-9FCB-BF9C6D3059E5}"/>
    <cellStyle name="Normál 2 3 3 8 2" xfId="17508" xr:uid="{B8E1F42F-0952-4D59-BFC3-2C6C7E742551}"/>
    <cellStyle name="Normál 2 3 3 9" xfId="17509" xr:uid="{32B234D9-CD47-40AF-BFE1-6C8A91DFA79A}"/>
    <cellStyle name="Normál 2 3 3 9 2" xfId="17510" xr:uid="{08F1446B-A45F-4D4E-956B-1A676F504B78}"/>
    <cellStyle name="Normal 2 3 30" xfId="17511" xr:uid="{AEB4B03A-D69B-48BC-A1DC-6B00B0B23F1D}"/>
    <cellStyle name="Normal 2 3 31" xfId="17512" xr:uid="{D254E7EC-7E19-4000-9399-7530C505E9CA}"/>
    <cellStyle name="Normal 2 3 32" xfId="17513" xr:uid="{B5D876B5-E612-4761-AA92-179109C92424}"/>
    <cellStyle name="Normal 2 3 33" xfId="17514" xr:uid="{09164B85-3C7C-446C-A1AE-C646BA1478C0}"/>
    <cellStyle name="Normal 2 3 34" xfId="17515" xr:uid="{1C52F3FF-6A32-4B9E-9D44-FD2CD92C8E55}"/>
    <cellStyle name="Normal 2 3 35" xfId="17516" xr:uid="{1E2089F7-7CF9-47A2-B63B-E4A6D3DB1F7B}"/>
    <cellStyle name="Normal 2 3 36" xfId="17517" xr:uid="{AB62FDBB-107B-4F71-8D9C-1A5A14A56827}"/>
    <cellStyle name="Normal 2 3 37" xfId="17518" xr:uid="{5754F01D-7F3F-49FF-948E-0105586CC641}"/>
    <cellStyle name="Normal 2 3 38" xfId="17519" xr:uid="{8FC2DCC0-7036-4AC4-BC91-AC1B73755037}"/>
    <cellStyle name="Normal 2 3 39" xfId="17520" xr:uid="{2089FC28-1506-49D9-B6AA-17B2C93C3916}"/>
    <cellStyle name="Normal 2 3 4" xfId="17521" xr:uid="{E7EA6EF9-B4E1-4D2D-B26D-F92E8AD4A26D}"/>
    <cellStyle name="Normál 2 3 4" xfId="17522" xr:uid="{E8BE9ABE-F202-4CFD-B453-5C7F5F166676}"/>
    <cellStyle name="Normál 2 3 4 10" xfId="17523" xr:uid="{ADA07207-8F80-4F2C-A8FF-3FD827E5C2A3}"/>
    <cellStyle name="Normál 2 3 4 10 2" xfId="17524" xr:uid="{AB2BE216-5C37-4830-9EF1-954EC635679B}"/>
    <cellStyle name="Normál 2 3 4 11" xfId="17525" xr:uid="{9E489158-6CD5-4337-BF88-3B8AA66C1A32}"/>
    <cellStyle name="Normál 2 3 4 12" xfId="17526" xr:uid="{50E4BB95-4E0A-4F73-912D-74DB98A2401A}"/>
    <cellStyle name="Normal 2 3 4 2" xfId="17527" xr:uid="{9E118088-24F1-4088-AD30-0480941F66F2}"/>
    <cellStyle name="Normál 2 3 4 2" xfId="17528" xr:uid="{DA162897-5E1D-4390-895B-82E3D2154447}"/>
    <cellStyle name="Normal 2 3 4 2 2" xfId="17529" xr:uid="{E7F7BD82-0052-4AC4-BFA2-19154B4405A5}"/>
    <cellStyle name="Normál 2 3 4 2 2" xfId="17530" xr:uid="{810CC1C2-9B8C-4E23-8148-4562A6854159}"/>
    <cellStyle name="Normal 2 3 4 2 2 2" xfId="17531" xr:uid="{12BF6E64-3AD5-4448-8FE9-3A71BC05F590}"/>
    <cellStyle name="Normal 2 3 4 2 2 2 2" xfId="17532" xr:uid="{3D9C59F1-AD68-4305-9AD9-9C734ECD4151}"/>
    <cellStyle name="Normal 2 3 4 2 2 2 2 2" xfId="17533" xr:uid="{2EC51E72-BBAC-4679-8826-6AC9BD28B477}"/>
    <cellStyle name="Normal 2 3 4 2 2 2 3" xfId="17534" xr:uid="{179EF653-8FA8-44AB-A190-998B64510B48}"/>
    <cellStyle name="Normal 2 3 4 2 2 2 4" xfId="17535" xr:uid="{390D3EB2-C555-4C6D-96BC-CDACBCA3382C}"/>
    <cellStyle name="Normal 2 3 4 2 2 3" xfId="17536" xr:uid="{DB22B938-BED1-42F6-870C-679C47F9A7ED}"/>
    <cellStyle name="Normal 2 3 4 2 2 3 2" xfId="17537" xr:uid="{6EC7A775-4102-440C-A5A4-35683BA2107E}"/>
    <cellStyle name="Normal 2 3 4 2 2 4" xfId="17538" xr:uid="{8A511F49-A792-4607-899B-298516809445}"/>
    <cellStyle name="Normal 2 3 4 2 2 5" xfId="17539" xr:uid="{DC4AAB1A-146E-41D8-9EDC-56260F687FD9}"/>
    <cellStyle name="Normal 2 3 4 2 2 6" xfId="17540" xr:uid="{EE0E2883-9899-41B1-B5AB-DCB7C9091C10}"/>
    <cellStyle name="Normál 2 3 4 2 3" xfId="17541" xr:uid="{EE425B95-0846-4D62-8C9D-28D992E2D018}"/>
    <cellStyle name="Normal 2 3 4 3" xfId="17542" xr:uid="{6EC0F65D-E0F4-43E9-9044-29C093ACB94D}"/>
    <cellStyle name="Normál 2 3 4 3" xfId="17543" xr:uid="{9DBFC7FC-C624-4522-9FED-0BD6210A00BF}"/>
    <cellStyle name="Normal 2 3 4 3 10" xfId="17544" xr:uid="{F0BAC8EB-1BE0-465C-877C-C179C765D200}"/>
    <cellStyle name="Normal 2 3 4 3 10 2" xfId="17545" xr:uid="{628C60EE-D5DA-4C82-9A78-CE6BBB064BBF}"/>
    <cellStyle name="Normal 2 3 4 3 11" xfId="17546" xr:uid="{153BF2A0-5CAC-4065-A97C-FC52D8ED96CD}"/>
    <cellStyle name="Normal 2 3 4 3 12" xfId="17547" xr:uid="{982F9DA7-1AB3-4D0C-BDA8-8E6693CC9712}"/>
    <cellStyle name="Normal 2 3 4 3 13" xfId="17548" xr:uid="{C569563E-5440-4E38-8535-30440FE8555A}"/>
    <cellStyle name="Normal 2 3 4 3 2" xfId="17549" xr:uid="{999E2403-9751-42AA-9686-0B243FF2B8D6}"/>
    <cellStyle name="Normál 2 3 4 3 2" xfId="17550" xr:uid="{4A09D256-7297-4BBB-A351-648CA2958FED}"/>
    <cellStyle name="Normal 2 3 4 3 2 2" xfId="17551" xr:uid="{861B76F6-593A-4FE2-A8AD-68C639C1D3B2}"/>
    <cellStyle name="Normal 2 3 4 3 2 2 2" xfId="17552" xr:uid="{5ED178E8-BDC1-4F88-ADF5-FF36D7C3B233}"/>
    <cellStyle name="Normal 2 3 4 3 2 3" xfId="17553" xr:uid="{384A1BB2-5B60-421B-BB2F-5D595E4D52B2}"/>
    <cellStyle name="Normal 2 3 4 3 2 4" xfId="17554" xr:uid="{84A37858-070F-4ED8-A6D4-BA10D570B461}"/>
    <cellStyle name="Normal 2 3 4 3 2 5" xfId="17555" xr:uid="{E36FC42D-58EA-4994-A2AE-C91AB6C45802}"/>
    <cellStyle name="Normal 2 3 4 3 3" xfId="17556" xr:uid="{60C90FF1-C4C4-4F4B-90B5-D4A65DAB6A4F}"/>
    <cellStyle name="Normál 2 3 4 3 3" xfId="17557" xr:uid="{ED22CF28-8671-479D-AC11-46E976994F7B}"/>
    <cellStyle name="Normal 2 3 4 3 3 2" xfId="17558" xr:uid="{40870BE3-DEEA-4791-8486-BC5933D62DAA}"/>
    <cellStyle name="Normal 2 3 4 3 4" xfId="17559" xr:uid="{4F3B8A12-8D04-4033-AEEE-DECFD4165F13}"/>
    <cellStyle name="Normal 2 3 4 3 4 2" xfId="17560" xr:uid="{3055D5E1-1D8A-458C-9F5D-60A4A1C17C36}"/>
    <cellStyle name="Normal 2 3 4 3 5" xfId="17561" xr:uid="{1199266E-8DB0-4CF0-ABBC-5050C05F18A6}"/>
    <cellStyle name="Normal 2 3 4 3 5 2" xfId="17562" xr:uid="{2C915D29-6595-4495-9AD8-4D9246644C2A}"/>
    <cellStyle name="Normal 2 3 4 3 6" xfId="17563" xr:uid="{48BF8E97-475F-4C83-8463-A5034F457A38}"/>
    <cellStyle name="Normal 2 3 4 3 6 2" xfId="17564" xr:uid="{ACFF95B8-4FBE-470F-88CB-5546F3C6DC03}"/>
    <cellStyle name="Normal 2 3 4 3 7" xfId="17565" xr:uid="{E50D5913-C499-4AF3-B946-9AA69206899E}"/>
    <cellStyle name="Normal 2 3 4 3 7 2" xfId="17566" xr:uid="{42B4A7FD-5AE8-43C0-BFEA-B313831A5169}"/>
    <cellStyle name="Normal 2 3 4 3 8" xfId="17567" xr:uid="{3288F43C-1375-4418-B182-5C0D0B6031C3}"/>
    <cellStyle name="Normal 2 3 4 3 8 2" xfId="17568" xr:uid="{C20DA847-B6A8-4644-A1AC-D09F6B2D5FFF}"/>
    <cellStyle name="Normal 2 3 4 3 9" xfId="17569" xr:uid="{CAB8F0A3-9A7C-4ABC-950F-CBFCAA5E6485}"/>
    <cellStyle name="Normal 2 3 4 3 9 2" xfId="17570" xr:uid="{AAA81AD0-D9C8-45C7-AF2B-A4A76B9849C5}"/>
    <cellStyle name="Normál 2 3 4 4" xfId="17571" xr:uid="{53F4A012-7AE1-4AB6-99C8-A871B806D36B}"/>
    <cellStyle name="Normál 2 3 4 4 2" xfId="17572" xr:uid="{F76961AB-68F5-4027-B5E2-0341394E687F}"/>
    <cellStyle name="Normál 2 3 4 5" xfId="17573" xr:uid="{A1A71D4E-D024-4AC8-9730-D5DC09F4F5AA}"/>
    <cellStyle name="Normál 2 3 4 5 2" xfId="17574" xr:uid="{3D35BF6C-D2E7-4AB4-8328-29C56C2F8239}"/>
    <cellStyle name="Normál 2 3 4 6" xfId="17575" xr:uid="{DC184FE5-26E1-446A-99D7-4249C2CC9B44}"/>
    <cellStyle name="Normál 2 3 4 6 2" xfId="17576" xr:uid="{1EFCE541-52EF-4E70-93EF-C54A18D2B0CF}"/>
    <cellStyle name="Normál 2 3 4 7" xfId="17577" xr:uid="{A6C2B15A-0E91-4E2B-9E50-4FB1AD214AAA}"/>
    <cellStyle name="Normál 2 3 4 7 2" xfId="17578" xr:uid="{15067027-0C07-4DFE-A349-CDF3126C1044}"/>
    <cellStyle name="Normál 2 3 4 8" xfId="17579" xr:uid="{607F0416-8591-4299-A70A-4622719BD613}"/>
    <cellStyle name="Normál 2 3 4 8 2" xfId="17580" xr:uid="{273728A2-ED04-4E32-8090-A73C58603E52}"/>
    <cellStyle name="Normál 2 3 4 9" xfId="17581" xr:uid="{A99D6D41-2CC8-4F08-BD22-24D583A4448A}"/>
    <cellStyle name="Normál 2 3 4 9 2" xfId="17582" xr:uid="{26E04EE3-2677-4313-9509-551352F64269}"/>
    <cellStyle name="Normal 2 3 40" xfId="17583" xr:uid="{4EB8B60A-210D-42F0-9E55-1A90A7EC6C9A}"/>
    <cellStyle name="Normal 2 3 41" xfId="17584" xr:uid="{9E86D288-788B-4564-B8FF-5319430D1F6A}"/>
    <cellStyle name="Normal 2 3 42" xfId="17585" xr:uid="{8EF7260D-7457-406D-A1F6-FF6152F4015D}"/>
    <cellStyle name="Normal 2 3 43" xfId="17586" xr:uid="{98F56DD0-1712-4562-B938-8C34A751A47F}"/>
    <cellStyle name="Normal 2 3 44" xfId="17587" xr:uid="{D8840C16-500D-43FA-A5B7-AAA50B7CCA73}"/>
    <cellStyle name="Normal 2 3 45" xfId="17588" xr:uid="{76C313B7-8A55-4EA5-BF7D-64791A835E54}"/>
    <cellStyle name="Normal 2 3 46" xfId="17589" xr:uid="{0BDBAC6F-EE73-4B4D-910A-CAEBAC007B9B}"/>
    <cellStyle name="Normal 2 3 47" xfId="17590" xr:uid="{637A16A4-2D06-40CC-B76D-446202445DAC}"/>
    <cellStyle name="Normal 2 3 48" xfId="17591" xr:uid="{2DCD2D38-39AA-40FA-A7F1-0B171B46B13A}"/>
    <cellStyle name="Normal 2 3 49" xfId="17592" xr:uid="{C9C1AB2D-84AA-4AB3-B724-D15851C6EC55}"/>
    <cellStyle name="Normal 2 3 5" xfId="17593" xr:uid="{31EFD784-D23C-47AA-AAAB-8C02BA5ED251}"/>
    <cellStyle name="Normál 2 3 5" xfId="17594" xr:uid="{DF7512F1-1614-44CC-B00B-9211B25A1170}"/>
    <cellStyle name="Normál 2 3 5 10" xfId="17595" xr:uid="{A5903024-1EC0-427C-8871-AE1358FA8C87}"/>
    <cellStyle name="Normál 2 3 5 10 2" xfId="17596" xr:uid="{BAB33268-21B5-41E2-B8B2-465138ED3201}"/>
    <cellStyle name="Normál 2 3 5 11" xfId="17597" xr:uid="{848B3DFA-CA4F-4D40-847C-18A45C8EE441}"/>
    <cellStyle name="Normál 2 3 5 12" xfId="17598" xr:uid="{F60825CF-50FB-4296-A135-2C57C26B322E}"/>
    <cellStyle name="Normal 2 3 5 2" xfId="17599" xr:uid="{312022C8-4784-4BC2-A8EE-722B2796061E}"/>
    <cellStyle name="Normál 2 3 5 2" xfId="17600" xr:uid="{C4AAC052-F20C-4C9F-9EBA-27D40C97E827}"/>
    <cellStyle name="Normal 2 3 5 2 2" xfId="17601" xr:uid="{514F0296-684A-4BF2-9B63-9CD9B7243014}"/>
    <cellStyle name="Normál 2 3 5 2 2" xfId="17602" xr:uid="{17B6CC3A-D8E1-40F6-A7A1-790392751CE0}"/>
    <cellStyle name="Normal 2 3 5 2 2 2" xfId="17603" xr:uid="{772FD9AF-5843-4634-B68F-7D816FD5BE8D}"/>
    <cellStyle name="Normal 2 3 5 2 2 2 2" xfId="17604" xr:uid="{023DDC4C-ABF3-4732-A1D7-611018D8C217}"/>
    <cellStyle name="Normal 2 3 5 2 2 2 2 2" xfId="17605" xr:uid="{9293ED4B-56ED-4CF1-918F-8089AC9DC6CD}"/>
    <cellStyle name="Normal 2 3 5 2 2 2 3" xfId="17606" xr:uid="{0B805E3F-7A8B-4B77-82F4-0BDAB25691EF}"/>
    <cellStyle name="Normal 2 3 5 2 2 2 4" xfId="17607" xr:uid="{FFC31115-85FC-4C09-BD9A-374F450A8309}"/>
    <cellStyle name="Normal 2 3 5 2 2 3" xfId="17608" xr:uid="{C88CF2DF-36C2-47A3-B5EB-2D8D0D7152E7}"/>
    <cellStyle name="Normal 2 3 5 2 2 3 2" xfId="17609" xr:uid="{30B605EC-78D5-4B97-A2A3-A375E42FE4A7}"/>
    <cellStyle name="Normal 2 3 5 2 2 4" xfId="17610" xr:uid="{4825BD76-FB27-4C5F-B9BB-8233AE7650C4}"/>
    <cellStyle name="Normal 2 3 5 2 2 5" xfId="17611" xr:uid="{322361C4-D4C6-4712-A5BB-EA334D79D58A}"/>
    <cellStyle name="Normal 2 3 5 2 2 6" xfId="17612" xr:uid="{397FDEB0-B6DB-4302-A669-28B364F99339}"/>
    <cellStyle name="Normál 2 3 5 2 3" xfId="17613" xr:uid="{6C073712-9D81-46C0-A197-B15206ABE0B5}"/>
    <cellStyle name="Normal 2 3 5 3" xfId="17614" xr:uid="{224E37A0-A6DD-4AF9-8C97-2DAE5803BBCD}"/>
    <cellStyle name="Normál 2 3 5 3" xfId="17615" xr:uid="{2C5660C0-4C95-400E-8510-D0F881FCE876}"/>
    <cellStyle name="Normal 2 3 5 3 10" xfId="17616" xr:uid="{B108B6C7-CD71-427D-A5CB-6B6A46E6847C}"/>
    <cellStyle name="Normal 2 3 5 3 10 2" xfId="17617" xr:uid="{B1E4FCFC-048A-4F07-9172-8282A3665964}"/>
    <cellStyle name="Normal 2 3 5 3 11" xfId="17618" xr:uid="{98A8356E-4BD2-4573-92BE-C58D3188AD8F}"/>
    <cellStyle name="Normal 2 3 5 3 12" xfId="17619" xr:uid="{7920BC09-B4A6-4853-9C88-BBA0869C524F}"/>
    <cellStyle name="Normal 2 3 5 3 13" xfId="17620" xr:uid="{11C8342C-150C-496B-AFFC-EB1DB3BC6F20}"/>
    <cellStyle name="Normal 2 3 5 3 2" xfId="17621" xr:uid="{D76859CD-B68C-49F1-A381-642E57C84EB4}"/>
    <cellStyle name="Normál 2 3 5 3 2" xfId="17622" xr:uid="{B5B70DA7-D90A-41F7-85D5-84B3DCC6944E}"/>
    <cellStyle name="Normal 2 3 5 3 2 2" xfId="17623" xr:uid="{C2E3DA8B-2ABC-4E35-AFC2-C0623DC11F2B}"/>
    <cellStyle name="Normal 2 3 5 3 2 2 2" xfId="17624" xr:uid="{FB0DE8E4-624F-458B-9C1E-39219A8FF09B}"/>
    <cellStyle name="Normal 2 3 5 3 2 3" xfId="17625" xr:uid="{10590C2A-F913-40D1-9A70-91A310769AA8}"/>
    <cellStyle name="Normal 2 3 5 3 2 4" xfId="17626" xr:uid="{7F67550E-4C53-43D8-8357-928A639951CE}"/>
    <cellStyle name="Normal 2 3 5 3 2 5" xfId="17627" xr:uid="{2B518E6F-2B73-461F-8C37-AC9A2A372D69}"/>
    <cellStyle name="Normal 2 3 5 3 3" xfId="17628" xr:uid="{CEF243F0-7B2F-45F6-9937-89C90B0039B7}"/>
    <cellStyle name="Normál 2 3 5 3 3" xfId="17629" xr:uid="{F4461F3B-A916-499B-8873-61226772DD2B}"/>
    <cellStyle name="Normal 2 3 5 3 3 2" xfId="17630" xr:uid="{AC4097CF-7105-4480-81E5-3EA06FCC6D06}"/>
    <cellStyle name="Normal 2 3 5 3 4" xfId="17631" xr:uid="{E5C8482D-64C2-4EC8-9496-0B26935B7A87}"/>
    <cellStyle name="Normal 2 3 5 3 4 2" xfId="17632" xr:uid="{144D58A9-889A-4319-8488-62945DB772E0}"/>
    <cellStyle name="Normal 2 3 5 3 5" xfId="17633" xr:uid="{27F1F738-2B2C-4775-A2C5-0D5FC6B7B490}"/>
    <cellStyle name="Normal 2 3 5 3 5 2" xfId="17634" xr:uid="{547BA41F-5F7B-4405-81C4-2781D02C0723}"/>
    <cellStyle name="Normal 2 3 5 3 6" xfId="17635" xr:uid="{30F16822-6E55-4A06-B3DB-AE851994BC16}"/>
    <cellStyle name="Normal 2 3 5 3 6 2" xfId="17636" xr:uid="{398C57C3-DEDF-4890-A7CD-6029DBE0BB78}"/>
    <cellStyle name="Normal 2 3 5 3 7" xfId="17637" xr:uid="{68ECDFD2-A445-45B8-BAF3-4B65F5F257BA}"/>
    <cellStyle name="Normal 2 3 5 3 7 2" xfId="17638" xr:uid="{520A5A11-E4CE-435A-92F4-658265578392}"/>
    <cellStyle name="Normal 2 3 5 3 8" xfId="17639" xr:uid="{E387F5C2-4308-42AC-BB21-568D2976760A}"/>
    <cellStyle name="Normal 2 3 5 3 8 2" xfId="17640" xr:uid="{1605A3E0-81DC-4AD1-8C48-E035FD4E7F9C}"/>
    <cellStyle name="Normal 2 3 5 3 9" xfId="17641" xr:uid="{B69038B4-8FA1-4F1E-A94C-D5521D7F4967}"/>
    <cellStyle name="Normal 2 3 5 3 9 2" xfId="17642" xr:uid="{F90E7490-754A-469E-8B0A-136A2BABF1B8}"/>
    <cellStyle name="Normál 2 3 5 4" xfId="17643" xr:uid="{FB9662C6-2602-40B9-9D1C-582B457AE1D0}"/>
    <cellStyle name="Normál 2 3 5 4 2" xfId="17644" xr:uid="{441D8AA4-82BD-498B-8341-3B9D938805E6}"/>
    <cellStyle name="Normál 2 3 5 5" xfId="17645" xr:uid="{FF28E42B-9DBC-4E76-A180-86F52A8F1F7C}"/>
    <cellStyle name="Normál 2 3 5 5 2" xfId="17646" xr:uid="{FAB90E86-F05F-4531-86D7-99957F3084F6}"/>
    <cellStyle name="Normál 2 3 5 6" xfId="17647" xr:uid="{DC603F22-A4D7-4FF6-B1AB-6B729F94193A}"/>
    <cellStyle name="Normál 2 3 5 6 2" xfId="17648" xr:uid="{654BF229-C15B-46C3-906E-BE49F78F743E}"/>
    <cellStyle name="Normál 2 3 5 7" xfId="17649" xr:uid="{318835BF-15DC-43EC-8684-92020EA5CAF3}"/>
    <cellStyle name="Normál 2 3 5 7 2" xfId="17650" xr:uid="{6A8E46E9-F3D0-425E-B730-157DE77D1736}"/>
    <cellStyle name="Normál 2 3 5 8" xfId="17651" xr:uid="{15C5AA38-FC13-41D6-97D4-9D1D301AC729}"/>
    <cellStyle name="Normál 2 3 5 8 2" xfId="17652" xr:uid="{56A548B8-983A-405E-81D5-830D30B4E1B5}"/>
    <cellStyle name="Normál 2 3 5 9" xfId="17653" xr:uid="{E3E8783D-C2E6-4015-B207-435BB9650A0F}"/>
    <cellStyle name="Normál 2 3 5 9 2" xfId="17654" xr:uid="{98A5AEF8-CDF9-4A06-A5D7-C3406929E153}"/>
    <cellStyle name="Normal 2 3 50" xfId="17655" xr:uid="{5C74ABF5-2B12-40FB-A39B-93760F3AF5C6}"/>
    <cellStyle name="Normal 2 3 51" xfId="17656" xr:uid="{11755565-C771-4A27-9EA0-E8B37FE803AB}"/>
    <cellStyle name="Normal 2 3 6" xfId="17657" xr:uid="{488AA007-1246-46C2-BEA8-8CED00598A3C}"/>
    <cellStyle name="Normál 2 3 6" xfId="17658" xr:uid="{81DFFF52-1C20-49E6-9BD9-B2138028B98D}"/>
    <cellStyle name="Normal 2 3 6 2" xfId="17659" xr:uid="{39274D98-A1B2-49D7-B47C-E73DFBD3EC88}"/>
    <cellStyle name="Normál 2 3 6 2" xfId="17660" xr:uid="{B8BC7CB3-D03D-4D2C-8D46-C94673FA73BE}"/>
    <cellStyle name="Normal 2 3 6 2 2" xfId="17661" xr:uid="{172C1C58-1D58-475F-8E2B-04F302BA5D90}"/>
    <cellStyle name="Normal 2 3 6 2 2 2" xfId="17662" xr:uid="{417B9537-7E4C-488F-9504-36D65CC93D35}"/>
    <cellStyle name="Normal 2 3 6 2 2 2 2" xfId="17663" xr:uid="{D56DB885-00F6-4B4F-BA90-E91509B86F24}"/>
    <cellStyle name="Normal 2 3 6 2 2 3" xfId="17664" xr:uid="{EE72C64A-86ED-4E4A-B42A-04DD8395CB05}"/>
    <cellStyle name="Normal 2 3 6 2 2 4" xfId="17665" xr:uid="{6FAF28AE-1097-403E-BA0A-649DE362108A}"/>
    <cellStyle name="Normal 2 3 6 2 3" xfId="17666" xr:uid="{1A89E444-B5CE-404F-930A-E05053442134}"/>
    <cellStyle name="Normal 2 3 6 2 3 2" xfId="17667" xr:uid="{33903F75-9ED6-47E6-9B47-A8CB61F5E4DB}"/>
    <cellStyle name="Normal 2 3 6 2 4" xfId="17668" xr:uid="{50C393A1-00F9-4852-B40D-9E0761803531}"/>
    <cellStyle name="Normal 2 3 6 2 5" xfId="17669" xr:uid="{6C5E17C5-62F4-4960-9AE7-C441659D11EE}"/>
    <cellStyle name="Normal 2 3 6 2 6" xfId="17670" xr:uid="{5A886E5D-3ECC-42DD-B1F8-BCA1D7D22CFD}"/>
    <cellStyle name="Normal 2 3 6 2 7" xfId="17671" xr:uid="{D2635F22-E7E7-49BC-9F5A-3EBCA7374759}"/>
    <cellStyle name="Normál 2 3 6 3" xfId="17672" xr:uid="{D4FA403A-D3EA-4EE0-B5B3-94E6B301C620}"/>
    <cellStyle name="Normal 2 3 7" xfId="17673" xr:uid="{C0229639-8E81-4CCF-B80C-193FEFEAC013}"/>
    <cellStyle name="Normál 2 3 7" xfId="17674" xr:uid="{E8159189-95DF-43B3-BE30-A52BD662BD8D}"/>
    <cellStyle name="Normal 2 3 7 2" xfId="17675" xr:uid="{28476FFF-345B-40FA-968C-3EC4D4D090F8}"/>
    <cellStyle name="Normál 2 3 7 2" xfId="17676" xr:uid="{03FCDEE6-D450-4A91-A5C2-6AFC6081AA3D}"/>
    <cellStyle name="Normal 2 3 7 2 2" xfId="17677" xr:uid="{C4531B1B-4524-40CC-BBD0-4F0A6A241A85}"/>
    <cellStyle name="Normal 2 3 7 2 2 2" xfId="17678" xr:uid="{88934C57-4A01-422F-91AA-18F6961C2579}"/>
    <cellStyle name="Normal 2 3 7 2 2 2 2" xfId="17679" xr:uid="{78B54FBE-1F4A-4178-8E97-D6F4D0D6BFFE}"/>
    <cellStyle name="Normal 2 3 7 2 2 3" xfId="17680" xr:uid="{9BB3557A-F947-4DFF-A6EB-1C2DCE55AA94}"/>
    <cellStyle name="Normal 2 3 7 2 2 4" xfId="17681" xr:uid="{54F5E6C3-59D0-429E-88E7-6AE049363B21}"/>
    <cellStyle name="Normal 2 3 7 2 3" xfId="17682" xr:uid="{6EB89FC6-5ADE-4092-87FB-D45A21D18CB8}"/>
    <cellStyle name="Normal 2 3 7 2 3 2" xfId="17683" xr:uid="{E9FD1798-0C4A-4481-AC90-7117F47A3107}"/>
    <cellStyle name="Normal 2 3 7 2 4" xfId="17684" xr:uid="{4103A77B-1C02-477E-9822-C784E1BEFA84}"/>
    <cellStyle name="Normal 2 3 7 2 5" xfId="17685" xr:uid="{5A46BD10-5EA6-4D72-B460-36E7A33A841F}"/>
    <cellStyle name="Normal 2 3 7 2 6" xfId="17686" xr:uid="{EDEDAD52-3DC1-4DBD-B9D5-BE374A68B4A3}"/>
    <cellStyle name="Normal 2 3 7 2 7" xfId="17687" xr:uid="{32FEEB54-0E56-4FFD-BEF1-1B6F44388587}"/>
    <cellStyle name="Normál 2 3 7 3" xfId="17688" xr:uid="{5E9F6EEF-94D9-4E58-B15C-B15CC3330E19}"/>
    <cellStyle name="Normal 2 3 8" xfId="17689" xr:uid="{7DB256EE-E744-483E-844F-4813AD803914}"/>
    <cellStyle name="Normál 2 3 8" xfId="17690" xr:uid="{2B015F10-9830-458F-B3F7-894502B8A042}"/>
    <cellStyle name="Normal 2 3 8 2" xfId="17691" xr:uid="{7294D851-FF5D-4897-A214-D64710AFDFEF}"/>
    <cellStyle name="Normál 2 3 8 2" xfId="17692" xr:uid="{64CE0321-F523-417A-B5F4-321AA75AC0C0}"/>
    <cellStyle name="Normal 2 3 8 2 2" xfId="17693" xr:uid="{56DCF970-85D8-4600-BE63-E79E34E008E1}"/>
    <cellStyle name="Normal 2 3 8 2 2 2" xfId="17694" xr:uid="{6F862EA1-3546-4BF5-9531-3572C571F77B}"/>
    <cellStyle name="Normal 2 3 8 2 2 2 2" xfId="17695" xr:uid="{33A67B6D-65E6-489D-9389-A88DC6FF5525}"/>
    <cellStyle name="Normal 2 3 8 2 2 3" xfId="17696" xr:uid="{849C988A-1816-47B2-9DCB-8254594323FD}"/>
    <cellStyle name="Normal 2 3 8 2 2 4" xfId="17697" xr:uid="{754D6D45-1F8F-44C2-B523-4FF9BA9BD1B7}"/>
    <cellStyle name="Normal 2 3 8 2 3" xfId="17698" xr:uid="{34006521-9695-497D-B336-7264EF97180E}"/>
    <cellStyle name="Normal 2 3 8 2 3 2" xfId="17699" xr:uid="{CEFFF9DD-E456-4507-9E47-69E3752101F6}"/>
    <cellStyle name="Normal 2 3 8 2 4" xfId="17700" xr:uid="{F900AB0B-D78A-4963-B04A-7F293E14B2E8}"/>
    <cellStyle name="Normal 2 3 8 2 5" xfId="17701" xr:uid="{88B352EB-A33C-4B6E-8D82-F20E04D6F8BB}"/>
    <cellStyle name="Normal 2 3 8 2 6" xfId="17702" xr:uid="{FF0BEB0A-CBFF-4F89-8470-865C56723AC1}"/>
    <cellStyle name="Normal 2 3 8 2 7" xfId="17703" xr:uid="{0A851D21-6EF1-492A-9CD4-F21D2738FA9F}"/>
    <cellStyle name="Normal 2 3 8 3" xfId="17704" xr:uid="{92D8F220-8291-4179-B909-FF4F4684F7F2}"/>
    <cellStyle name="Normál 2 3 8 3" xfId="17705" xr:uid="{BE42A40D-D528-4A17-BDBA-2E9C12DBA1BA}"/>
    <cellStyle name="Normal 2 3 8 4" xfId="17706" xr:uid="{01E7CF63-7B63-46B6-9F87-803B0965EC31}"/>
    <cellStyle name="Normal 2 3 9" xfId="17707" xr:uid="{EE5E52C1-2C62-4CD4-9DA0-4D7072585C28}"/>
    <cellStyle name="Normál 2 3 9" xfId="17708" xr:uid="{2590C133-64DE-4700-B5DB-C3B0726DC315}"/>
    <cellStyle name="Normal 2 3 9 2" xfId="17709" xr:uid="{2C9E8CAD-CC97-4D88-806B-8F141C77A5FB}"/>
    <cellStyle name="Normál 2 3 9 2" xfId="17710" xr:uid="{98E8F839-6109-413F-B3E2-6F20B6D59533}"/>
    <cellStyle name="Normal 2 3 9 2 2" xfId="17711" xr:uid="{AAA14209-A0B6-495B-8892-822631AF4724}"/>
    <cellStyle name="Normal 2 3 9 2 2 2" xfId="17712" xr:uid="{420088CC-CEBC-453D-B69F-A329EC30C0C7}"/>
    <cellStyle name="Normal 2 3 9 2 2 2 2" xfId="17713" xr:uid="{2E739C27-F01E-4801-BAC3-FE3D5D03DD21}"/>
    <cellStyle name="Normal 2 3 9 2 2 3" xfId="17714" xr:uid="{508A35C5-8CD6-43FC-BE96-8AE5CA29CDD4}"/>
    <cellStyle name="Normal 2 3 9 2 2 4" xfId="17715" xr:uid="{39539932-D145-4DC6-BB1F-7DFBE516CC03}"/>
    <cellStyle name="Normal 2 3 9 2 3" xfId="17716" xr:uid="{6E642792-E464-407C-A2FA-A16E1D4F2CCF}"/>
    <cellStyle name="Normal 2 3 9 2 3 2" xfId="17717" xr:uid="{A9BCBC22-BCB7-4A8D-8E29-E2836E008ECC}"/>
    <cellStyle name="Normal 2 3 9 2 4" xfId="17718" xr:uid="{DE9F1109-DA5C-410F-93CF-7990FA011FD1}"/>
    <cellStyle name="Normal 2 3 9 2 5" xfId="17719" xr:uid="{D32D772D-0EA8-47CF-98A6-FEEDCC3AF9AD}"/>
    <cellStyle name="Normal 2 3 9 2 6" xfId="17720" xr:uid="{1DA62798-E15E-4F9E-897F-0EB0E121121B}"/>
    <cellStyle name="Normal 2 3 9 2 7" xfId="17721" xr:uid="{E66C7E94-2920-44EB-924E-250575F67440}"/>
    <cellStyle name="Normál 2 3 9 3" xfId="17722" xr:uid="{0E5472A4-CE17-4ADD-B69D-40044411D6EC}"/>
    <cellStyle name="Normal 2 3_inv-en-1.5.0-02 trame_fiche-emissions" xfId="17723" xr:uid="{0B0F77D2-D1BC-45A1-899A-374EFD749389}"/>
    <cellStyle name="Normal 2 30" xfId="17724" xr:uid="{312FF055-7C34-47E5-B8C5-21FCD5B8DBAD}"/>
    <cellStyle name="Normal 2 30 2" xfId="17725" xr:uid="{98B7FA63-EC24-43A9-B8F5-D5D9AFD1E987}"/>
    <cellStyle name="Normal 2 30 2 2" xfId="17726" xr:uid="{279512EB-9F6C-49A2-9820-4400324A86EC}"/>
    <cellStyle name="Normal 2 30 2 2 2" xfId="17727" xr:uid="{33794030-8C50-4772-9F23-A4A3995BDADA}"/>
    <cellStyle name="Normal 2 30 2 2 2 2" xfId="17728" xr:uid="{F8FCFBB2-32C4-4800-A6D2-92C046FBD144}"/>
    <cellStyle name="Normal 2 30 2 2 2 2 2" xfId="17729" xr:uid="{7422BF9D-0BE9-4F8C-BC9A-220A03AA9908}"/>
    <cellStyle name="Normal 2 30 2 2 2 3" xfId="17730" xr:uid="{BE8F07B8-EC2C-4D11-A32C-EFCAB349BB4A}"/>
    <cellStyle name="Normal 2 30 2 2 2 4" xfId="17731" xr:uid="{E728D433-4F2D-4810-814A-EE468AEDDECF}"/>
    <cellStyle name="Normal 2 30 2 2 3" xfId="17732" xr:uid="{98365052-C5E1-4C2F-B1EB-8B97003A2386}"/>
    <cellStyle name="Normal 2 30 2 2 3 2" xfId="17733" xr:uid="{DBB97645-EED7-4DB3-B2AC-AB5C70B8AE15}"/>
    <cellStyle name="Normal 2 30 2 2 4" xfId="17734" xr:uid="{AF805EA4-B545-433D-9CE0-2256C45D433F}"/>
    <cellStyle name="Normal 2 30 2 2 5" xfId="17735" xr:uid="{2920608A-E951-43A5-B78B-1358B3EBC139}"/>
    <cellStyle name="Normal 2 30 3" xfId="17736" xr:uid="{CBEA8A4B-F9F1-4CB0-A3D5-45BCE88F2306}"/>
    <cellStyle name="Normal 2 30 3 2" xfId="17737" xr:uid="{230F6DDB-9560-4CC4-8115-84FDD8B783E6}"/>
    <cellStyle name="Normal 2 30 3 2 2" xfId="17738" xr:uid="{04F4C89D-AE66-4D0F-88D1-4EA2FCE9AC09}"/>
    <cellStyle name="Normal 2 30 3 2 2 2" xfId="17739" xr:uid="{81C645EA-FEA1-41B2-9BAE-4FC7B78140C8}"/>
    <cellStyle name="Normal 2 30 3 2 2 2 2" xfId="17740" xr:uid="{11596F89-0891-429E-ABB4-A93D3D68CB42}"/>
    <cellStyle name="Normal 2 30 3 2 2 3" xfId="17741" xr:uid="{63164C4A-9D98-42E4-90D1-9160AA989040}"/>
    <cellStyle name="Normal 2 30 3 2 2 4" xfId="17742" xr:uid="{7E241E86-7BCC-4870-A531-A5331EAF8C5F}"/>
    <cellStyle name="Normal 2 30 3 2 3" xfId="17743" xr:uid="{3025440F-7DE0-4728-B162-6D99C1E323FE}"/>
    <cellStyle name="Normal 2 30 3 2 3 2" xfId="17744" xr:uid="{9D74C47F-807B-4EFF-A9E8-BA5381782360}"/>
    <cellStyle name="Normal 2 30 3 2 4" xfId="17745" xr:uid="{B372E079-9E17-4CF8-9827-1158A57BC0E3}"/>
    <cellStyle name="Normal 2 30 3 2 5" xfId="17746" xr:uid="{BA10A7D5-486C-4FDC-98BD-2B6B6AFBB70D}"/>
    <cellStyle name="Normal 2 30 4" xfId="17747" xr:uid="{635D9522-7B4E-4124-872B-2C6234B16CDA}"/>
    <cellStyle name="Normal 2 30 4 2" xfId="17748" xr:uid="{5C197A5D-8461-4DEB-91A5-8DD136B4D4B0}"/>
    <cellStyle name="Normal 2 30 4 2 2" xfId="17749" xr:uid="{D23242E8-710B-45E6-86EB-1E2DF940C985}"/>
    <cellStyle name="Normal 2 30 4 2 2 2" xfId="17750" xr:uid="{2F092C87-08CF-47F9-844D-5DC370B306A1}"/>
    <cellStyle name="Normal 2 30 4 2 3" xfId="17751" xr:uid="{3AA23D2A-060F-4CD2-BE76-01C5C5C51E19}"/>
    <cellStyle name="Normal 2 30 4 2 4" xfId="17752" xr:uid="{3C4EE999-F8B0-4B2B-96A8-84FE7DE81AA1}"/>
    <cellStyle name="Normal 2 30 4 3" xfId="17753" xr:uid="{47A31EEC-9691-4315-B15B-E47329F1A49E}"/>
    <cellStyle name="Normal 2 30 4 3 2" xfId="17754" xr:uid="{168B8481-14F9-4421-898C-470D82577D43}"/>
    <cellStyle name="Normal 2 30 4 4" xfId="17755" xr:uid="{5D5C85D7-0115-49D9-9831-A381FE32AD31}"/>
    <cellStyle name="Normal 2 30 4 5" xfId="17756" xr:uid="{B16D50B4-B2F5-4C81-9F67-7A445B1A43CE}"/>
    <cellStyle name="Normal 2 30 5" xfId="17757" xr:uid="{D33FEBCD-61F4-4558-8B33-BF7CC6AC0BC8}"/>
    <cellStyle name="Normal 2 31" xfId="17758" xr:uid="{936461FD-F2E3-438B-ACBF-2D08EC03D6E3}"/>
    <cellStyle name="Normal 2 31 2" xfId="17759" xr:uid="{DE663121-86B1-45C9-9BDF-54EA53D99A42}"/>
    <cellStyle name="Normal 2 31 2 2" xfId="17760" xr:uid="{1E372B5A-F4EF-4E18-976A-916C8E4599AB}"/>
    <cellStyle name="Normal 2 31 2 2 2" xfId="17761" xr:uid="{66C257FC-1B91-4402-AEA2-A13DC0E9FBD6}"/>
    <cellStyle name="Normal 2 31 2 2 2 2" xfId="17762" xr:uid="{CB3E28D7-797C-48F0-BF49-8C39C1CF152E}"/>
    <cellStyle name="Normal 2 31 2 2 2 2 2" xfId="17763" xr:uid="{D00A07A9-486E-44D9-B0C7-AF609D3E4491}"/>
    <cellStyle name="Normal 2 31 2 2 2 3" xfId="17764" xr:uid="{E29D22E1-1FE4-402D-963D-F09C071092B7}"/>
    <cellStyle name="Normal 2 31 2 2 2 4" xfId="17765" xr:uid="{7BA0A3F3-6A07-49A1-8965-3C5FF638E3AB}"/>
    <cellStyle name="Normal 2 31 2 2 3" xfId="17766" xr:uid="{3B504FE4-76A7-4BAD-9F52-CD3474D512EC}"/>
    <cellStyle name="Normal 2 31 2 2 3 2" xfId="17767" xr:uid="{879FBF17-9C3E-4CB2-A325-C334DAFDFFBA}"/>
    <cellStyle name="Normal 2 31 2 2 4" xfId="17768" xr:uid="{4AC26318-7C85-4B71-9E85-3E8BFE256920}"/>
    <cellStyle name="Normal 2 31 2 2 5" xfId="17769" xr:uid="{C7D327A8-8256-4A71-95B1-D9D82F4BA395}"/>
    <cellStyle name="Normal 2 31 3" xfId="17770" xr:uid="{FD1344CD-2D43-4B6F-9F94-78C785116EB0}"/>
    <cellStyle name="Normal 2 31 3 2" xfId="17771" xr:uid="{5C9ABADC-57DB-4FFB-8228-DE16DD71160F}"/>
    <cellStyle name="Normal 2 31 3 2 2" xfId="17772" xr:uid="{8241B87F-FAE3-4898-A82F-AA9B9F8C16B0}"/>
    <cellStyle name="Normal 2 31 3 2 2 2" xfId="17773" xr:uid="{718716DB-2962-435A-9884-7B010FB3AAA3}"/>
    <cellStyle name="Normal 2 31 3 2 2 2 2" xfId="17774" xr:uid="{8F16F992-7973-4FDE-906E-C2E1F114A64D}"/>
    <cellStyle name="Normal 2 31 3 2 2 3" xfId="17775" xr:uid="{EB0BC798-4135-475A-8466-39CCC598D599}"/>
    <cellStyle name="Normal 2 31 3 2 2 4" xfId="17776" xr:uid="{E468FD8A-74F7-4275-90A3-7E87ED2CAC69}"/>
    <cellStyle name="Normal 2 31 3 2 3" xfId="17777" xr:uid="{B41D17DD-F87A-41CA-B2E9-BA98718F374D}"/>
    <cellStyle name="Normal 2 31 3 2 3 2" xfId="17778" xr:uid="{1539D3AB-22C9-486F-8151-42B238CEBC3E}"/>
    <cellStyle name="Normal 2 31 3 2 4" xfId="17779" xr:uid="{4A7268B1-118E-4D05-B50D-9652566D3698}"/>
    <cellStyle name="Normal 2 31 3 2 5" xfId="17780" xr:uid="{A4DEB775-8BD8-4004-BCAD-4C4306228061}"/>
    <cellStyle name="Normal 2 31 4" xfId="17781" xr:uid="{A503CEFC-542A-4FAC-BD93-59519119B915}"/>
    <cellStyle name="Normal 2 31 4 2" xfId="17782" xr:uid="{B2F3E436-270B-447C-8200-6CFA09979AB4}"/>
    <cellStyle name="Normal 2 31 4 2 2" xfId="17783" xr:uid="{CBCA9B28-C046-4549-B8FA-D5BC3745A916}"/>
    <cellStyle name="Normal 2 31 4 2 2 2" xfId="17784" xr:uid="{6ED0B223-EB5D-4211-B460-D7AD5F889AA7}"/>
    <cellStyle name="Normal 2 31 4 2 3" xfId="17785" xr:uid="{ADE6EC0A-DD2E-4A56-8301-A59A8206C1E3}"/>
    <cellStyle name="Normal 2 31 4 2 4" xfId="17786" xr:uid="{398A304E-2FC9-44EB-AE77-0E1CD94C7289}"/>
    <cellStyle name="Normal 2 31 4 3" xfId="17787" xr:uid="{700ED7CE-42E5-4D1F-97F3-24D461CD2B02}"/>
    <cellStyle name="Normal 2 31 4 3 2" xfId="17788" xr:uid="{BDCD4E89-CEAC-4B7A-8234-933AFC4A1EE5}"/>
    <cellStyle name="Normal 2 31 4 4" xfId="17789" xr:uid="{F90C0D53-F62A-40E7-838E-D228E66A5A79}"/>
    <cellStyle name="Normal 2 31 4 5" xfId="17790" xr:uid="{AEA1EC6D-A721-4C4F-AA3B-12F8ED18C3D8}"/>
    <cellStyle name="Normal 2 31 5" xfId="17791" xr:uid="{1D3BDC5F-7F57-440D-887B-90678391B0E8}"/>
    <cellStyle name="Normal 2 32" xfId="17792" xr:uid="{F1C21010-972D-401E-B443-D0BF46FE03D8}"/>
    <cellStyle name="Normal 2 32 2" xfId="17793" xr:uid="{36B672B6-C242-4FCD-BA61-1E2D6EEACA13}"/>
    <cellStyle name="Normal 2 32 2 2" xfId="17794" xr:uid="{A663F25B-3641-477B-B8DA-2BE9CB258B42}"/>
    <cellStyle name="Normal 2 32 2 2 2" xfId="17795" xr:uid="{0B4124CD-CB03-471B-84A4-E6A21A2B80C6}"/>
    <cellStyle name="Normal 2 32 2 2 2 2" xfId="17796" xr:uid="{0F958E9C-2D92-4015-8AED-E9E8B2CFFAA7}"/>
    <cellStyle name="Normal 2 32 2 2 2 2 2" xfId="17797" xr:uid="{F8195244-9DEB-4B88-940A-0DF4279EA8CF}"/>
    <cellStyle name="Normal 2 32 2 2 2 3" xfId="17798" xr:uid="{2CCBB207-B500-4245-9232-59F0346B0EB2}"/>
    <cellStyle name="Normal 2 32 2 2 2 4" xfId="17799" xr:uid="{3897769F-6707-4774-97F1-56C6054B58F7}"/>
    <cellStyle name="Normal 2 32 2 2 3" xfId="17800" xr:uid="{4A44AF94-1A3F-4F19-91C5-E7080FE4E3FA}"/>
    <cellStyle name="Normal 2 32 2 2 3 2" xfId="17801" xr:uid="{9E21A791-C7AC-490D-AE3E-106172896CC1}"/>
    <cellStyle name="Normal 2 32 2 2 4" xfId="17802" xr:uid="{A4AC211E-580E-4F88-AC3B-8DF246AD558D}"/>
    <cellStyle name="Normal 2 32 2 2 5" xfId="17803" xr:uid="{66446840-0ABD-4E67-9541-EBDC63298623}"/>
    <cellStyle name="Normal 2 32 3" xfId="17804" xr:uid="{1E679554-1207-4DAD-856F-FB41B6C43547}"/>
    <cellStyle name="Normal 2 32 3 2" xfId="17805" xr:uid="{7726B829-BD1B-4E32-9085-1F306F237608}"/>
    <cellStyle name="Normal 2 32 3 2 2" xfId="17806" xr:uid="{F87E91A9-B4C5-4042-BF29-6FE4573910FE}"/>
    <cellStyle name="Normal 2 32 3 2 2 2" xfId="17807" xr:uid="{B9B04ACD-DAAF-48C2-96C3-2A8F5377A805}"/>
    <cellStyle name="Normal 2 32 3 2 2 2 2" xfId="17808" xr:uid="{7166480F-A498-4D92-A602-F59F34A3B3E7}"/>
    <cellStyle name="Normal 2 32 3 2 2 3" xfId="17809" xr:uid="{BECB3143-F70F-40AB-8602-A34FC7EEEB76}"/>
    <cellStyle name="Normal 2 32 3 2 2 4" xfId="17810" xr:uid="{B0E1A107-621A-4C3C-BCAC-809CF0E404BB}"/>
    <cellStyle name="Normal 2 32 3 2 3" xfId="17811" xr:uid="{FE797B13-B6D7-4485-8212-E7F8BBBF60FD}"/>
    <cellStyle name="Normal 2 32 3 2 3 2" xfId="17812" xr:uid="{07F0859B-2E9D-4AF5-8A79-6D951254EBDC}"/>
    <cellStyle name="Normal 2 32 3 2 4" xfId="17813" xr:uid="{18C5E95E-4E71-474E-90B9-77E4C08C96DB}"/>
    <cellStyle name="Normal 2 32 3 2 5" xfId="17814" xr:uid="{393D2481-43CB-4D61-9BDC-88C9B4AC5698}"/>
    <cellStyle name="Normal 2 32 4" xfId="17815" xr:uid="{5F194CE5-7A68-4598-88E7-7C6ED16CB6CA}"/>
    <cellStyle name="Normal 2 32 4 2" xfId="17816" xr:uid="{EE4F3080-A40E-4FE5-97F5-9ECC56ADA443}"/>
    <cellStyle name="Normal 2 32 4 2 2" xfId="17817" xr:uid="{48617E27-2893-417F-BB53-CF018A18901B}"/>
    <cellStyle name="Normal 2 32 4 2 2 2" xfId="17818" xr:uid="{D0FE3D1B-0F07-40A7-AF6D-98BB1D2E32D2}"/>
    <cellStyle name="Normal 2 32 4 2 3" xfId="17819" xr:uid="{94A1806A-696B-45B8-AF02-530CE2754C0E}"/>
    <cellStyle name="Normal 2 32 4 2 4" xfId="17820" xr:uid="{0CC7F0ED-352D-45D8-85D8-F6FDA1F5A375}"/>
    <cellStyle name="Normal 2 32 4 3" xfId="17821" xr:uid="{3FDE7C21-B9D6-46A9-8ADB-C32AABF96D19}"/>
    <cellStyle name="Normal 2 32 4 3 2" xfId="17822" xr:uid="{85AA0A8E-D098-4833-BD1B-30405E5F2089}"/>
    <cellStyle name="Normal 2 32 4 4" xfId="17823" xr:uid="{5564871A-1B14-4D6C-88B9-84B848FE23CB}"/>
    <cellStyle name="Normal 2 32 4 5" xfId="17824" xr:uid="{5997B312-F767-47E0-81F9-699BAFD029B9}"/>
    <cellStyle name="Normal 2 32 5" xfId="17825" xr:uid="{1D943EDE-3268-4E67-87A1-AFAC5A6F2104}"/>
    <cellStyle name="Normal 2 33" xfId="17826" xr:uid="{3B0B6FF5-2799-4497-A35A-F9DC45117BA9}"/>
    <cellStyle name="Normal 2 33 2" xfId="17827" xr:uid="{5A65E05D-C4B7-4414-A7DD-ED9FFF71D8B6}"/>
    <cellStyle name="Normal 2 33 2 2" xfId="17828" xr:uid="{1CC5C1AE-75A2-458D-8818-FF16D3A795EF}"/>
    <cellStyle name="Normal 2 33 2 2 2" xfId="17829" xr:uid="{315095A8-D7C4-4F8F-B1A4-000AE4D72A5E}"/>
    <cellStyle name="Normal 2 33 2 2 2 2" xfId="17830" xr:uid="{B4555714-AFE6-429B-9EF7-FAAFF95A1583}"/>
    <cellStyle name="Normal 2 33 2 2 2 2 2" xfId="17831" xr:uid="{E14FEDCA-4D18-4CD2-8E88-15D277493896}"/>
    <cellStyle name="Normal 2 33 2 2 2 3" xfId="17832" xr:uid="{4271BD29-93CA-4464-B0A5-9ECB25365AF9}"/>
    <cellStyle name="Normal 2 33 2 2 2 4" xfId="17833" xr:uid="{CFCE1864-4958-4E37-A675-B777FE1083E4}"/>
    <cellStyle name="Normal 2 33 2 2 3" xfId="17834" xr:uid="{484A985D-CDFD-4714-8722-2F2807B6D6DF}"/>
    <cellStyle name="Normal 2 33 2 2 3 2" xfId="17835" xr:uid="{B8EF7444-6FDE-4070-AF1E-27AB8E9DF497}"/>
    <cellStyle name="Normal 2 33 2 2 4" xfId="17836" xr:uid="{B2594F21-1211-48A1-B9B5-7184A8A44E66}"/>
    <cellStyle name="Normal 2 33 2 2 5" xfId="17837" xr:uid="{F89C546D-96D3-43CE-A732-3C8D379C156D}"/>
    <cellStyle name="Normal 2 33 3" xfId="17838" xr:uid="{39C2377E-5999-4D27-9777-9563129E0874}"/>
    <cellStyle name="Normal 2 33 3 2" xfId="17839" xr:uid="{0BC26405-F56E-4762-A83C-8D7DB058CF04}"/>
    <cellStyle name="Normal 2 33 3 2 2" xfId="17840" xr:uid="{8AE2C81C-BB29-4656-BE60-9FF91E96239A}"/>
    <cellStyle name="Normal 2 33 3 2 2 2" xfId="17841" xr:uid="{6429A6A9-641C-4A68-BEB1-81A2BE444D0A}"/>
    <cellStyle name="Normal 2 33 3 2 2 2 2" xfId="17842" xr:uid="{99A481FD-1E6A-4F46-A5AC-9B23D862307E}"/>
    <cellStyle name="Normal 2 33 3 2 2 3" xfId="17843" xr:uid="{556828C0-0210-42C2-B841-78CB88AAADEA}"/>
    <cellStyle name="Normal 2 33 3 2 2 4" xfId="17844" xr:uid="{5C451B47-8F15-476E-B528-7D26A90927C2}"/>
    <cellStyle name="Normal 2 33 3 2 3" xfId="17845" xr:uid="{0832D580-379F-4A6E-9F18-0AD956A70D93}"/>
    <cellStyle name="Normal 2 33 3 2 3 2" xfId="17846" xr:uid="{5221EA00-A497-4A53-80C8-A497B3884C27}"/>
    <cellStyle name="Normal 2 33 3 2 4" xfId="17847" xr:uid="{9F7130F2-FE8F-4B3A-BA57-29CD91D226FC}"/>
    <cellStyle name="Normal 2 33 3 2 5" xfId="17848" xr:uid="{0BF6DACF-F0FB-41B4-91A2-19C5BDF313E7}"/>
    <cellStyle name="Normal 2 33 4" xfId="17849" xr:uid="{4C5E1980-0F22-4807-A891-A64062CA76C6}"/>
    <cellStyle name="Normal 2 33 4 2" xfId="17850" xr:uid="{2EA82F05-BB07-4DFE-8CEF-20001FE67F02}"/>
    <cellStyle name="Normal 2 33 4 2 2" xfId="17851" xr:uid="{AF6D3BA7-9592-4AAF-8CD7-2BC7BE1F3C9D}"/>
    <cellStyle name="Normal 2 33 4 3" xfId="17852" xr:uid="{F0824943-79F7-4441-9068-164E5E70CE59}"/>
    <cellStyle name="Normal 2 33 4 4" xfId="17853" xr:uid="{AEF70D7F-9667-41C4-B562-6243576E370C}"/>
    <cellStyle name="Normal 2 33 5" xfId="17854" xr:uid="{C9DE875C-30BD-4E39-A6EB-7666E9F13E6B}"/>
    <cellStyle name="Normal 2 33 5 2" xfId="17855" xr:uid="{7F02646C-A02B-4A5A-9729-993D982407F2}"/>
    <cellStyle name="Normal 2 33 5 2 2" xfId="17856" xr:uid="{59C422FA-B34F-4841-8C18-067E7EDDEBEA}"/>
    <cellStyle name="Normal 2 33 5 3" xfId="17857" xr:uid="{7CFB9C76-4C47-4A31-B740-CD001205C531}"/>
    <cellStyle name="Normal 2 33 5 4" xfId="17858" xr:uid="{B6F05421-E3E8-4A1B-88FA-76DDA89A150A}"/>
    <cellStyle name="Normal 2 33 6" xfId="17859" xr:uid="{6406A3BB-93D0-4AD6-A853-6A26F31370F7}"/>
    <cellStyle name="Normal 2 33 6 2" xfId="17860" xr:uid="{C4B99B97-2035-49D6-BC8A-C9325AB6F62F}"/>
    <cellStyle name="Normal 2 33 6 3" xfId="17861" xr:uid="{37AC367A-6361-49CB-9B8B-65FE2C1200BF}"/>
    <cellStyle name="Normal 2 33 7" xfId="17862" xr:uid="{20333BB9-5396-47CB-9346-89E6CDE29331}"/>
    <cellStyle name="Normal 2 33 8" xfId="17863" xr:uid="{D5366619-D3B8-4F4C-9959-9CB98BE0D48A}"/>
    <cellStyle name="Normal 2 34" xfId="17864" xr:uid="{6EDEF2F2-803B-4541-8745-59C6C3244B39}"/>
    <cellStyle name="Normal 2 34 2" xfId="17865" xr:uid="{77A7A1E7-0A45-4E52-B2C7-EA531A399BD4}"/>
    <cellStyle name="Normal 2 34 2 2" xfId="17866" xr:uid="{6788A3E9-ED6F-4DC0-8577-BD2E1662ACA6}"/>
    <cellStyle name="Normal 2 34 2 2 2" xfId="17867" xr:uid="{604F2467-C94C-4E01-9965-7C583D71227C}"/>
    <cellStyle name="Normal 2 34 2 2 2 2" xfId="17868" xr:uid="{F3516216-0F64-4DB1-93A3-6A056021F861}"/>
    <cellStyle name="Normal 2 34 2 2 2 2 2" xfId="17869" xr:uid="{4E42EBF8-55FF-4DE9-80FA-54C74EBEED7E}"/>
    <cellStyle name="Normal 2 34 2 2 2 3" xfId="17870" xr:uid="{9A5E5CA9-9D87-4CF2-B226-CD15D7D2AA39}"/>
    <cellStyle name="Normal 2 34 2 2 2 4" xfId="17871" xr:uid="{A63B0EC3-60FA-48CD-B437-68B33EA6B8DA}"/>
    <cellStyle name="Normal 2 34 2 2 3" xfId="17872" xr:uid="{4D8A845A-FC60-4400-9AA2-A9429127B04D}"/>
    <cellStyle name="Normal 2 34 2 2 3 2" xfId="17873" xr:uid="{BED56074-DE4A-43DD-8799-6EC4C9E45440}"/>
    <cellStyle name="Normal 2 34 2 2 4" xfId="17874" xr:uid="{622F1C56-D818-43A6-8B7D-A8CDAC5E73E1}"/>
    <cellStyle name="Normal 2 34 2 2 5" xfId="17875" xr:uid="{21636B88-1AB4-4B11-B417-EE8446954308}"/>
    <cellStyle name="Normal 2 34 3" xfId="17876" xr:uid="{43DDE70B-C63A-497F-BC68-2DC3B12FB2D6}"/>
    <cellStyle name="Normal 2 34 3 2" xfId="17877" xr:uid="{6F1ACE42-07F6-4E53-84A3-1B2A64D48FEB}"/>
    <cellStyle name="Normal 2 34 3 2 2" xfId="17878" xr:uid="{A1EDD154-F39E-4B36-86E5-32EBFEA11221}"/>
    <cellStyle name="Normal 2 34 3 2 2 2" xfId="17879" xr:uid="{A4ED9390-25C6-4F54-A482-21388EA8857E}"/>
    <cellStyle name="Normal 2 34 3 2 2 2 2" xfId="17880" xr:uid="{B8ED2E12-2BB8-4006-B92C-A2CAE530194B}"/>
    <cellStyle name="Normal 2 34 3 2 2 3" xfId="17881" xr:uid="{EE080746-9E2B-471D-B673-BABCE8A00AA2}"/>
    <cellStyle name="Normal 2 34 3 2 2 4" xfId="17882" xr:uid="{239E2961-1276-457B-957F-38235216BB93}"/>
    <cellStyle name="Normal 2 34 3 2 3" xfId="17883" xr:uid="{44767105-D586-4056-90C9-72DC84B0FF9E}"/>
    <cellStyle name="Normal 2 34 3 2 3 2" xfId="17884" xr:uid="{FD131060-31EB-4BDA-9833-C553DB774FB7}"/>
    <cellStyle name="Normal 2 34 3 2 4" xfId="17885" xr:uid="{BA057BC1-05E4-4A92-8D48-C0D664B1E184}"/>
    <cellStyle name="Normal 2 34 3 2 5" xfId="17886" xr:uid="{3C73881A-0F4C-4699-A1F6-AD7A24329231}"/>
    <cellStyle name="Normal 2 34 4" xfId="17887" xr:uid="{788EFC3A-09AA-4177-BBE7-412AA1EA41A3}"/>
    <cellStyle name="Normal 2 34 4 2" xfId="17888" xr:uid="{49D27C7B-3CE8-4711-8111-E76498A52ED4}"/>
    <cellStyle name="Normal 2 34 4 2 2" xfId="17889" xr:uid="{22431BA1-150F-4DB7-A160-6567EE8C2740}"/>
    <cellStyle name="Normal 2 34 4 3" xfId="17890" xr:uid="{1BADCF3C-FF46-4AFF-8DD2-F45124F9023F}"/>
    <cellStyle name="Normal 2 34 4 4" xfId="17891" xr:uid="{2E7D32DA-EFBA-43C6-9B80-F215AF641CFC}"/>
    <cellStyle name="Normal 2 34 5" xfId="17892" xr:uid="{FE8701E1-DDCE-40AF-B15D-9E42BE27A808}"/>
    <cellStyle name="Normal 2 34 5 2" xfId="17893" xr:uid="{C529AED9-A029-453D-88F5-C9D14318D434}"/>
    <cellStyle name="Normal 2 34 5 2 2" xfId="17894" xr:uid="{1CB33017-1CB8-4B50-ABA5-C8C791E31BA4}"/>
    <cellStyle name="Normal 2 34 5 3" xfId="17895" xr:uid="{862DCF69-6971-4AE5-8EE4-F6FB41D5E258}"/>
    <cellStyle name="Normal 2 34 5 4" xfId="17896" xr:uid="{05925537-FB8F-4F60-B725-D7CB04C339BB}"/>
    <cellStyle name="Normal 2 34 6" xfId="17897" xr:uid="{1714B0CC-AE03-4A13-961C-99EED927A46F}"/>
    <cellStyle name="Normal 2 34 6 2" xfId="17898" xr:uid="{842A2D4E-B977-4EE4-AD4C-09F366DF7B9A}"/>
    <cellStyle name="Normal 2 34 6 3" xfId="17899" xr:uid="{4C526DC1-5ECB-4296-9DCF-CECBC6B0FCFC}"/>
    <cellStyle name="Normal 2 34 7" xfId="17900" xr:uid="{21DB739D-48CB-4CAF-AE69-82EFFD5FDE20}"/>
    <cellStyle name="Normal 2 34 8" xfId="17901" xr:uid="{18E6E15F-3949-42F8-B2CD-4F156F86E2C6}"/>
    <cellStyle name="Normal 2 35" xfId="17902" xr:uid="{CBF6D2D8-024E-4F91-AC49-23AD99A087EC}"/>
    <cellStyle name="Normal 2 35 2" xfId="17903" xr:uid="{62C7B490-C69F-40C1-9FB9-4AB60F90A8BC}"/>
    <cellStyle name="Normal 2 35 2 2" xfId="17904" xr:uid="{D61BE177-2DA8-45E7-B512-FD9B57D5EF40}"/>
    <cellStyle name="Normal 2 35 2 2 2" xfId="17905" xr:uid="{18E4170E-7121-40EC-8D6E-9EEE650FF538}"/>
    <cellStyle name="Normal 2 35 2 2 2 2" xfId="17906" xr:uid="{EB161761-9213-48EC-9254-567B61FA28F8}"/>
    <cellStyle name="Normal 2 35 2 2 2 2 2" xfId="17907" xr:uid="{A875F034-95F9-4B5C-A49D-C52B9133D05A}"/>
    <cellStyle name="Normal 2 35 2 2 2 3" xfId="17908" xr:uid="{045CAD04-193E-401B-B299-BB2948BAD393}"/>
    <cellStyle name="Normal 2 35 2 2 2 4" xfId="17909" xr:uid="{DC01D411-7FB0-4D9E-BD79-201B56A8972E}"/>
    <cellStyle name="Normal 2 35 2 2 3" xfId="17910" xr:uid="{3746451D-4B69-494E-A023-7D890C35459E}"/>
    <cellStyle name="Normal 2 35 2 2 3 2" xfId="17911" xr:uid="{BADA6A0B-71CA-4413-86C3-1477834C43B6}"/>
    <cellStyle name="Normal 2 35 2 2 4" xfId="17912" xr:uid="{600A1EF4-9433-4890-9AAB-81A36D6E43A4}"/>
    <cellStyle name="Normal 2 35 2 2 5" xfId="17913" xr:uid="{57D56FE6-8254-4D49-85C5-E4CEAAEA6B9A}"/>
    <cellStyle name="Normal 2 35 3" xfId="17914" xr:uid="{54A559A0-D7FE-4211-A98C-B2FFDF09195B}"/>
    <cellStyle name="Normal 2 35 3 2" xfId="17915" xr:uid="{EED4B047-5D39-4D87-954D-49AD1BCF77D2}"/>
    <cellStyle name="Normal 2 35 3 2 2" xfId="17916" xr:uid="{C2B7AFDE-410E-4649-A072-5EB1A5E94E4A}"/>
    <cellStyle name="Normal 2 35 3 2 2 2" xfId="17917" xr:uid="{5B6149EA-B7A0-4F18-B8B8-01AD562D9CF6}"/>
    <cellStyle name="Normal 2 35 3 2 2 2 2" xfId="17918" xr:uid="{EFDAE6A4-C6FB-4BB4-B6BF-E30B2F4D6C2A}"/>
    <cellStyle name="Normal 2 35 3 2 2 3" xfId="17919" xr:uid="{DB64353A-FB51-4BCD-84D5-2AF76923C21D}"/>
    <cellStyle name="Normal 2 35 3 2 2 4" xfId="17920" xr:uid="{E82BA937-CB57-4A6C-A787-90F10DB4E41B}"/>
    <cellStyle name="Normal 2 35 3 2 3" xfId="17921" xr:uid="{4211D6EF-627F-4C24-ADAE-9540C8CAFBB5}"/>
    <cellStyle name="Normal 2 35 3 2 3 2" xfId="17922" xr:uid="{D03FBB89-EE18-4AF3-9436-A26367425F95}"/>
    <cellStyle name="Normal 2 35 3 2 4" xfId="17923" xr:uid="{D04FF599-C13D-431D-82D0-160DE648FA9C}"/>
    <cellStyle name="Normal 2 35 3 2 5" xfId="17924" xr:uid="{DEF26AFE-FB73-4954-9689-3B3FB2D8624B}"/>
    <cellStyle name="Normal 2 35 4" xfId="17925" xr:uid="{442DAF54-6EE8-4C1F-B717-D508897DFB53}"/>
    <cellStyle name="Normal 2 35 4 2" xfId="17926" xr:uid="{2EEDD9F0-8E16-41D7-A09B-822F68EAFFAA}"/>
    <cellStyle name="Normal 2 35 4 2 2" xfId="17927" xr:uid="{7C8FF039-A324-400C-BEDE-9211C3B81E80}"/>
    <cellStyle name="Normal 2 35 4 3" xfId="17928" xr:uid="{7CC440C7-02A7-46E0-A152-44B7846BDC0B}"/>
    <cellStyle name="Normal 2 35 4 4" xfId="17929" xr:uid="{DC3E7A40-29E2-496E-A41C-459EDFE5A9ED}"/>
    <cellStyle name="Normal 2 35 5" xfId="17930" xr:uid="{A7F23C72-86ED-4961-B03D-72650267D754}"/>
    <cellStyle name="Normal 2 35 5 2" xfId="17931" xr:uid="{90F75FBE-9229-439C-8D79-79CDC1AE938D}"/>
    <cellStyle name="Normal 2 35 5 2 2" xfId="17932" xr:uid="{5E0A0D4C-BBF1-482F-94A3-C150A623BE5A}"/>
    <cellStyle name="Normal 2 35 5 3" xfId="17933" xr:uid="{85053726-E912-423D-8B68-FBD13722317C}"/>
    <cellStyle name="Normal 2 35 5 4" xfId="17934" xr:uid="{688F188F-1C9B-4803-A042-E7A80191596A}"/>
    <cellStyle name="Normal 2 35 6" xfId="17935" xr:uid="{27F16274-563D-4A9D-8E1C-6387B879424E}"/>
    <cellStyle name="Normal 2 35 6 2" xfId="17936" xr:uid="{CFFD3B01-B779-4B8B-8469-84F831A75CF5}"/>
    <cellStyle name="Normal 2 35 6 3" xfId="17937" xr:uid="{E1FC45F7-E09B-4BB1-902C-EF8B704FBB38}"/>
    <cellStyle name="Normal 2 35 7" xfId="17938" xr:uid="{2D982E2A-916C-48F7-B9F2-65B04EDA5604}"/>
    <cellStyle name="Normal 2 35 8" xfId="17939" xr:uid="{4E5F3003-2833-4432-896E-3FEF2C5EE73D}"/>
    <cellStyle name="Normal 2 36" xfId="17940" xr:uid="{C305A47A-8115-4B5D-8E69-5915EDBC81C2}"/>
    <cellStyle name="Normal 2 36 2" xfId="17941" xr:uid="{11F9BD5F-1408-43F0-AC31-0D4C2922A29E}"/>
    <cellStyle name="Normal 2 36 2 2" xfId="17942" xr:uid="{2359277B-54DB-4DF3-97EA-10C6258F54C5}"/>
    <cellStyle name="Normal 2 36 2 2 2" xfId="17943" xr:uid="{BB28B605-D191-4D06-A2F0-CA124DC1EB23}"/>
    <cellStyle name="Normal 2 36 2 2 2 2" xfId="17944" xr:uid="{697F7F9F-424B-4B7A-A2C0-89E9C617BB01}"/>
    <cellStyle name="Normal 2 36 2 2 2 2 2" xfId="17945" xr:uid="{483780AF-433D-4D1A-8FB5-5A13E1BF89CF}"/>
    <cellStyle name="Normal 2 36 2 2 2 3" xfId="17946" xr:uid="{207D29CA-A214-4EE3-B915-E138443A97A6}"/>
    <cellStyle name="Normal 2 36 2 2 2 4" xfId="17947" xr:uid="{09875F1D-1960-4C3C-BF84-99AC6FFD18C5}"/>
    <cellStyle name="Normal 2 36 2 2 3" xfId="17948" xr:uid="{950FEB41-D0A8-4B06-B84A-78B7BE3B3C9C}"/>
    <cellStyle name="Normal 2 36 2 2 3 2" xfId="17949" xr:uid="{CC6BEC6F-C0E5-4F81-A18B-8716C570BD13}"/>
    <cellStyle name="Normal 2 36 2 2 4" xfId="17950" xr:uid="{A112A425-5AD4-4EF4-8056-9C71A85334A9}"/>
    <cellStyle name="Normal 2 36 2 2 5" xfId="17951" xr:uid="{12B9AE89-002A-4F34-845C-C01B4B23AE85}"/>
    <cellStyle name="Normal 2 36 3" xfId="17952" xr:uid="{90F6FD8A-1985-4457-8FEA-05895BFEF71A}"/>
    <cellStyle name="Normal 2 36 3 2" xfId="17953" xr:uid="{7933C679-D597-4FDE-80AA-2354429C37CD}"/>
    <cellStyle name="Normal 2 36 3 2 2" xfId="17954" xr:uid="{85A89B26-0522-44D1-8DDC-4E86959804B4}"/>
    <cellStyle name="Normal 2 36 3 2 2 2" xfId="17955" xr:uid="{28E6015E-C871-43EF-B1E3-861168B557BE}"/>
    <cellStyle name="Normal 2 36 3 2 2 2 2" xfId="17956" xr:uid="{CB3FA179-3AA4-49C1-A6C2-A244781B8391}"/>
    <cellStyle name="Normal 2 36 3 2 2 3" xfId="17957" xr:uid="{30FBD5B2-A0C0-4608-AA1E-E83FDDDF5A00}"/>
    <cellStyle name="Normal 2 36 3 2 2 4" xfId="17958" xr:uid="{DD38CBC3-3AE6-465C-BC61-157822211DB8}"/>
    <cellStyle name="Normal 2 36 3 2 3" xfId="17959" xr:uid="{169DD02F-A523-4F73-B96C-E1CF6316F0FA}"/>
    <cellStyle name="Normal 2 36 3 2 3 2" xfId="17960" xr:uid="{B1B5DF7E-E1CB-4CEC-AB10-D6A4B300DC1C}"/>
    <cellStyle name="Normal 2 36 3 2 4" xfId="17961" xr:uid="{1C6956BE-5469-41D8-9D69-393898CD7E09}"/>
    <cellStyle name="Normal 2 36 3 2 5" xfId="17962" xr:uid="{C782C5F2-C31C-4B9B-9A38-E1B511A9D687}"/>
    <cellStyle name="Normal 2 36 4" xfId="17963" xr:uid="{2975FDF1-F4D5-4C5D-90F9-819BB4C4A354}"/>
    <cellStyle name="Normal 2 36 4 2" xfId="17964" xr:uid="{5C2ECC2A-56FC-4868-94C6-9C30C5E4A221}"/>
    <cellStyle name="Normal 2 36 4 2 2" xfId="17965" xr:uid="{D6D21B88-9DD4-497D-809B-D6B91D8CD957}"/>
    <cellStyle name="Normal 2 36 4 3" xfId="17966" xr:uid="{C4D0D254-F648-477C-B762-360EBCA5CF2F}"/>
    <cellStyle name="Normal 2 36 4 4" xfId="17967" xr:uid="{B6DFBC0D-6AD2-448E-B528-E721AE5711E0}"/>
    <cellStyle name="Normal 2 36 5" xfId="17968" xr:uid="{95D4F62A-9565-4763-BCC4-6A210A846A48}"/>
    <cellStyle name="Normal 2 36 5 2" xfId="17969" xr:uid="{0FEE2E5B-DD50-4AF1-934D-55BEE01D88F7}"/>
    <cellStyle name="Normal 2 36 5 2 2" xfId="17970" xr:uid="{0CEF541A-F6C4-4939-B680-8DB22B8352E8}"/>
    <cellStyle name="Normal 2 36 5 3" xfId="17971" xr:uid="{DA43562A-CA5E-4634-9247-1107C9A09BA2}"/>
    <cellStyle name="Normal 2 36 5 4" xfId="17972" xr:uid="{4B53662F-EC20-476F-8D55-5495405B072E}"/>
    <cellStyle name="Normal 2 36 6" xfId="17973" xr:uid="{AC41B6EC-735F-40FF-9A06-DFCC152EC544}"/>
    <cellStyle name="Normal 2 36 6 2" xfId="17974" xr:uid="{E8A34B17-D4B9-4834-B6AA-DA62D33AB68E}"/>
    <cellStyle name="Normal 2 36 6 3" xfId="17975" xr:uid="{F18C212C-AC4E-4745-A02D-3ECDE9A0028E}"/>
    <cellStyle name="Normal 2 36 7" xfId="17976" xr:uid="{B38E7992-A904-4A4A-B402-D5DCCFF21A3D}"/>
    <cellStyle name="Normal 2 36 8" xfId="17977" xr:uid="{DBED6927-F499-415B-994D-AA2B12076FFE}"/>
    <cellStyle name="Normal 2 37" xfId="17978" xr:uid="{8840184A-1FA8-46E6-BA33-C3C4C893B426}"/>
    <cellStyle name="Normal 2 37 2" xfId="17979" xr:uid="{DB78BF25-A331-42AA-8002-1CC0813C445A}"/>
    <cellStyle name="Normal 2 37 2 2" xfId="17980" xr:uid="{07A5032A-EF55-43FC-A6C8-E8F4D6A15306}"/>
    <cellStyle name="Normal 2 37 2 2 2" xfId="17981" xr:uid="{B5D6C2C6-5AF9-4989-AC69-402E9F1C4165}"/>
    <cellStyle name="Normal 2 37 2 2 2 2" xfId="17982" xr:uid="{DDD85C9D-B69E-42A4-84C3-DABFF5087F94}"/>
    <cellStyle name="Normal 2 37 2 2 2 2 2" xfId="17983" xr:uid="{C307B928-ECD6-4DFF-905C-E25B1F8557B0}"/>
    <cellStyle name="Normal 2 37 2 2 2 3" xfId="17984" xr:uid="{1A64A881-1EDE-4557-A20E-41DAB5F4215D}"/>
    <cellStyle name="Normal 2 37 2 2 2 4" xfId="17985" xr:uid="{6CB037F2-7329-4784-B5DF-B5A4B6145B71}"/>
    <cellStyle name="Normal 2 37 2 2 3" xfId="17986" xr:uid="{F3375C4C-B32A-4AEC-B0E0-3187BE01121D}"/>
    <cellStyle name="Normal 2 37 2 2 3 2" xfId="17987" xr:uid="{E97F300E-2F87-4325-B8C4-389967568508}"/>
    <cellStyle name="Normal 2 37 2 2 4" xfId="17988" xr:uid="{79CB43CE-D661-458E-B2A3-886322B14DF7}"/>
    <cellStyle name="Normal 2 37 2 2 5" xfId="17989" xr:uid="{F23A3FE3-6E93-4F6D-AFCF-EFED3E796F08}"/>
    <cellStyle name="Normal 2 37 3" xfId="17990" xr:uid="{3E84532B-5440-4F15-9A1B-0DEA61BD9BFB}"/>
    <cellStyle name="Normal 2 37 3 2" xfId="17991" xr:uid="{7CA759D3-5B43-460B-AF2B-EE60973A0746}"/>
    <cellStyle name="Normal 2 37 3 2 2" xfId="17992" xr:uid="{A2ED443D-4C30-4F30-9106-CD8D5852DAA3}"/>
    <cellStyle name="Normal 2 37 3 2 2 2" xfId="17993" xr:uid="{4B852D10-120F-4A49-A742-F6EBB5B25E55}"/>
    <cellStyle name="Normal 2 37 3 2 2 2 2" xfId="17994" xr:uid="{738CD3F1-1520-4033-924A-B0A432B8673C}"/>
    <cellStyle name="Normal 2 37 3 2 2 3" xfId="17995" xr:uid="{B733726E-7BC9-4236-96CE-7680A680CE52}"/>
    <cellStyle name="Normal 2 37 3 2 2 4" xfId="17996" xr:uid="{CBDB3C1C-BC66-4782-8717-87B591C3627D}"/>
    <cellStyle name="Normal 2 37 3 2 3" xfId="17997" xr:uid="{849E24A5-E44F-4529-BB5C-F44A5AD1DDD0}"/>
    <cellStyle name="Normal 2 37 3 2 3 2" xfId="17998" xr:uid="{D9304EA9-C31B-4D4C-8F9D-B24731EA5DC4}"/>
    <cellStyle name="Normal 2 37 3 2 4" xfId="17999" xr:uid="{6ED1471E-B7F7-43D5-90DB-069191FF0925}"/>
    <cellStyle name="Normal 2 37 3 2 5" xfId="18000" xr:uid="{07DE5712-6F06-4FF1-8464-39FA79CB18FE}"/>
    <cellStyle name="Normal 2 37 4" xfId="18001" xr:uid="{1117F61A-D5D2-45CB-8E04-05A972D266B6}"/>
    <cellStyle name="Normal 2 37 4 2" xfId="18002" xr:uid="{A3FF42F3-4D8F-45ED-A63A-0C2785498B7C}"/>
    <cellStyle name="Normal 2 37 4 2 2" xfId="18003" xr:uid="{391CED5B-41E3-493D-A38A-443CEA52823A}"/>
    <cellStyle name="Normal 2 37 4 3" xfId="18004" xr:uid="{5F40607B-7759-4452-9B32-EAEA4A94B5E2}"/>
    <cellStyle name="Normal 2 37 4 4" xfId="18005" xr:uid="{3D8F986B-21B1-4ECC-89A0-3A4BBC47BBA0}"/>
    <cellStyle name="Normal 2 37 5" xfId="18006" xr:uid="{F85DF149-EF2B-48BD-AA41-F89C74FE2D05}"/>
    <cellStyle name="Normal 2 37 5 2" xfId="18007" xr:uid="{FF1D93EE-2126-4518-8A2F-3E185EC9FB73}"/>
    <cellStyle name="Normal 2 37 5 2 2" xfId="18008" xr:uid="{0C077D0B-E843-4AB2-8FB3-7C1EBAFBFB36}"/>
    <cellStyle name="Normal 2 37 5 3" xfId="18009" xr:uid="{8BFEBD17-D25B-4DDF-A4AE-6D6D47E8D51E}"/>
    <cellStyle name="Normal 2 37 5 4" xfId="18010" xr:uid="{73275F27-9619-41BF-A2CF-D23887DE6EFB}"/>
    <cellStyle name="Normal 2 37 6" xfId="18011" xr:uid="{1849379B-CA1B-4549-8517-24A6F8936850}"/>
    <cellStyle name="Normal 2 37 6 2" xfId="18012" xr:uid="{FD0D5795-AEF3-487A-8647-A6C459E1392A}"/>
    <cellStyle name="Normal 2 37 6 3" xfId="18013" xr:uid="{610C1B7C-7627-4821-903E-27762DD4F96B}"/>
    <cellStyle name="Normal 2 37 7" xfId="18014" xr:uid="{038AA315-AE80-401A-92FF-F7A24867636C}"/>
    <cellStyle name="Normal 2 37 8" xfId="18015" xr:uid="{10B0AC4B-146C-4A5C-B935-543350ADB484}"/>
    <cellStyle name="Normal 2 38" xfId="18016" xr:uid="{EF5A136D-A3AE-4AE3-A79C-8E4E746FCD08}"/>
    <cellStyle name="Normal 2 38 2" xfId="18017" xr:uid="{30F2663B-7F09-4453-8D8A-2A36E96C3FCE}"/>
    <cellStyle name="Normal 2 38 2 2" xfId="18018" xr:uid="{0068722A-4A19-43E5-BF6F-49119C6869D9}"/>
    <cellStyle name="Normal 2 38 2 2 2" xfId="18019" xr:uid="{95086393-5EE9-425E-8F43-44E9013628E0}"/>
    <cellStyle name="Normal 2 38 2 2 2 2" xfId="18020" xr:uid="{69025997-B25E-4077-99C1-68821D2EAA8C}"/>
    <cellStyle name="Normal 2 38 2 2 2 2 2" xfId="18021" xr:uid="{8AE2700D-09E7-4E69-824C-41BCB4BB25B5}"/>
    <cellStyle name="Normal 2 38 2 2 2 3" xfId="18022" xr:uid="{33A6A739-93F1-47CD-8FBA-589FB618CBDB}"/>
    <cellStyle name="Normal 2 38 2 2 2 4" xfId="18023" xr:uid="{1CE134E3-9325-49AE-8FA8-540D586A4625}"/>
    <cellStyle name="Normal 2 38 2 2 3" xfId="18024" xr:uid="{7DC61015-2738-4259-A2EE-47F5117FF49A}"/>
    <cellStyle name="Normal 2 38 2 2 3 2" xfId="18025" xr:uid="{0887F164-8F18-467D-8037-EAA77AA76CE3}"/>
    <cellStyle name="Normal 2 38 2 2 4" xfId="18026" xr:uid="{AB3187AF-0117-4755-BA7C-0761A42D892D}"/>
    <cellStyle name="Normal 2 38 2 2 5" xfId="18027" xr:uid="{A0BF384F-3E6A-4411-8F84-D0CBCE728777}"/>
    <cellStyle name="Normal 2 38 3" xfId="18028" xr:uid="{A7CC6502-695D-41F0-9474-4C8672C12F68}"/>
    <cellStyle name="Normal 2 38 3 2" xfId="18029" xr:uid="{27E8E1C7-B94D-4986-A1A3-8FC6C1E647DF}"/>
    <cellStyle name="Normal 2 38 3 2 2" xfId="18030" xr:uid="{86EACB28-3599-42E8-A0FE-7250DC2197F1}"/>
    <cellStyle name="Normal 2 38 3 2 2 2" xfId="18031" xr:uid="{787AA348-4168-4CE2-A305-35F5D19D70E8}"/>
    <cellStyle name="Normal 2 38 3 2 2 2 2" xfId="18032" xr:uid="{E991D5DD-408B-4B41-8104-41C6EC945D62}"/>
    <cellStyle name="Normal 2 38 3 2 2 3" xfId="18033" xr:uid="{C71841AC-1826-4412-BAAE-3473826F4BA2}"/>
    <cellStyle name="Normal 2 38 3 2 2 4" xfId="18034" xr:uid="{C65F1028-5CC3-47A2-B4EC-C30D53A8FA19}"/>
    <cellStyle name="Normal 2 38 3 2 3" xfId="18035" xr:uid="{126C7E8F-09FA-4C74-BF07-8CC30166436D}"/>
    <cellStyle name="Normal 2 38 3 2 3 2" xfId="18036" xr:uid="{5C28C58B-31DD-40E0-A96A-2811675A50F3}"/>
    <cellStyle name="Normal 2 38 3 2 4" xfId="18037" xr:uid="{7E2D2495-4717-4C26-95B0-D6B7CF6CC5CB}"/>
    <cellStyle name="Normal 2 38 3 2 5" xfId="18038" xr:uid="{AB96FB0A-F21B-421A-9BEC-5C7FCEDE1272}"/>
    <cellStyle name="Normal 2 38 4" xfId="18039" xr:uid="{96B9C5D8-F7EA-40E7-AFF6-F3F7124F222E}"/>
    <cellStyle name="Normal 2 38 4 2" xfId="18040" xr:uid="{9075825C-CE91-4091-81AD-805B4F2E9B5C}"/>
    <cellStyle name="Normal 2 38 4 2 2" xfId="18041" xr:uid="{4DFE1BB4-B1B5-4D93-8780-23AEACBD47D2}"/>
    <cellStyle name="Normal 2 38 4 2 2 2" xfId="18042" xr:uid="{51BA5AFA-033F-4D98-AF1B-C0EFC5D4BA3F}"/>
    <cellStyle name="Normal 2 38 4 2 3" xfId="18043" xr:uid="{F9D7E7E3-E262-4CCA-9EDC-4CB7B7AE9871}"/>
    <cellStyle name="Normal 2 38 4 2 4" xfId="18044" xr:uid="{93060F21-14C6-473A-9C6F-1B17A01BDC8F}"/>
    <cellStyle name="Normal 2 38 4 3" xfId="18045" xr:uid="{4602B86D-8CC5-47AC-B6AE-60B459564034}"/>
    <cellStyle name="Normal 2 38 4 3 2" xfId="18046" xr:uid="{F21A7F8B-54F1-49D4-BAF4-FC3EA8CC1F13}"/>
    <cellStyle name="Normal 2 38 4 4" xfId="18047" xr:uid="{7365389D-9846-47B9-A27E-E6602F7A17AE}"/>
    <cellStyle name="Normal 2 38 4 5" xfId="18048" xr:uid="{F672310E-31F5-467D-854A-FA163202A506}"/>
    <cellStyle name="Normal 2 39" xfId="18049" xr:uid="{B4AB3E63-B693-4C0F-AA5F-B7B8AE78C7E9}"/>
    <cellStyle name="Normal 2 39 2" xfId="18050" xr:uid="{3DCE7431-8B0F-43B2-8D67-4871AE426F59}"/>
    <cellStyle name="Normal 2 39 2 2" xfId="18051" xr:uid="{4593F6D3-F083-4E44-B420-00AD350FDEC0}"/>
    <cellStyle name="Normal 2 39 2 2 2" xfId="18052" xr:uid="{52DD72DC-E8AE-4E0B-82A3-7F7010991671}"/>
    <cellStyle name="Normal 2 39 2 2 2 2" xfId="18053" xr:uid="{A939F4ED-5B76-4CE8-A6B8-75876349DDC1}"/>
    <cellStyle name="Normal 2 39 2 2 2 2 2" xfId="18054" xr:uid="{D72B0EDA-A36C-4696-88BD-78719740AB98}"/>
    <cellStyle name="Normal 2 39 2 2 2 3" xfId="18055" xr:uid="{1EAC9DD3-03B4-4580-905E-57D04893BBE7}"/>
    <cellStyle name="Normal 2 39 2 2 2 4" xfId="18056" xr:uid="{7D44276D-51D1-4F3D-AC72-D2420ADE03EA}"/>
    <cellStyle name="Normal 2 39 2 2 3" xfId="18057" xr:uid="{FC3CC047-1A0B-475D-B55E-B80D49B7D1F3}"/>
    <cellStyle name="Normal 2 39 2 2 3 2" xfId="18058" xr:uid="{5F2F9723-9181-4670-B1F2-C5A75220139B}"/>
    <cellStyle name="Normal 2 39 2 2 4" xfId="18059" xr:uid="{A2395720-FA9A-4023-9EFB-1869A72FA0F1}"/>
    <cellStyle name="Normal 2 39 2 2 5" xfId="18060" xr:uid="{3C980B90-8F53-4419-A95E-9B8B77BEB018}"/>
    <cellStyle name="Normal 2 39 3" xfId="18061" xr:uid="{D119C601-F7A8-4281-94F3-34A13327C8C6}"/>
    <cellStyle name="Normal 2 39 3 2" xfId="18062" xr:uid="{BEAB9B5C-4D8E-4798-A8F8-2128FFA1DE5E}"/>
    <cellStyle name="Normal 2 39 3 2 2" xfId="18063" xr:uid="{25376053-2758-426E-BAE5-AC7EE736816B}"/>
    <cellStyle name="Normal 2 39 3 2 2 2" xfId="18064" xr:uid="{2F23D5BB-3397-40C5-9509-94AA7170B82A}"/>
    <cellStyle name="Normal 2 39 3 2 2 2 2" xfId="18065" xr:uid="{C3A0EBA1-C9CA-4FB5-A2EE-D59596347CA6}"/>
    <cellStyle name="Normal 2 39 3 2 2 3" xfId="18066" xr:uid="{B7D252F1-1073-4A47-BD47-83ECB903C075}"/>
    <cellStyle name="Normal 2 39 3 2 2 4" xfId="18067" xr:uid="{AB915EE6-5057-4532-90B4-5CF6A88948DC}"/>
    <cellStyle name="Normal 2 39 3 2 3" xfId="18068" xr:uid="{740E6CB1-BA3C-481A-8DDB-06811B940DBB}"/>
    <cellStyle name="Normal 2 39 3 2 3 2" xfId="18069" xr:uid="{707ECD78-C817-4E26-A321-661B83B51A1E}"/>
    <cellStyle name="Normal 2 39 3 2 4" xfId="18070" xr:uid="{C537EFBE-A771-40E2-A8B2-B9653AC6F593}"/>
    <cellStyle name="Normal 2 39 3 2 5" xfId="18071" xr:uid="{DEDB39A9-A5E6-4B8E-AB90-91CFBF321FCC}"/>
    <cellStyle name="Normal 2 39 4" xfId="18072" xr:uid="{A22D315C-8002-4EC0-BD23-4258CB60DDFA}"/>
    <cellStyle name="Normal 2 39 4 2" xfId="18073" xr:uid="{29A4FAC7-F693-4C66-B050-54F5A8D84C61}"/>
    <cellStyle name="Normal 2 39 4 2 2" xfId="18074" xr:uid="{D38B8249-E72C-4E2C-A846-CE63AF2AB791}"/>
    <cellStyle name="Normal 2 39 4 2 2 2" xfId="18075" xr:uid="{FB6CDE4A-3916-46DB-9C05-3818D77C5B56}"/>
    <cellStyle name="Normal 2 39 4 2 3" xfId="18076" xr:uid="{DD66392A-46D6-4F67-B8EA-F90D29BC0738}"/>
    <cellStyle name="Normal 2 39 4 2 4" xfId="18077" xr:uid="{9FE53073-6A6C-4DD8-B3C1-FD64B335ED46}"/>
    <cellStyle name="Normal 2 39 4 3" xfId="18078" xr:uid="{4893D3E1-6424-4E76-BBE5-287E4B3231E3}"/>
    <cellStyle name="Normal 2 39 4 3 2" xfId="18079" xr:uid="{B4EFED46-7352-4767-AD52-D0F0F6589F2D}"/>
    <cellStyle name="Normal 2 39 4 4" xfId="18080" xr:uid="{59B5CB1C-FC93-4F56-903D-5C701E1470C7}"/>
    <cellStyle name="Normal 2 39 4 5" xfId="18081" xr:uid="{E94476AF-8F52-40FD-BC99-265D16482A76}"/>
    <cellStyle name="Normal 2 4" xfId="122" xr:uid="{200A41F1-E486-42AA-9492-E604CDBC53C6}"/>
    <cellStyle name="Normál 2 4" xfId="18082" xr:uid="{8D148DD1-3BF6-4172-AC1A-EF419BBF1231}"/>
    <cellStyle name="Normal 2 4 10" xfId="18083" xr:uid="{7FF50D51-C083-4110-8202-C65DBAD23BEB}"/>
    <cellStyle name="Normál 2 4 10" xfId="18084" xr:uid="{91500EE6-7B6F-44FD-8E2C-8BCD3F9F9579}"/>
    <cellStyle name="Normal 2 4 10 2" xfId="18085" xr:uid="{FF2CAD89-081A-401D-B315-E817A543D500}"/>
    <cellStyle name="Normál 2 4 10 2" xfId="18086" xr:uid="{E2615B82-39A2-4E61-A8F8-978CBF232268}"/>
    <cellStyle name="Normal 2 4 10 2 2" xfId="18087" xr:uid="{B41E673C-A55A-4C90-8ACA-CAF710132530}"/>
    <cellStyle name="Normal 2 4 10 2 2 2" xfId="18088" xr:uid="{8623E16C-909E-4DE5-9BB1-8204C7BA5547}"/>
    <cellStyle name="Normal 2 4 10 2 2 2 2" xfId="18089" xr:uid="{AEEA023E-6876-42A8-BB7F-E63148A7123E}"/>
    <cellStyle name="Normal 2 4 10 2 2 3" xfId="18090" xr:uid="{C1A09CBA-8701-4D78-A1D0-82DBA5365677}"/>
    <cellStyle name="Normal 2 4 10 2 2 4" xfId="18091" xr:uid="{6EEF87BC-CDC9-4513-9B52-5068E4B2C707}"/>
    <cellStyle name="Normal 2 4 10 2 3" xfId="18092" xr:uid="{417006BA-B336-4AD1-BCA3-E768E45068A2}"/>
    <cellStyle name="Normal 2 4 10 2 3 2" xfId="18093" xr:uid="{0C5CC23E-12CE-4D9B-8D7B-6AEF09D9B1FA}"/>
    <cellStyle name="Normal 2 4 10 2 4" xfId="18094" xr:uid="{98630D27-3A7C-48AA-8BDE-09B3820FCA3C}"/>
    <cellStyle name="Normal 2 4 10 2 5" xfId="18095" xr:uid="{FE54168A-4880-4C2C-91CC-1FFCAA7661BE}"/>
    <cellStyle name="Normal 2 4 10 2 6" xfId="18096" xr:uid="{558C9C0A-CFCB-4077-853B-6ADE40487FCE}"/>
    <cellStyle name="Normal 2 4 10 2 7" xfId="18097" xr:uid="{052C4DB0-C5F5-4064-B631-A55710309BF2}"/>
    <cellStyle name="Normál 2 4 10 3" xfId="18098" xr:uid="{62E281AA-78D5-49F1-8BE9-D4B6F856A76E}"/>
    <cellStyle name="Normal 2 4 11" xfId="18099" xr:uid="{E4C35EAF-2B92-48F5-AA7B-0AE3D6341946}"/>
    <cellStyle name="Normál 2 4 11" xfId="18100" xr:uid="{33999A6C-755C-4D90-8B92-A46E440F5BDB}"/>
    <cellStyle name="Normal 2 4 11 2" xfId="18101" xr:uid="{E9771722-87E2-4C41-BD92-DE27871EB96D}"/>
    <cellStyle name="Normál 2 4 11 2" xfId="18102" xr:uid="{054ED206-7C12-493D-B8D1-7053E3683B27}"/>
    <cellStyle name="Normal 2 4 11 2 2" xfId="18103" xr:uid="{F51A5C71-FF22-4FC0-B82C-AC0BA625EAF1}"/>
    <cellStyle name="Normal 2 4 11 2 2 2" xfId="18104" xr:uid="{A0525BAA-0CAC-44F0-9788-E234EAA92BC5}"/>
    <cellStyle name="Normal 2 4 11 2 2 2 2" xfId="18105" xr:uid="{B99457CC-6120-42BF-BB18-7B7750E3502F}"/>
    <cellStyle name="Normal 2 4 11 2 2 3" xfId="18106" xr:uid="{F1A74A11-2CBD-4FFD-95DC-871DAA7C71DD}"/>
    <cellStyle name="Normal 2 4 11 2 2 4" xfId="18107" xr:uid="{53F0CA28-97B9-49FB-B1B1-6F8F855AAFD2}"/>
    <cellStyle name="Normal 2 4 11 2 3" xfId="18108" xr:uid="{A60B4C42-895C-4AEF-8550-86CF136D918D}"/>
    <cellStyle name="Normal 2 4 11 2 3 2" xfId="18109" xr:uid="{C291C466-DE8E-4DB4-9877-65AC32F2A587}"/>
    <cellStyle name="Normal 2 4 11 2 4" xfId="18110" xr:uid="{8ADC3F42-2DB6-4603-AFF9-DAA51CA40532}"/>
    <cellStyle name="Normal 2 4 11 2 5" xfId="18111" xr:uid="{7B9E39F8-604B-4CBD-B7F2-512B440B3A41}"/>
    <cellStyle name="Normal 2 4 11 2 6" xfId="18112" xr:uid="{AFFD9E92-7369-46EB-86B2-C5E92FF70AB7}"/>
    <cellStyle name="Normal 2 4 11 2 7" xfId="18113" xr:uid="{5048F4E6-3047-4D37-B6EF-0FB32B5BE7EC}"/>
    <cellStyle name="Normál 2 4 11 3" xfId="18114" xr:uid="{E4BB973A-3A70-41A4-8AB7-CD003203469D}"/>
    <cellStyle name="Normal 2 4 12" xfId="18115" xr:uid="{5A6F131E-57EC-4DA2-ADF5-7E7C8293C0A7}"/>
    <cellStyle name="Normál 2 4 12" xfId="18116" xr:uid="{0680D7D6-4E04-4B72-AFB5-C1DA2800B506}"/>
    <cellStyle name="Normal 2 4 12 2" xfId="18117" xr:uid="{C22E047E-87A1-42DB-8F88-08BC9E75185A}"/>
    <cellStyle name="Normál 2 4 12 2" xfId="18118" xr:uid="{4ED57C6C-B95C-474B-9FC7-379375EFDC3F}"/>
    <cellStyle name="Normal 2 4 12 2 2" xfId="18119" xr:uid="{6D41F429-BE3C-4FB5-BD7B-607A49926D53}"/>
    <cellStyle name="Normal 2 4 12 2 2 2" xfId="18120" xr:uid="{E9E75184-177F-4437-BF35-51BC7FF484A3}"/>
    <cellStyle name="Normal 2 4 12 2 2 2 2" xfId="18121" xr:uid="{F4020D3E-8D52-446E-9C85-ECC39B97B08D}"/>
    <cellStyle name="Normal 2 4 12 2 2 3" xfId="18122" xr:uid="{BEB50BDF-A46F-4B5A-BA27-105C1A0AD906}"/>
    <cellStyle name="Normal 2 4 12 2 2 4" xfId="18123" xr:uid="{13626874-6280-40EF-9914-70B982185C0D}"/>
    <cellStyle name="Normal 2 4 12 2 3" xfId="18124" xr:uid="{30268407-D354-494E-9885-7E2B84CC2B6B}"/>
    <cellStyle name="Normal 2 4 12 2 3 2" xfId="18125" xr:uid="{7377E454-BDBE-4B56-97CD-DBF13BB2DDF0}"/>
    <cellStyle name="Normal 2 4 12 2 4" xfId="18126" xr:uid="{375DE5DD-55EA-46FE-82BA-ACD05E8EDFB4}"/>
    <cellStyle name="Normal 2 4 12 2 5" xfId="18127" xr:uid="{360FEFDD-FDC2-482B-8209-A4EA78A84D44}"/>
    <cellStyle name="Normal 2 4 12 2 6" xfId="18128" xr:uid="{208C5505-63C7-4A15-99EE-B811FB0F7A8D}"/>
    <cellStyle name="Normal 2 4 12 2 7" xfId="18129" xr:uid="{BD8837D4-0CA6-47D6-B77A-C4D4D37C4DBB}"/>
    <cellStyle name="Normál 2 4 12 3" xfId="18130" xr:uid="{D08634C4-D996-4E04-9C1B-D5CE9531E2DE}"/>
    <cellStyle name="Normal 2 4 13" xfId="18131" xr:uid="{30D6AA04-A65E-4266-ADF7-D100ED1870AB}"/>
    <cellStyle name="Normál 2 4 13" xfId="18132" xr:uid="{BA846B7B-EF02-4FE0-8015-0A231EFC3B7B}"/>
    <cellStyle name="Normal 2 4 13 2" xfId="18133" xr:uid="{A661F35E-6B9E-4753-9666-6716491E8031}"/>
    <cellStyle name="Normál 2 4 13 2" xfId="18134" xr:uid="{3BA03159-48DE-4C73-AA3B-A873ECC4157C}"/>
    <cellStyle name="Normal 2 4 13 2 2" xfId="18135" xr:uid="{76D9A094-7116-4FF2-866B-8E8DBD87AD37}"/>
    <cellStyle name="Normal 2 4 13 2 2 2" xfId="18136" xr:uid="{0AA1C4E1-550E-40B2-B21F-E0E8E6518550}"/>
    <cellStyle name="Normal 2 4 13 2 2 2 2" xfId="18137" xr:uid="{361C7F2A-7554-4572-9195-6B6F2439B4FF}"/>
    <cellStyle name="Normal 2 4 13 2 2 3" xfId="18138" xr:uid="{7CA17D24-2922-453A-A546-58ED5EC43DBC}"/>
    <cellStyle name="Normal 2 4 13 2 2 4" xfId="18139" xr:uid="{76F923D5-DFE3-4691-84C9-C258F20E723C}"/>
    <cellStyle name="Normal 2 4 13 2 3" xfId="18140" xr:uid="{0EDAB3B5-FC59-451E-A95C-D89EE3E028A1}"/>
    <cellStyle name="Normal 2 4 13 2 3 2" xfId="18141" xr:uid="{504D1D93-6A7B-4C75-B240-C57E95AA53C7}"/>
    <cellStyle name="Normal 2 4 13 2 4" xfId="18142" xr:uid="{E7B72AEC-23D1-41F7-A622-2F6439E9ABE8}"/>
    <cellStyle name="Normal 2 4 13 2 5" xfId="18143" xr:uid="{6FEA562C-BA2B-43CD-9B78-ED4EC10587C7}"/>
    <cellStyle name="Normal 2 4 13 2 6" xfId="18144" xr:uid="{6E6B5261-781F-4F4C-8D8A-B109EC134C8E}"/>
    <cellStyle name="Normal 2 4 13 2 7" xfId="18145" xr:uid="{CCB3DF29-8D44-4FDA-AD37-08DF7641BC7C}"/>
    <cellStyle name="Normál 2 4 13 3" xfId="18146" xr:uid="{5E57823A-05ED-415C-AB48-04133C411706}"/>
    <cellStyle name="Normal 2 4 14" xfId="18147" xr:uid="{25BA28B1-D5D1-4ED6-9167-CEF3B84E4705}"/>
    <cellStyle name="Normál 2 4 14" xfId="18148" xr:uid="{0B8BA353-053E-488D-BFE7-2504D4C5074A}"/>
    <cellStyle name="Normal 2 4 14 2" xfId="18149" xr:uid="{75B3D715-9DAF-4466-B011-E330CEA59501}"/>
    <cellStyle name="Normál 2 4 14 2" xfId="18150" xr:uid="{99126F9E-7A71-42A0-B76B-FA311A1E6E07}"/>
    <cellStyle name="Normal 2 4 14 2 2" xfId="18151" xr:uid="{8185128A-B535-4073-AF50-569879AE5AD5}"/>
    <cellStyle name="Normal 2 4 14 2 2 2" xfId="18152" xr:uid="{CD217227-94A9-488C-90BC-EB235BB0F2DF}"/>
    <cellStyle name="Normal 2 4 14 2 3" xfId="18153" xr:uid="{85C91AA4-E95E-4DF1-9681-897357A80020}"/>
    <cellStyle name="Normal 2 4 14 2 4" xfId="18154" xr:uid="{1A7F80FC-5C59-48C3-B589-EAE033A181BB}"/>
    <cellStyle name="Normal 2 4 14 2 5" xfId="18155" xr:uid="{DD59829D-A3C2-47FE-8201-EC7A2ABDE269}"/>
    <cellStyle name="Normal 2 4 14 3" xfId="18156" xr:uid="{82CD642A-755F-49CB-A0EF-683EDC648A9C}"/>
    <cellStyle name="Normál 2 4 14 3" xfId="18157" xr:uid="{E0B07335-5519-4A38-983B-E1C22FEF2985}"/>
    <cellStyle name="Normal 2 4 14 3 2" xfId="18158" xr:uid="{93D8D0DC-647A-4454-A73F-27BD5E537B06}"/>
    <cellStyle name="Normal 2 4 14 4" xfId="18159" xr:uid="{9646A9B6-8FB2-4C3F-B92D-EB77C535DD83}"/>
    <cellStyle name="Normal 2 4 14 5" xfId="18160" xr:uid="{96AC3618-E892-4B76-B84B-4253DF112C2D}"/>
    <cellStyle name="Normal 2 4 14 6" xfId="18161" xr:uid="{57B9BEA6-48F2-48ED-A9D1-4FBC1D3B32DA}"/>
    <cellStyle name="Normal 2 4 14 7" xfId="18162" xr:uid="{FAB7963D-32F9-4B4E-A86F-AEBAB1EBDD93}"/>
    <cellStyle name="Normal 2 4 15" xfId="18163" xr:uid="{342C6DB1-4386-4496-B2D1-1A9D39652F59}"/>
    <cellStyle name="Normál 2 4 15" xfId="18164" xr:uid="{2BCDA2CF-FDAB-4C28-8C43-B0BF06F258FC}"/>
    <cellStyle name="Normal 2 4 15 2" xfId="18165" xr:uid="{A994B816-EA77-436A-950C-B94CF2BB26BE}"/>
    <cellStyle name="Normal 2 4 15 2 2" xfId="18166" xr:uid="{EA74E782-C081-4CE0-8ADE-F5F87C0C42E9}"/>
    <cellStyle name="Normal 2 4 15 2 2 2" xfId="18167" xr:uid="{60003ACB-3097-43E0-B11E-F1B0A85DA1C2}"/>
    <cellStyle name="Normal 2 4 15 2 3" xfId="18168" xr:uid="{97C839C9-8B47-44C9-887C-6851B096D6EC}"/>
    <cellStyle name="Normal 2 4 15 2 4" xfId="18169" xr:uid="{9DC5FCDC-9092-4920-864F-5767193E2B0D}"/>
    <cellStyle name="Normal 2 4 15 3" xfId="18170" xr:uid="{3EB0B49B-7285-4D0B-B226-697F54F82080}"/>
    <cellStyle name="Normal 2 4 15 3 2" xfId="18171" xr:uid="{820296D1-438B-480C-B623-640E937AAFD0}"/>
    <cellStyle name="Normal 2 4 15 4" xfId="18172" xr:uid="{0BD0BFA5-DD0F-4EED-813F-96156DABDA21}"/>
    <cellStyle name="Normal 2 4 15 5" xfId="18173" xr:uid="{9E554CFF-7494-4201-BF93-CC4B77900B47}"/>
    <cellStyle name="Normal 2 4 15 6" xfId="18174" xr:uid="{A7158EC9-53E9-4AE9-B23E-0A3BE4BF3CAC}"/>
    <cellStyle name="Normal 2 4 16" xfId="18175" xr:uid="{6AE4FBFF-FB79-4CDC-AB13-1475ACC701F9}"/>
    <cellStyle name="Normál 2 4 16" xfId="18176" xr:uid="{A851C995-4307-458F-B3B0-BDA8BCC2CA88}"/>
    <cellStyle name="Normal 2 4 16 2" xfId="18177" xr:uid="{5ACFBBEC-4554-4F59-8EF7-CE8EFED4EF15}"/>
    <cellStyle name="Normal 2 4 16 2 2" xfId="18178" xr:uid="{8E9E2056-B347-4DD2-95DA-240436C64C50}"/>
    <cellStyle name="Normal 2 4 16 2 2 2" xfId="18179" xr:uid="{39B29887-2D12-4A76-9943-A47961EF1917}"/>
    <cellStyle name="Normal 2 4 16 2 3" xfId="18180" xr:uid="{F20A2099-EB6B-42D0-9564-C1E6DEBE467F}"/>
    <cellStyle name="Normal 2 4 16 2 4" xfId="18181" xr:uid="{6E71CBCD-6893-459E-88A4-7E3093A939B6}"/>
    <cellStyle name="Normal 2 4 16 3" xfId="18182" xr:uid="{9848AFE3-BAA2-42A6-87C4-1041187E5D25}"/>
    <cellStyle name="Normal 2 4 16 3 2" xfId="18183" xr:uid="{9DBA2E51-F59C-459C-9851-0A78AF25F4B1}"/>
    <cellStyle name="Normal 2 4 16 4" xfId="18184" xr:uid="{1795363B-10FE-40BE-B6CA-975DCC8140FA}"/>
    <cellStyle name="Normal 2 4 16 5" xfId="18185" xr:uid="{A559DF6D-E288-4C5C-9286-8A68ADAFB4A5}"/>
    <cellStyle name="Normal 2 4 17" xfId="18186" xr:uid="{4A6D7E8D-9CBD-4FB1-BE3B-84440FA6E88B}"/>
    <cellStyle name="Normál 2 4 17" xfId="18187" xr:uid="{8FF4A7F5-C0B0-474C-A51B-97A7B0B77F8E}"/>
    <cellStyle name="Normal 2 4 17 2" xfId="18188" xr:uid="{3BCA2D62-9E30-4400-B142-6B135199AB02}"/>
    <cellStyle name="Normal 2 4 17 2 2" xfId="18189" xr:uid="{3B74182D-78B9-4003-A5A5-0C06376BD3B6}"/>
    <cellStyle name="Normal 2 4 17 2 2 2" xfId="18190" xr:uid="{731DECCC-E6B8-4441-9D88-6B6AF7F6B533}"/>
    <cellStyle name="Normal 2 4 17 2 3" xfId="18191" xr:uid="{65D4B1EF-467A-4042-B502-17E0E00F11BE}"/>
    <cellStyle name="Normal 2 4 17 2 4" xfId="18192" xr:uid="{35C5DCB4-7008-4944-A0B7-608BC370E798}"/>
    <cellStyle name="Normal 2 4 17 3" xfId="18193" xr:uid="{1DAD8831-C84C-4918-B5A2-591319D9D90D}"/>
    <cellStyle name="Normal 2 4 17 3 2" xfId="18194" xr:uid="{F777E1F4-8D35-4C2A-BFF2-D9E51DE233A4}"/>
    <cellStyle name="Normal 2 4 17 4" xfId="18195" xr:uid="{4111DE4A-8CC5-46EE-968A-76F440F8EDC8}"/>
    <cellStyle name="Normal 2 4 17 5" xfId="18196" xr:uid="{66C9E8F6-30F4-42EA-8C98-CB5BA1455EAE}"/>
    <cellStyle name="Normal 2 4 18" xfId="18197" xr:uid="{BF75FC40-C1FB-4B1A-994A-0A5EA435BCFB}"/>
    <cellStyle name="Normal 2 4 18 2" xfId="18198" xr:uid="{E2A89003-9CAB-4CB0-B03E-97DEA6DA67B4}"/>
    <cellStyle name="Normal 2 4 18 2 2" xfId="18199" xr:uid="{35768B69-2C65-4EBB-9756-4E8E7E10F87B}"/>
    <cellStyle name="Normal 2 4 18 2 2 2" xfId="18200" xr:uid="{D3238CFC-DD80-4021-AAAE-1501FD8AC1B7}"/>
    <cellStyle name="Normal 2 4 18 2 3" xfId="18201" xr:uid="{C0A388AB-F0C0-41F2-B7FA-2E745826D754}"/>
    <cellStyle name="Normal 2 4 18 2 4" xfId="18202" xr:uid="{46E90C77-856C-4AE7-BEB2-B4275CC660C2}"/>
    <cellStyle name="Normal 2 4 18 3" xfId="18203" xr:uid="{9012C330-1049-4C7C-BA0C-128DA5EA568B}"/>
    <cellStyle name="Normal 2 4 18 3 2" xfId="18204" xr:uid="{EB17F5AE-EBFA-4A0C-AFB1-99877DB1271A}"/>
    <cellStyle name="Normal 2 4 18 4" xfId="18205" xr:uid="{D741A6E5-B227-46DC-86DC-3CAC7F964AF0}"/>
    <cellStyle name="Normal 2 4 18 5" xfId="18206" xr:uid="{C9E96259-B7E4-4BB2-AE04-BB5EC90BAD6E}"/>
    <cellStyle name="Normal 2 4 19" xfId="18207" xr:uid="{11557F5B-409E-49FA-B8E4-63663B0892C0}"/>
    <cellStyle name="Normal 2 4 19 2" xfId="18208" xr:uid="{4877810B-458A-4640-9F85-0E8F818D961E}"/>
    <cellStyle name="Normal 2 4 19 2 2" xfId="18209" xr:uid="{639CFE8C-1D91-4338-AE0F-A173CC663F19}"/>
    <cellStyle name="Normal 2 4 19 2 2 2" xfId="18210" xr:uid="{47CDFB0C-62CC-45E3-9A11-1D89CA98BF4A}"/>
    <cellStyle name="Normal 2 4 19 2 3" xfId="18211" xr:uid="{1158DAC8-2DC5-4B57-8101-24C7B3B348D9}"/>
    <cellStyle name="Normal 2 4 19 2 4" xfId="18212" xr:uid="{067271B8-77B2-4468-9EC0-F8F24B48535E}"/>
    <cellStyle name="Normal 2 4 19 3" xfId="18213" xr:uid="{EA70E771-7D61-4864-97DB-0B39438FB778}"/>
    <cellStyle name="Normal 2 4 19 3 2" xfId="18214" xr:uid="{63E1EA09-FCDC-4276-900F-4A1C085E3F05}"/>
    <cellStyle name="Normal 2 4 19 4" xfId="18215" xr:uid="{C2201D19-1928-49E7-B261-B37AC1EF0D4E}"/>
    <cellStyle name="Normal 2 4 19 5" xfId="18216" xr:uid="{5742E2B8-97E8-4E5E-9828-F24F3AD49C7F}"/>
    <cellStyle name="Normal 2 4 2" xfId="222" xr:uid="{5BBED7EF-6906-460B-AAFD-C1CD563B79F5}"/>
    <cellStyle name="Normál 2 4 2" xfId="18217" xr:uid="{62CF4988-AB60-433D-A6DC-1B87E4C951F0}"/>
    <cellStyle name="Normál 2 4 2 10" xfId="18218" xr:uid="{530F73F6-B860-4CAF-87BC-3BF2BA70B799}"/>
    <cellStyle name="Normál 2 4 2 10 2" xfId="18219" xr:uid="{B8DF054F-4638-421B-A4A4-86BA6DE2A72E}"/>
    <cellStyle name="Normál 2 4 2 11" xfId="18220" xr:uid="{73588FAF-6C39-4ED4-8B6F-DA84A3F6399B}"/>
    <cellStyle name="Normál 2 4 2 12" xfId="18221" xr:uid="{83D80821-58EC-48FF-8EC9-846DFDB97C29}"/>
    <cellStyle name="Normal 2 4 2 2" xfId="18222" xr:uid="{6B4C4DFB-57FB-478F-949C-0A7D2709D6A0}"/>
    <cellStyle name="Normál 2 4 2 2" xfId="18223" xr:uid="{B13E83ED-8A65-4A65-A5E4-C600FF36DC09}"/>
    <cellStyle name="Normal 2 4 2 2 2" xfId="18224" xr:uid="{616F7668-FCD4-495C-85FD-1AE5BF2FA40F}"/>
    <cellStyle name="Normál 2 4 2 2 2" xfId="18225" xr:uid="{4B1A99BE-C25B-4FAD-839C-01427D7C7467}"/>
    <cellStyle name="Normal 2 4 2 2 2 2" xfId="18226" xr:uid="{8810F5DD-C2B9-41AE-ADDA-D405E912C206}"/>
    <cellStyle name="Normal 2 4 2 2 2 2 2" xfId="18227" xr:uid="{111E50E7-BE08-44CF-9B14-C4E7DFC545AD}"/>
    <cellStyle name="Normal 2 4 2 2 2 2 2 2" xfId="18228" xr:uid="{C9F94344-460B-47AD-B789-A9069CC2D43D}"/>
    <cellStyle name="Normal 2 4 2 2 2 2 3" xfId="18229" xr:uid="{670E7B7A-D130-4CAB-9F39-4682F82C9283}"/>
    <cellStyle name="Normal 2 4 2 2 2 2 4" xfId="18230" xr:uid="{DE77F932-58F1-43FA-9C89-8A0AD0472B52}"/>
    <cellStyle name="Normal 2 4 2 2 2 3" xfId="18231" xr:uid="{212ED43E-2EEE-4FA7-954B-29C4A89CD7C9}"/>
    <cellStyle name="Normal 2 4 2 2 2 3 2" xfId="18232" xr:uid="{F145E1C2-61DB-41B8-BA03-87EBDE07C273}"/>
    <cellStyle name="Normal 2 4 2 2 2 4" xfId="18233" xr:uid="{86068EA0-A1AE-483B-B1DF-0B8961BCABBC}"/>
    <cellStyle name="Normal 2 4 2 2 2 5" xfId="18234" xr:uid="{A830611C-06C0-44F7-B18D-C19B54077EB5}"/>
    <cellStyle name="Normal 2 4 2 2 2 6" xfId="18235" xr:uid="{8512E5AC-F2DB-4C0E-A6B5-E7BF53C3AF08}"/>
    <cellStyle name="Normal 2 4 2 2 2 7" xfId="18236" xr:uid="{7881F796-0C09-4F09-ACE9-12D0D01827C3}"/>
    <cellStyle name="Normál 2 4 2 2 3" xfId="18237" xr:uid="{48CAFBE8-6EC1-4C2C-BCB4-62A9673C1CF9}"/>
    <cellStyle name="Normal 2 4 2 3" xfId="18238" xr:uid="{655769A5-D6CA-4740-B8EB-FF5154C7F59E}"/>
    <cellStyle name="Normál 2 4 2 3" xfId="18239" xr:uid="{EB4FC561-4DCA-459E-8258-3779B8836A85}"/>
    <cellStyle name="Normal 2 4 2 3 10" xfId="18240" xr:uid="{6093B97F-D026-4D5E-8BCF-21313C15A03B}"/>
    <cellStyle name="Normal 2 4 2 3 10 2" xfId="18241" xr:uid="{7BD75630-60F3-4C9A-B034-5D88E7BDD7C4}"/>
    <cellStyle name="Normal 2 4 2 3 11" xfId="18242" xr:uid="{1ACAFA10-12C9-4E4D-8B2D-F7876AF4B276}"/>
    <cellStyle name="Normal 2 4 2 3 12" xfId="18243" xr:uid="{6CCF4F0D-BE67-46E5-9952-9DD3DB399747}"/>
    <cellStyle name="Normal 2 4 2 3 13" xfId="18244" xr:uid="{060AD862-A18D-4865-8446-5739C1A32489}"/>
    <cellStyle name="Normal 2 4 2 3 14" xfId="18245" xr:uid="{244B4194-89D6-4CCD-9616-F8FA7CB5CB88}"/>
    <cellStyle name="Normal 2 4 2 3 2" xfId="18246" xr:uid="{B017E8A4-33DA-4177-843A-FAE9EDB8EC37}"/>
    <cellStyle name="Normál 2 4 2 3 2" xfId="18247" xr:uid="{CBDBED50-F179-468E-A1D5-9E5FE5F26822}"/>
    <cellStyle name="Normal 2 4 2 3 2 2" xfId="18248" xr:uid="{46E8DBB7-B22F-456B-8F64-94794BDB9CAA}"/>
    <cellStyle name="Normal 2 4 2 3 2 2 2" xfId="18249" xr:uid="{BB7CC848-7EE8-4D61-85D2-4B07D0EA60E2}"/>
    <cellStyle name="Normal 2 4 2 3 2 3" xfId="18250" xr:uid="{3BAB93C9-6017-4D05-A45A-33835929A30D}"/>
    <cellStyle name="Normal 2 4 2 3 2 4" xfId="18251" xr:uid="{32C11DF1-5D6D-4476-9BC3-C187C1188275}"/>
    <cellStyle name="Normal 2 4 2 3 2 5" xfId="18252" xr:uid="{D660841E-15A3-410D-8B9E-87CCAFF06F2C}"/>
    <cellStyle name="Normal 2 4 2 3 3" xfId="18253" xr:uid="{51987B5C-27FA-4FBA-A13F-8B72592546FC}"/>
    <cellStyle name="Normál 2 4 2 3 3" xfId="18254" xr:uid="{6CC1CDD3-719A-480D-8F11-C969429CC0A7}"/>
    <cellStyle name="Normal 2 4 2 3 3 2" xfId="18255" xr:uid="{1F37A03C-2205-47EB-90B1-2B0F1CE6ED63}"/>
    <cellStyle name="Normal 2 4 2 3 4" xfId="18256" xr:uid="{FC11DE60-8847-4B20-A206-026B0D352631}"/>
    <cellStyle name="Normal 2 4 2 3 4 2" xfId="18257" xr:uid="{66342E07-43AE-4B33-B173-36DABD610A25}"/>
    <cellStyle name="Normal 2 4 2 3 5" xfId="18258" xr:uid="{A9B83E27-173E-4D20-AA76-6BE5879451C2}"/>
    <cellStyle name="Normal 2 4 2 3 5 2" xfId="18259" xr:uid="{BB6D4F2C-015A-4FE8-A6F4-119C1F7FC975}"/>
    <cellStyle name="Normal 2 4 2 3 6" xfId="18260" xr:uid="{2AD4A583-9C61-465D-93F8-844D480F9B3E}"/>
    <cellStyle name="Normal 2 4 2 3 6 2" xfId="18261" xr:uid="{2A95AB83-1371-4CD0-BBAB-FF6559442BFC}"/>
    <cellStyle name="Normal 2 4 2 3 7" xfId="18262" xr:uid="{7655D1D7-8FE0-4448-B1DF-EB26C0D4D947}"/>
    <cellStyle name="Normal 2 4 2 3 7 2" xfId="18263" xr:uid="{2872EBB8-F611-4B1B-867E-553801240B07}"/>
    <cellStyle name="Normal 2 4 2 3 8" xfId="18264" xr:uid="{6D0DE3F4-B74E-425F-BC23-EA06A492D3A9}"/>
    <cellStyle name="Normal 2 4 2 3 8 2" xfId="18265" xr:uid="{773EAAE1-4864-4F0B-961D-818F6CFF97E0}"/>
    <cellStyle name="Normal 2 4 2 3 9" xfId="18266" xr:uid="{C429D81D-0647-4759-91AC-0E2E91A4DD0E}"/>
    <cellStyle name="Normal 2 4 2 3 9 2" xfId="18267" xr:uid="{83F59CF8-5404-4724-BA99-7F78BF3681E9}"/>
    <cellStyle name="Normál 2 4 2 4" xfId="18268" xr:uid="{93C9A34A-19E7-4295-BCF0-B9413B645518}"/>
    <cellStyle name="Normál 2 4 2 4 2" xfId="18269" xr:uid="{3F4935E6-3C02-41BC-9FE3-87D11BDC25EB}"/>
    <cellStyle name="Normál 2 4 2 5" xfId="18270" xr:uid="{4BC11359-1B48-40B4-8F98-76F0B91CC627}"/>
    <cellStyle name="Normál 2 4 2 5 2" xfId="18271" xr:uid="{9C097A48-895B-4AFF-951E-54977C63A4B7}"/>
    <cellStyle name="Normál 2 4 2 6" xfId="18272" xr:uid="{7987FC4F-DA59-4751-BEA8-74CD9D76E399}"/>
    <cellStyle name="Normál 2 4 2 6 2" xfId="18273" xr:uid="{F1D1CF40-C60B-4446-B697-B06D69D013D1}"/>
    <cellStyle name="Normál 2 4 2 7" xfId="18274" xr:uid="{A1313888-D967-471B-BA6F-1918CAE05DDB}"/>
    <cellStyle name="Normál 2 4 2 7 2" xfId="18275" xr:uid="{8E512707-45DD-4C51-9AB1-C6080D39878E}"/>
    <cellStyle name="Normál 2 4 2 8" xfId="18276" xr:uid="{CCC9C5B6-84EF-43D5-A64E-67B408D3AF45}"/>
    <cellStyle name="Normál 2 4 2 8 2" xfId="18277" xr:uid="{65E19D15-CA69-40B8-9F13-A78A93B69A57}"/>
    <cellStyle name="Normál 2 4 2 9" xfId="18278" xr:uid="{9F64FAB3-DD00-464A-A11B-9425BDA64E81}"/>
    <cellStyle name="Normál 2 4 2 9 2" xfId="18279" xr:uid="{37721398-A322-4087-9130-33F7A875694C}"/>
    <cellStyle name="Normal 2 4 20" xfId="18280" xr:uid="{6F0542E8-3473-473E-8D2B-16D286C05F8F}"/>
    <cellStyle name="Normal 2 4 20 2" xfId="18281" xr:uid="{60671D6D-F31A-454E-B480-FD3997F6BE20}"/>
    <cellStyle name="Normal 2 4 20 2 2" xfId="18282" xr:uid="{857ED6F7-57B2-4082-8214-582B82013777}"/>
    <cellStyle name="Normal 2 4 20 2 2 2" xfId="18283" xr:uid="{23D5234A-1CB7-4B74-9DB4-9E7EEE5530E1}"/>
    <cellStyle name="Normal 2 4 20 2 3" xfId="18284" xr:uid="{EDA78934-5CFC-4EEF-ABD7-8E848B30003C}"/>
    <cellStyle name="Normal 2 4 20 2 4" xfId="18285" xr:uid="{D488045C-6625-4101-9482-852ADA126CA7}"/>
    <cellStyle name="Normal 2 4 20 3" xfId="18286" xr:uid="{E8D3E015-67CE-4F72-9A43-AD9D7385B905}"/>
    <cellStyle name="Normal 2 4 20 3 2" xfId="18287" xr:uid="{AEE2FCA4-96DB-4E01-98AD-9B2317B84EB1}"/>
    <cellStyle name="Normal 2 4 20 4" xfId="18288" xr:uid="{90E96EC2-7BA6-4FAA-A92A-36274D551642}"/>
    <cellStyle name="Normal 2 4 20 5" xfId="18289" xr:uid="{C4B623D7-B8E4-4B32-A62F-3F95CD391092}"/>
    <cellStyle name="Normal 2 4 21" xfId="18290" xr:uid="{F717BF85-EB45-4D2E-A6EB-5068D35974DE}"/>
    <cellStyle name="Normal 2 4 21 2" xfId="18291" xr:uid="{2BF116CA-02C2-4BBB-BF47-D37B1D8A65A0}"/>
    <cellStyle name="Normal 2 4 21 2 2" xfId="18292" xr:uid="{F8A30A95-C20B-4F99-9D64-5FA7E6DC42C1}"/>
    <cellStyle name="Normal 2 4 21 2 2 2" xfId="18293" xr:uid="{C27893F6-604D-4E78-91E8-EAC009E9DA6C}"/>
    <cellStyle name="Normal 2 4 21 2 3" xfId="18294" xr:uid="{AAD104FF-9365-43C7-8F53-D590D547FAFE}"/>
    <cellStyle name="Normal 2 4 21 2 4" xfId="18295" xr:uid="{E8DDE9FB-6B58-49F7-8635-16EC230196CB}"/>
    <cellStyle name="Normal 2 4 21 3" xfId="18296" xr:uid="{2FFDC88B-9D87-45F5-8AF3-1FCD236D3A0E}"/>
    <cellStyle name="Normal 2 4 21 3 2" xfId="18297" xr:uid="{AA35F4BC-BC02-4177-A41D-74C6CDB92BC2}"/>
    <cellStyle name="Normal 2 4 21 4" xfId="18298" xr:uid="{344960A0-6A1E-4372-8D4B-8A051EEC7C2D}"/>
    <cellStyle name="Normal 2 4 21 5" xfId="18299" xr:uid="{F893BB8D-BA54-4FCC-9C46-245DF4835F64}"/>
    <cellStyle name="Normal 2 4 22" xfId="18300" xr:uid="{B9239CDA-B918-4068-9EB0-9585CF5E69EE}"/>
    <cellStyle name="Normal 2 4 22 2" xfId="18301" xr:uid="{348DA3DC-9770-4962-887A-483B8049C070}"/>
    <cellStyle name="Normal 2 4 22 2 2" xfId="18302" xr:uid="{ABEA2A9E-A19E-4D6A-A112-13CF6EC930D9}"/>
    <cellStyle name="Normal 2 4 22 2 2 2" xfId="18303" xr:uid="{AD5C4979-683B-4EA8-A2F5-635BE8AFF366}"/>
    <cellStyle name="Normal 2 4 22 2 3" xfId="18304" xr:uid="{41127BF1-1A9D-40E9-9AD0-F56A46EDBACD}"/>
    <cellStyle name="Normal 2 4 22 2 4" xfId="18305" xr:uid="{6686BC90-F9AD-4A9C-B0C4-A4CB5C0CB3E2}"/>
    <cellStyle name="Normal 2 4 22 3" xfId="18306" xr:uid="{728A88AB-9D87-4215-8CB1-CF283ED52E55}"/>
    <cellStyle name="Normal 2 4 22 3 2" xfId="18307" xr:uid="{C245AB35-BF87-4D3D-90B6-EF96933D7605}"/>
    <cellStyle name="Normal 2 4 22 4" xfId="18308" xr:uid="{61DFEE11-9A57-458B-B248-26A1BB66C492}"/>
    <cellStyle name="Normal 2 4 22 5" xfId="18309" xr:uid="{90642F97-3158-484B-BAFE-DBF510A1BB3A}"/>
    <cellStyle name="Normal 2 4 23" xfId="18310" xr:uid="{217789C3-0334-457C-8BFB-C20FDC727950}"/>
    <cellStyle name="Normal 2 4 23 2" xfId="18311" xr:uid="{B95188C0-DD12-4040-A4C0-98DF1B7C6E36}"/>
    <cellStyle name="Normal 2 4 24" xfId="18312" xr:uid="{9E8C361E-AA4D-41EC-9FEE-3E377E4AE7F4}"/>
    <cellStyle name="Normal 2 4 24 2" xfId="18313" xr:uid="{2CAE864D-2E16-422C-9643-FC7BB7CB8EE0}"/>
    <cellStyle name="Normal 2 4 25" xfId="18314" xr:uid="{CB3DF8AE-EA89-4892-A29F-FDE4785798B1}"/>
    <cellStyle name="Normal 2 4 25 2" xfId="18315" xr:uid="{D43606A0-4726-4C4F-9F66-F872598D395A}"/>
    <cellStyle name="Normal 2 4 26" xfId="18316" xr:uid="{41FA5FCF-6EC4-42AC-9B8F-247E92867218}"/>
    <cellStyle name="Normal 2 4 26 2" xfId="18317" xr:uid="{0E4B2B9B-5B3D-4DB4-A032-5EBF1CCCA3A4}"/>
    <cellStyle name="Normal 2 4 27" xfId="18318" xr:uid="{33C8D1C0-F919-4C13-9B53-086997A02FB9}"/>
    <cellStyle name="Normal 2 4 28" xfId="18319" xr:uid="{349F63A3-C913-48A6-9A33-8B312DD9C516}"/>
    <cellStyle name="Normal 2 4 29" xfId="18320" xr:uid="{46E645E4-FD47-4151-BB9D-5E9A90D40A33}"/>
    <cellStyle name="Normal 2 4 3" xfId="18321" xr:uid="{D53979CF-1193-4745-96FF-71B96A742430}"/>
    <cellStyle name="Normál 2 4 3" xfId="18322" xr:uid="{5944FCBA-F55F-4F0F-A53B-40CDD5EFBD20}"/>
    <cellStyle name="Normál 2 4 3 10" xfId="18323" xr:uid="{23747B93-AFF0-4A11-94F4-7DC1EAE6C954}"/>
    <cellStyle name="Normál 2 4 3 10 2" xfId="18324" xr:uid="{A00F75B3-3B12-4E90-AD61-08ED46EBBD8E}"/>
    <cellStyle name="Normál 2 4 3 11" xfId="18325" xr:uid="{C3245D0D-A24F-485A-B770-D0AC4C4EB136}"/>
    <cellStyle name="Normál 2 4 3 12" xfId="18326" xr:uid="{BF15920F-0071-400F-9CB1-AD6599EC0676}"/>
    <cellStyle name="Normal 2 4 3 2" xfId="18327" xr:uid="{D358A82F-8336-4DAB-9276-12A0D892AB88}"/>
    <cellStyle name="Normál 2 4 3 2" xfId="18328" xr:uid="{6E05C0BB-F9FD-4F89-80E3-0DA062A65C80}"/>
    <cellStyle name="Normal 2 4 3 2 2" xfId="18329" xr:uid="{6C4A2DDB-AC38-49FC-977C-65695630C091}"/>
    <cellStyle name="Normál 2 4 3 2 2" xfId="18330" xr:uid="{08D00668-86B7-4EA7-8202-C69C46201690}"/>
    <cellStyle name="Normal 2 4 3 2 2 2" xfId="18331" xr:uid="{EF485E2C-6282-4381-A05E-EB9F4E28CC5D}"/>
    <cellStyle name="Normal 2 4 3 2 2 2 2" xfId="18332" xr:uid="{9FD4A83A-FF5B-419A-8F43-36401BB60299}"/>
    <cellStyle name="Normal 2 4 3 2 2 2 2 2" xfId="18333" xr:uid="{F319EFFF-18E6-4BFA-A596-65A2447F13DB}"/>
    <cellStyle name="Normal 2 4 3 2 2 2 3" xfId="18334" xr:uid="{05D9E0C8-3EF5-4D38-8030-FF881F7AA8A4}"/>
    <cellStyle name="Normal 2 4 3 2 2 2 4" xfId="18335" xr:uid="{06773CFD-EDC9-4E76-A5F9-111CA8B7EDB8}"/>
    <cellStyle name="Normal 2 4 3 2 2 3" xfId="18336" xr:uid="{8E1C8387-8CE7-4B1B-B56B-3D8F911455F3}"/>
    <cellStyle name="Normal 2 4 3 2 2 3 2" xfId="18337" xr:uid="{C7AC83E9-90C7-4587-BE1B-A5124C80BF57}"/>
    <cellStyle name="Normal 2 4 3 2 2 4" xfId="18338" xr:uid="{15AEDDE2-3BD8-46DF-9E12-FEE04027E495}"/>
    <cellStyle name="Normal 2 4 3 2 2 5" xfId="18339" xr:uid="{B9C33ED7-5315-4CB6-92AD-7B1D7F6526AD}"/>
    <cellStyle name="Normal 2 4 3 2 2 6" xfId="18340" xr:uid="{B9072669-388E-4EEB-9F30-C6378499EFB1}"/>
    <cellStyle name="Normál 2 4 3 2 3" xfId="18341" xr:uid="{C3B2647F-A029-40B1-AC3F-2E2EB04B58A3}"/>
    <cellStyle name="Normal 2 4 3 3" xfId="18342" xr:uid="{1BB4CCB8-C737-4A6D-A84F-387E7570B0F3}"/>
    <cellStyle name="Normál 2 4 3 3" xfId="18343" xr:uid="{18145B05-4D65-428F-8833-4FB5BC359834}"/>
    <cellStyle name="Normal 2 4 3 3 10" xfId="18344" xr:uid="{6F76C55D-8B0F-4E79-BCCB-B866490CFBD3}"/>
    <cellStyle name="Normal 2 4 3 3 10 2" xfId="18345" xr:uid="{6A2D83F2-5481-4712-A076-BD15FF5D97B9}"/>
    <cellStyle name="Normal 2 4 3 3 11" xfId="18346" xr:uid="{CA2CBBBC-9D7A-41EF-8A4F-ABE5B609CDFE}"/>
    <cellStyle name="Normal 2 4 3 3 12" xfId="18347" xr:uid="{D495A645-5DDA-453A-9070-F5A214B63EDB}"/>
    <cellStyle name="Normal 2 4 3 3 13" xfId="18348" xr:uid="{19BA2820-A95D-41EA-AC82-D7F5CC08A3DE}"/>
    <cellStyle name="Normal 2 4 3 3 2" xfId="18349" xr:uid="{4D6BA953-DE17-4556-A6A4-7B97D5915362}"/>
    <cellStyle name="Normál 2 4 3 3 2" xfId="18350" xr:uid="{0FB8EADF-40F0-40CD-98D6-95EA00549FE2}"/>
    <cellStyle name="Normal 2 4 3 3 2 2" xfId="18351" xr:uid="{5B59B9F1-DA9F-4E0E-9FDA-83147E44D78A}"/>
    <cellStyle name="Normal 2 4 3 3 2 2 2" xfId="18352" xr:uid="{53A3CE7F-B09F-4306-92DE-E90B9D0FAE4C}"/>
    <cellStyle name="Normal 2 4 3 3 2 3" xfId="18353" xr:uid="{342F4130-04B4-4A24-B5B3-530CE0186C97}"/>
    <cellStyle name="Normal 2 4 3 3 2 4" xfId="18354" xr:uid="{8ABADDA9-CA85-4CFE-82E0-0C44512900AB}"/>
    <cellStyle name="Normal 2 4 3 3 2 5" xfId="18355" xr:uid="{E8432725-FAEA-46F0-ABF1-B23B9F146CDA}"/>
    <cellStyle name="Normal 2 4 3 3 3" xfId="18356" xr:uid="{FAFCFFA4-A725-46DB-BEAF-412099DAFBDA}"/>
    <cellStyle name="Normál 2 4 3 3 3" xfId="18357" xr:uid="{5DAA6DD6-7AE5-4303-969F-932D8FEFBE36}"/>
    <cellStyle name="Normal 2 4 3 3 3 2" xfId="18358" xr:uid="{01E0A0D8-6FF4-43FD-B0F6-56EF15D7D285}"/>
    <cellStyle name="Normal 2 4 3 3 4" xfId="18359" xr:uid="{9ED34AD1-63F7-41F4-99FC-F4A2C8EFA436}"/>
    <cellStyle name="Normal 2 4 3 3 4 2" xfId="18360" xr:uid="{3CED3694-FC4F-42DC-B151-FD19CA526893}"/>
    <cellStyle name="Normal 2 4 3 3 5" xfId="18361" xr:uid="{3E963DC5-B11F-4F22-93F8-21AD5C5746BB}"/>
    <cellStyle name="Normal 2 4 3 3 5 2" xfId="18362" xr:uid="{287E36D2-D2F6-4FC1-97DA-1BD64CD75173}"/>
    <cellStyle name="Normal 2 4 3 3 6" xfId="18363" xr:uid="{DB39F020-7B41-4F07-BD1B-5B0A9477B7AA}"/>
    <cellStyle name="Normal 2 4 3 3 6 2" xfId="18364" xr:uid="{E62FBAA4-477E-4244-8D4C-F6595D8A4352}"/>
    <cellStyle name="Normal 2 4 3 3 7" xfId="18365" xr:uid="{C7D01096-6567-46F1-9CF8-B681623AAE84}"/>
    <cellStyle name="Normal 2 4 3 3 7 2" xfId="18366" xr:uid="{DFAB3D3A-EA3D-4CF5-B060-70167058DC1B}"/>
    <cellStyle name="Normal 2 4 3 3 8" xfId="18367" xr:uid="{5C8B0C46-372F-409E-A821-779BBE7430D8}"/>
    <cellStyle name="Normal 2 4 3 3 8 2" xfId="18368" xr:uid="{0285CE8E-41D4-450A-99ED-08868359440D}"/>
    <cellStyle name="Normal 2 4 3 3 9" xfId="18369" xr:uid="{4A150FAB-9EFB-489C-9897-F603FF6B5119}"/>
    <cellStyle name="Normal 2 4 3 3 9 2" xfId="18370" xr:uid="{63BE0872-3443-459C-9C48-BB9AA3D8458C}"/>
    <cellStyle name="Normál 2 4 3 4" xfId="18371" xr:uid="{40234CA7-1325-42F1-A2A3-29F2383A5E87}"/>
    <cellStyle name="Normál 2 4 3 4 2" xfId="18372" xr:uid="{4E500B1E-429A-444D-8468-B04EE02D3EF1}"/>
    <cellStyle name="Normál 2 4 3 5" xfId="18373" xr:uid="{0C692F70-0EEC-42E3-AF9E-73D80F63E74E}"/>
    <cellStyle name="Normál 2 4 3 5 2" xfId="18374" xr:uid="{0BD0465A-E510-41A9-94AB-E72B9E1AD33A}"/>
    <cellStyle name="Normál 2 4 3 6" xfId="18375" xr:uid="{AD5ACC70-E0B0-4622-9448-40D1ABD52176}"/>
    <cellStyle name="Normál 2 4 3 6 2" xfId="18376" xr:uid="{5F3E69AF-9CB4-4F66-8FA3-D1D035215DA3}"/>
    <cellStyle name="Normál 2 4 3 7" xfId="18377" xr:uid="{4EA22319-6C0F-4E0B-8460-CB1A5801331D}"/>
    <cellStyle name="Normál 2 4 3 7 2" xfId="18378" xr:uid="{DC2F0B53-F72C-4998-B972-8E7EDE7523CF}"/>
    <cellStyle name="Normál 2 4 3 8" xfId="18379" xr:uid="{93B85015-CE0D-44C4-851A-5E6237BFB831}"/>
    <cellStyle name="Normál 2 4 3 8 2" xfId="18380" xr:uid="{F47973E3-4A51-44CF-AB82-027F9365A2BC}"/>
    <cellStyle name="Normál 2 4 3 9" xfId="18381" xr:uid="{6BE58DCD-2951-4A2B-BBE6-53F86F8D9A2C}"/>
    <cellStyle name="Normál 2 4 3 9 2" xfId="18382" xr:uid="{7CF39399-9A52-41D8-BA18-9A3E5856FF69}"/>
    <cellStyle name="Normal 2 4 30" xfId="18383" xr:uid="{C2746CA0-C7A6-4480-AE8A-503234EE81EF}"/>
    <cellStyle name="Normal 2 4 31" xfId="18384" xr:uid="{2B17D09A-8107-41BB-88B7-F52164F8C43C}"/>
    <cellStyle name="Normal 2 4 32" xfId="18385" xr:uid="{534A1644-9BB4-45B5-8B1F-6A483C04FE25}"/>
    <cellStyle name="Normal 2 4 33" xfId="18386" xr:uid="{64BFCBC3-7B76-4079-80AC-DAB6D566D0F2}"/>
    <cellStyle name="Normal 2 4 34" xfId="18387" xr:uid="{75B330C7-03AE-44BA-90D6-2FE6CC6C0714}"/>
    <cellStyle name="Normal 2 4 35" xfId="18388" xr:uid="{1F3C1445-1685-44E7-B459-C7D1EDBA7537}"/>
    <cellStyle name="Normal 2 4 36" xfId="18389" xr:uid="{B5CBB687-2066-4EC7-9695-4562B6336631}"/>
    <cellStyle name="Normal 2 4 37" xfId="18390" xr:uid="{AABB2B88-FCDA-47EB-9209-71565326B26C}"/>
    <cellStyle name="Normal 2 4 38" xfId="18391" xr:uid="{43FEB225-3DDE-41FD-B53B-AC7426D2FAC4}"/>
    <cellStyle name="Normal 2 4 39" xfId="18392" xr:uid="{C909D2E0-9F4C-4B5C-AE4D-BD2862ED9562}"/>
    <cellStyle name="Normal 2 4 4" xfId="18393" xr:uid="{5CD076C1-A851-4E11-8A02-2FFBC94399EB}"/>
    <cellStyle name="Normál 2 4 4" xfId="18394" xr:uid="{A3D445E0-C3D8-483B-B3C6-3D2BFE2E1031}"/>
    <cellStyle name="Normál 2 4 4 10" xfId="18395" xr:uid="{011E8AB3-7F00-41C0-8C37-835642E960AB}"/>
    <cellStyle name="Normál 2 4 4 10 2" xfId="18396" xr:uid="{23303046-FAD0-49D7-8C8D-F986CDD8CFCB}"/>
    <cellStyle name="Normál 2 4 4 11" xfId="18397" xr:uid="{E3C86C9C-6D09-427B-92CB-78EAC7459A33}"/>
    <cellStyle name="Normál 2 4 4 12" xfId="18398" xr:uid="{8EBF1820-AF85-4EFB-B201-9CB0833C6299}"/>
    <cellStyle name="Normal 2 4 4 2" xfId="18399" xr:uid="{3AC09FE9-22C9-4434-8818-8E7D2AFB7A38}"/>
    <cellStyle name="Normál 2 4 4 2" xfId="18400" xr:uid="{491CB3A1-E51B-40A0-8D57-894BD8DD370D}"/>
    <cellStyle name="Normal 2 4 4 2 2" xfId="18401" xr:uid="{0B75951A-7142-4BB6-93A5-C0DCAA193FCA}"/>
    <cellStyle name="Normál 2 4 4 2 2" xfId="18402" xr:uid="{400D39E6-98DB-400B-95DD-51E87B386D6B}"/>
    <cellStyle name="Normal 2 4 4 2 2 2" xfId="18403" xr:uid="{28C62D60-5ACF-427D-A33F-FED13EF0A781}"/>
    <cellStyle name="Normal 2 4 4 2 2 2 2" xfId="18404" xr:uid="{95822763-4539-4B50-8F8F-D2A3BF638E79}"/>
    <cellStyle name="Normal 2 4 4 2 2 2 2 2" xfId="18405" xr:uid="{61BDE537-27BA-464F-8F58-820FACA50BA1}"/>
    <cellStyle name="Normal 2 4 4 2 2 2 3" xfId="18406" xr:uid="{413A8073-969A-43ED-9A6C-2303796081BF}"/>
    <cellStyle name="Normal 2 4 4 2 2 2 4" xfId="18407" xr:uid="{0A1320A1-9230-4514-BB71-C7F27ADF4EE6}"/>
    <cellStyle name="Normal 2 4 4 2 2 3" xfId="18408" xr:uid="{107814F5-9B77-4662-848C-4C8D6ADA0044}"/>
    <cellStyle name="Normal 2 4 4 2 2 3 2" xfId="18409" xr:uid="{45ED4B05-7D75-47A5-ADED-55379EE111DD}"/>
    <cellStyle name="Normal 2 4 4 2 2 4" xfId="18410" xr:uid="{35B56364-F101-4CF9-9C17-1B5E817D713E}"/>
    <cellStyle name="Normal 2 4 4 2 2 5" xfId="18411" xr:uid="{7F86FBA9-102B-4BFF-BD0A-99AE1233FCF8}"/>
    <cellStyle name="Normal 2 4 4 2 2 6" xfId="18412" xr:uid="{3888B186-1B47-409F-AB7E-321E883C189D}"/>
    <cellStyle name="Normál 2 4 4 2 3" xfId="18413" xr:uid="{93C9154A-6A67-4616-8B11-BB9C6E7CE358}"/>
    <cellStyle name="Normal 2 4 4 3" xfId="18414" xr:uid="{A54F8E38-F5E7-4D12-9344-97829809A84D}"/>
    <cellStyle name="Normál 2 4 4 3" xfId="18415" xr:uid="{80AF8D0B-FD5F-43AC-BE0F-9889E1D4BF04}"/>
    <cellStyle name="Normal 2 4 4 3 10" xfId="18416" xr:uid="{D54B4F7E-04CF-4946-AEA4-98F9E57D104D}"/>
    <cellStyle name="Normal 2 4 4 3 10 2" xfId="18417" xr:uid="{2A4C88DC-B72F-4889-B809-A3404D9940EA}"/>
    <cellStyle name="Normal 2 4 4 3 11" xfId="18418" xr:uid="{E5D63EE3-E280-4133-9669-DC5D8BC7ED8D}"/>
    <cellStyle name="Normal 2 4 4 3 12" xfId="18419" xr:uid="{7E1949D1-3ADC-4670-B89E-6E1B6355CBE9}"/>
    <cellStyle name="Normal 2 4 4 3 13" xfId="18420" xr:uid="{96A464F7-0277-4474-89F2-D2D51A06206C}"/>
    <cellStyle name="Normal 2 4 4 3 2" xfId="18421" xr:uid="{FFE13C45-0DF3-411F-B84D-E0EA2FD8DAFA}"/>
    <cellStyle name="Normál 2 4 4 3 2" xfId="18422" xr:uid="{7C872BCC-64E1-47FD-80E1-E78EDFDCE474}"/>
    <cellStyle name="Normal 2 4 4 3 2 2" xfId="18423" xr:uid="{D0C0D33F-9D05-4679-85AF-B20F918836CD}"/>
    <cellStyle name="Normal 2 4 4 3 2 2 2" xfId="18424" xr:uid="{4E37D601-C70E-42AC-B9AE-791A18006B56}"/>
    <cellStyle name="Normal 2 4 4 3 2 3" xfId="18425" xr:uid="{32929DEB-0499-4F58-9DB7-D205C0351451}"/>
    <cellStyle name="Normal 2 4 4 3 2 4" xfId="18426" xr:uid="{FDBB96B1-68F7-44CB-981D-0FD7C0A8BBF3}"/>
    <cellStyle name="Normal 2 4 4 3 2 5" xfId="18427" xr:uid="{CB7EE54B-4E1C-493A-87B5-2AF176A3CB0E}"/>
    <cellStyle name="Normal 2 4 4 3 3" xfId="18428" xr:uid="{56ABB52A-34DD-41E6-9F6D-616773B74AEA}"/>
    <cellStyle name="Normál 2 4 4 3 3" xfId="18429" xr:uid="{9E199F6D-22A8-4D7E-8E12-2E033541D34B}"/>
    <cellStyle name="Normal 2 4 4 3 3 2" xfId="18430" xr:uid="{336B7901-722A-4C76-9394-B105F7B0F8D7}"/>
    <cellStyle name="Normal 2 4 4 3 4" xfId="18431" xr:uid="{1FE6E053-878A-4260-B19B-E46929B92A6B}"/>
    <cellStyle name="Normal 2 4 4 3 4 2" xfId="18432" xr:uid="{B13BDBA4-9158-4A4E-8792-5809C3AE4542}"/>
    <cellStyle name="Normal 2 4 4 3 5" xfId="18433" xr:uid="{02A6063B-1A80-4CB2-AB32-A99B83779C2D}"/>
    <cellStyle name="Normal 2 4 4 3 5 2" xfId="18434" xr:uid="{E1BD2914-6309-4002-B75E-22EEE8BD3F3B}"/>
    <cellStyle name="Normal 2 4 4 3 6" xfId="18435" xr:uid="{09AF164F-8B6D-4B03-8DD1-80547DABA13D}"/>
    <cellStyle name="Normal 2 4 4 3 6 2" xfId="18436" xr:uid="{8FB9E5CE-8481-4177-BD07-F2253850F89F}"/>
    <cellStyle name="Normal 2 4 4 3 7" xfId="18437" xr:uid="{ABD6F358-DDBC-4F93-A3F6-9533999A1BAB}"/>
    <cellStyle name="Normal 2 4 4 3 7 2" xfId="18438" xr:uid="{6BCBF208-7EAC-4624-A5EF-197EC1AFEFCB}"/>
    <cellStyle name="Normal 2 4 4 3 8" xfId="18439" xr:uid="{D9214637-8BCA-4EAC-9760-2313A8EEBA26}"/>
    <cellStyle name="Normal 2 4 4 3 8 2" xfId="18440" xr:uid="{D91D916C-A294-4685-A35B-280D6E2C2255}"/>
    <cellStyle name="Normal 2 4 4 3 9" xfId="18441" xr:uid="{A1662717-1282-483D-8C4E-0165C9B5262F}"/>
    <cellStyle name="Normal 2 4 4 3 9 2" xfId="18442" xr:uid="{3F6A94DB-3464-4471-BF85-07AF7093D557}"/>
    <cellStyle name="Normál 2 4 4 4" xfId="18443" xr:uid="{F2611446-8D28-4994-8870-9D07E2569E5D}"/>
    <cellStyle name="Normál 2 4 4 4 2" xfId="18444" xr:uid="{6BA5F950-76D1-49C1-BECD-50CD64F7918B}"/>
    <cellStyle name="Normál 2 4 4 5" xfId="18445" xr:uid="{8E4991E7-01B4-420F-8FA6-7E619AE703CC}"/>
    <cellStyle name="Normál 2 4 4 5 2" xfId="18446" xr:uid="{4858B72F-FAF5-44A5-93A5-347EE78609C6}"/>
    <cellStyle name="Normál 2 4 4 6" xfId="18447" xr:uid="{DBBDBA2E-4F57-48D9-9B03-4406422CC27C}"/>
    <cellStyle name="Normál 2 4 4 6 2" xfId="18448" xr:uid="{6F3232BD-17EE-4D19-9089-52099F93CD67}"/>
    <cellStyle name="Normál 2 4 4 7" xfId="18449" xr:uid="{78B3CA28-7AB5-4A93-BF57-068B330983F4}"/>
    <cellStyle name="Normál 2 4 4 7 2" xfId="18450" xr:uid="{904B1CBF-F61D-4D43-83E8-F300494FC681}"/>
    <cellStyle name="Normál 2 4 4 8" xfId="18451" xr:uid="{D376E22E-DA92-42AB-ACCA-324ED87A3067}"/>
    <cellStyle name="Normál 2 4 4 8 2" xfId="18452" xr:uid="{059398B1-F99E-42E5-B785-884CF0ED5BC3}"/>
    <cellStyle name="Normál 2 4 4 9" xfId="18453" xr:uid="{7C01B46A-7A46-4111-BF93-16B52C89D8DB}"/>
    <cellStyle name="Normál 2 4 4 9 2" xfId="18454" xr:uid="{6A41BA24-FEBA-44E4-8C0E-6E1EF8FCC266}"/>
    <cellStyle name="Normal 2 4 40" xfId="18455" xr:uid="{5FA93DA4-BAF1-4DB9-88D5-FF78450711DF}"/>
    <cellStyle name="Normal 2 4 41" xfId="18456" xr:uid="{7189B2D5-DFF4-4404-921E-BB6EFE17E450}"/>
    <cellStyle name="Normal 2 4 42" xfId="18457" xr:uid="{3890F2A2-8767-4D01-BFE2-B18D0C07A98F}"/>
    <cellStyle name="Normal 2 4 43" xfId="18458" xr:uid="{91248B87-7C28-48FA-9EDB-80EB61177D86}"/>
    <cellStyle name="Normal 2 4 44" xfId="18459" xr:uid="{D2936BF2-EFA7-40FA-B5D1-93D28084CF04}"/>
    <cellStyle name="Normal 2 4 45" xfId="18460" xr:uid="{407A7364-9EDE-4F29-86E8-2F51ADAF8A5C}"/>
    <cellStyle name="Normal 2 4 46" xfId="18461" xr:uid="{7499A219-CFE9-44D7-BF95-E3C881995C2F}"/>
    <cellStyle name="Normal 2 4 47" xfId="18462" xr:uid="{53EA6EE4-DB13-43A4-AD59-1BF2C843D84B}"/>
    <cellStyle name="Normal 2 4 48" xfId="18463" xr:uid="{71FBF36C-DF1F-4652-87BE-F837126CA0DE}"/>
    <cellStyle name="Normal 2 4 49" xfId="18464" xr:uid="{0B14D7C0-F57C-4694-88AD-1EF2AF8DEBAB}"/>
    <cellStyle name="Normal 2 4 5" xfId="18465" xr:uid="{6F33E66D-592B-4E36-BBEA-D5066A88EAE7}"/>
    <cellStyle name="Normál 2 4 5" xfId="18466" xr:uid="{FFBB6BB7-50CB-4419-BBB6-0956AADEB6E9}"/>
    <cellStyle name="Normál 2 4 5 10" xfId="18467" xr:uid="{422C1C6C-C928-4D06-A4DB-11881C13AA01}"/>
    <cellStyle name="Normál 2 4 5 10 2" xfId="18468" xr:uid="{270B54C8-4D9E-4EA1-A5B3-EA1DA9499493}"/>
    <cellStyle name="Normál 2 4 5 11" xfId="18469" xr:uid="{504F95D3-CA9C-4BC3-9789-F35013C486FF}"/>
    <cellStyle name="Normál 2 4 5 12" xfId="18470" xr:uid="{0C13DE09-8A72-444E-B002-26F984AD267F}"/>
    <cellStyle name="Normal 2 4 5 2" xfId="18471" xr:uid="{005AAE17-0CAB-4FBA-A987-2D1CEA5959B0}"/>
    <cellStyle name="Normál 2 4 5 2" xfId="18472" xr:uid="{BA954E13-E823-4961-808B-9A460E0216B5}"/>
    <cellStyle name="Normal 2 4 5 2 10" xfId="18473" xr:uid="{016AFFF7-99A7-4677-A16B-A22BA4C0B5BE}"/>
    <cellStyle name="Normal 2 4 5 2 10 2" xfId="18474" xr:uid="{E98F0924-ED64-4318-9264-F4F7B2130566}"/>
    <cellStyle name="Normal 2 4 5 2 11" xfId="18475" xr:uid="{0BBD77EA-DCD2-4973-8110-45688CF9EA27}"/>
    <cellStyle name="Normal 2 4 5 2 11 2" xfId="18476" xr:uid="{0CFDD822-9893-40C2-B43C-DE8A108C3BF2}"/>
    <cellStyle name="Normal 2 4 5 2 12" xfId="18477" xr:uid="{55B7097B-80B1-42F6-A5DC-F47DB6C52A20}"/>
    <cellStyle name="Normal 2 4 5 2 13" xfId="18478" xr:uid="{3F1CAD6C-1A43-42E1-9995-86E2B3A67003}"/>
    <cellStyle name="Normal 2 4 5 2 14" xfId="18479" xr:uid="{FC50B844-768B-4C4B-858C-73F1EA0789ED}"/>
    <cellStyle name="Normal 2 4 5 2 15" xfId="18480" xr:uid="{B0A93CC6-754D-434B-86EA-E6000845C06D}"/>
    <cellStyle name="Normal 2 4 5 2 2" xfId="18481" xr:uid="{72D798A4-EB78-4060-B249-145873C6A4AE}"/>
    <cellStyle name="Normál 2 4 5 2 2" xfId="18482" xr:uid="{DE3594B3-1127-480D-B9E7-E1FED41098D5}"/>
    <cellStyle name="Normal 2 4 5 2 2 2" xfId="18483" xr:uid="{996AE13E-2B20-4087-8CBF-1BE127F1F0AA}"/>
    <cellStyle name="Normal 2 4 5 2 2 2 2" xfId="18484" xr:uid="{70A2B996-38CF-479A-8C2D-666F7BA1726B}"/>
    <cellStyle name="Normal 2 4 5 2 2 3" xfId="18485" xr:uid="{4178C498-2F0D-4E24-A4EC-53528CEC9FE1}"/>
    <cellStyle name="Normal 2 4 5 2 2 4" xfId="18486" xr:uid="{0A3B0A80-DE56-4942-98D7-9BB2F123220E}"/>
    <cellStyle name="Normal 2 4 5 2 2 5" xfId="18487" xr:uid="{A192BFC7-D0B8-4D66-B69F-E70EA2BDF042}"/>
    <cellStyle name="Normal 2 4 5 2 3" xfId="18488" xr:uid="{DCB4B08A-5306-4F51-B115-49306E9F037A}"/>
    <cellStyle name="Normál 2 4 5 2 3" xfId="18489" xr:uid="{E4A0A709-CDDF-44E7-909D-31F45FAB1783}"/>
    <cellStyle name="Normal 2 4 5 2 3 2" xfId="18490" xr:uid="{C7184B67-C271-453E-A92C-F3CB4B4A9ABD}"/>
    <cellStyle name="Normal 2 4 5 2 4" xfId="18491" xr:uid="{3CAD7649-12ED-4FBD-B183-563C56797B18}"/>
    <cellStyle name="Normal 2 4 5 2 4 2" xfId="18492" xr:uid="{1FAEA134-A1B0-4999-8F82-9B7DF9AA04AB}"/>
    <cellStyle name="Normal 2 4 5 2 5" xfId="18493" xr:uid="{D69C9F04-B1E0-4244-91DC-01A4C17F7D81}"/>
    <cellStyle name="Normal 2 4 5 2 5 2" xfId="18494" xr:uid="{37F18F3C-5948-411B-8E93-8A38A6754179}"/>
    <cellStyle name="Normal 2 4 5 2 6" xfId="18495" xr:uid="{C8DDABC3-2662-480A-A60D-1586BEEAFC6F}"/>
    <cellStyle name="Normal 2 4 5 2 6 2" xfId="18496" xr:uid="{8F4A320B-1EBD-49A1-8EB4-CAD1EBC2EFD9}"/>
    <cellStyle name="Normal 2 4 5 2 7" xfId="18497" xr:uid="{BB9C73AA-FD31-4C3F-8D2C-9F1BDEA0650E}"/>
    <cellStyle name="Normal 2 4 5 2 7 2" xfId="18498" xr:uid="{ABBDE734-B936-4A83-A60E-70B6B5EB73C3}"/>
    <cellStyle name="Normal 2 4 5 2 8" xfId="18499" xr:uid="{29B61DA6-25FB-4E3B-8DAA-8DE7802EAB61}"/>
    <cellStyle name="Normal 2 4 5 2 8 2" xfId="18500" xr:uid="{384318D4-7AB9-449B-9763-AAA3C6A33DAF}"/>
    <cellStyle name="Normal 2 4 5 2 9" xfId="18501" xr:uid="{63818F71-D91C-441F-B963-1E6EBAA57148}"/>
    <cellStyle name="Normal 2 4 5 2 9 2" xfId="18502" xr:uid="{B5BC3318-DAF3-4DEF-ADDF-30F8636ADA2D}"/>
    <cellStyle name="Normál 2 4 5 3" xfId="18503" xr:uid="{3AB56D3D-1401-4EF0-AACF-820F9C7F6F3E}"/>
    <cellStyle name="Normál 2 4 5 3 2" xfId="18504" xr:uid="{655FF4AE-5B7C-463B-8F69-9B592D4F0B16}"/>
    <cellStyle name="Normál 2 4 5 4" xfId="18505" xr:uid="{4831A857-6219-4830-AED0-27EB5A73DA46}"/>
    <cellStyle name="Normál 2 4 5 4 2" xfId="18506" xr:uid="{5C0CD7A6-9618-4416-8B3F-06077A715B37}"/>
    <cellStyle name="Normál 2 4 5 5" xfId="18507" xr:uid="{06E9ABFB-3BE4-4CB0-A52C-C713ED5B9087}"/>
    <cellStyle name="Normál 2 4 5 5 2" xfId="18508" xr:uid="{31F2F28F-79BF-42ED-818E-A6272307BC13}"/>
    <cellStyle name="Normál 2 4 5 6" xfId="18509" xr:uid="{337DBDEA-4BBF-4D21-9B20-1F4F776D8722}"/>
    <cellStyle name="Normál 2 4 5 6 2" xfId="18510" xr:uid="{C42BA7F8-7E28-46F9-8AE0-4A387C24CBD4}"/>
    <cellStyle name="Normál 2 4 5 7" xfId="18511" xr:uid="{06AF9897-D2E2-420B-9CBB-F2F2E1382CE0}"/>
    <cellStyle name="Normál 2 4 5 7 2" xfId="18512" xr:uid="{05C9263E-4775-4537-A1F2-B868AF909105}"/>
    <cellStyle name="Normál 2 4 5 8" xfId="18513" xr:uid="{7A7D677F-F54F-4B18-9650-3B058ED7C461}"/>
    <cellStyle name="Normál 2 4 5 8 2" xfId="18514" xr:uid="{393BBC95-F915-41A0-BD93-00DAB299CA53}"/>
    <cellStyle name="Normál 2 4 5 9" xfId="18515" xr:uid="{4F0102D4-B4F0-4272-AABA-A64C8815AC29}"/>
    <cellStyle name="Normál 2 4 5 9 2" xfId="18516" xr:uid="{064CB14F-BCF6-482F-92F0-1B0364CF6435}"/>
    <cellStyle name="Normal 2 4 6" xfId="18517" xr:uid="{651BB23A-0C00-48FB-97A4-99A2A0878A8B}"/>
    <cellStyle name="Normál 2 4 6" xfId="18518" xr:uid="{C4B3CBBA-5F7E-4268-8657-36D5D017B6C6}"/>
    <cellStyle name="Normal 2 4 6 2" xfId="18519" xr:uid="{62920AA8-AD9B-4A20-AD9A-18CB110733EE}"/>
    <cellStyle name="Normál 2 4 6 2" xfId="18520" xr:uid="{9FD70DB3-81D7-46CA-A473-15C619168ED3}"/>
    <cellStyle name="Normal 2 4 6 2 2" xfId="18521" xr:uid="{4E91AD6C-7376-4786-B979-A22BB8091C9F}"/>
    <cellStyle name="Normal 2 4 6 2 2 2" xfId="18522" xr:uid="{84571402-F34D-438E-A6CA-B3F981783CFA}"/>
    <cellStyle name="Normal 2 4 6 2 2 2 2" xfId="18523" xr:uid="{E8EFDA7A-6B40-489C-87A2-A522B7FED0BE}"/>
    <cellStyle name="Normal 2 4 6 2 2 3" xfId="18524" xr:uid="{D0F21D62-4D25-4812-A070-74D1331875F4}"/>
    <cellStyle name="Normal 2 4 6 2 2 4" xfId="18525" xr:uid="{889A8674-8E8F-4896-8FA3-460FBDDB85AF}"/>
    <cellStyle name="Normal 2 4 6 2 3" xfId="18526" xr:uid="{B6168A90-BD67-4992-AFF3-BCB8B958F7D6}"/>
    <cellStyle name="Normal 2 4 6 2 3 2" xfId="18527" xr:uid="{629BCD80-7952-42EA-9795-053D966DF4E8}"/>
    <cellStyle name="Normal 2 4 6 2 4" xfId="18528" xr:uid="{B220BEF0-CAD2-4BEB-982D-5E73BCAD89C2}"/>
    <cellStyle name="Normal 2 4 6 2 5" xfId="18529" xr:uid="{73A02F35-8222-4F39-AF78-EE3D19102A40}"/>
    <cellStyle name="Normal 2 4 6 2 6" xfId="18530" xr:uid="{BDA91007-8666-45D4-AC4C-FE15AC616302}"/>
    <cellStyle name="Normal 2 4 6 2 7" xfId="18531" xr:uid="{0A2BDB31-2575-40BD-A3EB-A0E4E2E96981}"/>
    <cellStyle name="Normál 2 4 6 3" xfId="18532" xr:uid="{BB4F645D-5068-4A34-8F9B-368FC6641282}"/>
    <cellStyle name="Normal 2 4 7" xfId="18533" xr:uid="{87E779EE-24CC-4823-A648-AA33279B2DC2}"/>
    <cellStyle name="Normál 2 4 7" xfId="18534" xr:uid="{CB6C1CE3-B8A4-4439-850B-E27B8A25BE44}"/>
    <cellStyle name="Normal 2 4 7 2" xfId="18535" xr:uid="{2EF9626B-0981-4DCF-87B5-B54A680B9A3F}"/>
    <cellStyle name="Normál 2 4 7 2" xfId="18536" xr:uid="{71A1AC08-9BBF-45DC-805D-986FF38A09BB}"/>
    <cellStyle name="Normal 2 4 7 2 2" xfId="18537" xr:uid="{F4668E7C-2DEA-4739-8956-5D85922CA8E1}"/>
    <cellStyle name="Normal 2 4 7 2 2 2" xfId="18538" xr:uid="{0D060E99-0CCA-47C8-B198-03D1719B99A1}"/>
    <cellStyle name="Normal 2 4 7 2 2 2 2" xfId="18539" xr:uid="{833E160C-DCA6-42C4-848C-53A66211E5D0}"/>
    <cellStyle name="Normal 2 4 7 2 2 3" xfId="18540" xr:uid="{C7C30DEE-DDBB-4328-910B-0DFB8D3866E0}"/>
    <cellStyle name="Normal 2 4 7 2 2 4" xfId="18541" xr:uid="{C1FCC638-A8DC-4D7B-AE81-6F1320FF5089}"/>
    <cellStyle name="Normal 2 4 7 2 3" xfId="18542" xr:uid="{BEFE75BE-9853-4F17-9E93-C3BD5382EAE8}"/>
    <cellStyle name="Normal 2 4 7 2 3 2" xfId="18543" xr:uid="{F98ADCE9-0C69-43CE-869F-FD9B582C4553}"/>
    <cellStyle name="Normal 2 4 7 2 4" xfId="18544" xr:uid="{C7A4949C-879F-43F5-B428-1219FB78042D}"/>
    <cellStyle name="Normal 2 4 7 2 5" xfId="18545" xr:uid="{2DA80F61-53D9-44C1-9AC5-924ECD90C561}"/>
    <cellStyle name="Normal 2 4 7 2 6" xfId="18546" xr:uid="{8FF3E724-AF88-489C-8037-07C52E6F7F06}"/>
    <cellStyle name="Normal 2 4 7 2 7" xfId="18547" xr:uid="{6E37D129-E9FC-476D-977E-DDFEE1A01EF7}"/>
    <cellStyle name="Normál 2 4 7 3" xfId="18548" xr:uid="{3733556C-6E44-44D1-B877-5FB6815920DB}"/>
    <cellStyle name="Normal 2 4 8" xfId="18549" xr:uid="{012585EF-26A4-4291-9B33-6D71836320AD}"/>
    <cellStyle name="Normál 2 4 8" xfId="18550" xr:uid="{03060616-AA1C-4D75-BC00-479160A73239}"/>
    <cellStyle name="Normal 2 4 8 2" xfId="18551" xr:uid="{35070732-2FC5-4202-A209-C59A3BFED799}"/>
    <cellStyle name="Normál 2 4 8 2" xfId="18552" xr:uid="{7B872DCC-778B-44BD-8B10-978843094D57}"/>
    <cellStyle name="Normal 2 4 8 2 2" xfId="18553" xr:uid="{CA7F1863-9CCA-4462-8256-B08C99F5CF2E}"/>
    <cellStyle name="Normal 2 4 8 2 2 2" xfId="18554" xr:uid="{A8658BF3-47E2-4529-BF70-0AC5C55E5897}"/>
    <cellStyle name="Normal 2 4 8 2 2 2 2" xfId="18555" xr:uid="{55EA4057-DF1E-4A45-8022-8012B6345632}"/>
    <cellStyle name="Normal 2 4 8 2 2 3" xfId="18556" xr:uid="{E873B283-4C8C-4D0B-B563-9F15F114DB26}"/>
    <cellStyle name="Normal 2 4 8 2 2 4" xfId="18557" xr:uid="{E86230FD-C204-46A8-8170-9418AEF52F62}"/>
    <cellStyle name="Normal 2 4 8 2 3" xfId="18558" xr:uid="{3B0316D5-BC3D-482E-89AC-9DC4D3FFF8D8}"/>
    <cellStyle name="Normal 2 4 8 2 3 2" xfId="18559" xr:uid="{182DB919-8BEE-4E38-91C7-86A1AB27ACEF}"/>
    <cellStyle name="Normal 2 4 8 2 4" xfId="18560" xr:uid="{3C4C9424-B492-4968-BC3B-FF80C90089B9}"/>
    <cellStyle name="Normal 2 4 8 2 5" xfId="18561" xr:uid="{94F4DA1A-4B2B-45CE-A4DE-4CF7241AF6C2}"/>
    <cellStyle name="Normal 2 4 8 2 6" xfId="18562" xr:uid="{480945E0-DC35-43A2-B052-D145B6A0A106}"/>
    <cellStyle name="Normal 2 4 8 2 7" xfId="18563" xr:uid="{88374446-A623-468F-81E0-9582DB53316B}"/>
    <cellStyle name="Normál 2 4 8 3" xfId="18564" xr:uid="{706FE0C1-A1F7-4922-AE5E-D03ADA5F8574}"/>
    <cellStyle name="Normal 2 4 9" xfId="18565" xr:uid="{7BF8625F-A0ED-49C3-A25B-D79BB2A9F3CC}"/>
    <cellStyle name="Normál 2 4 9" xfId="18566" xr:uid="{31709F79-9C97-46CE-AD91-AA409E8039DB}"/>
    <cellStyle name="Normal 2 4 9 2" xfId="18567" xr:uid="{75FC787A-21C9-45D9-96D2-E4E59FD2E0AB}"/>
    <cellStyle name="Normál 2 4 9 2" xfId="18568" xr:uid="{A3DC6693-4171-4F7B-9541-BC333937513E}"/>
    <cellStyle name="Normal 2 4 9 2 2" xfId="18569" xr:uid="{448BC3AF-7D7B-419F-B44D-CA0176B16F62}"/>
    <cellStyle name="Normal 2 4 9 2 2 2" xfId="18570" xr:uid="{255788B7-F862-4A2C-9FAE-CA416C0D4B45}"/>
    <cellStyle name="Normal 2 4 9 2 2 2 2" xfId="18571" xr:uid="{59DC97D9-3A5B-4608-931A-929888859D86}"/>
    <cellStyle name="Normal 2 4 9 2 2 3" xfId="18572" xr:uid="{6B0415FF-A054-4E1A-A3C1-D682D881A669}"/>
    <cellStyle name="Normal 2 4 9 2 2 4" xfId="18573" xr:uid="{7C7B4907-7C56-425B-ACF7-FB851F9728A0}"/>
    <cellStyle name="Normal 2 4 9 2 3" xfId="18574" xr:uid="{D167BA9F-91BA-41BB-ABC6-12602DBA53E5}"/>
    <cellStyle name="Normal 2 4 9 2 3 2" xfId="18575" xr:uid="{4E9B71D2-3986-41AE-8465-D66156BF4CF7}"/>
    <cellStyle name="Normal 2 4 9 2 4" xfId="18576" xr:uid="{147F47E9-D2C3-4BF1-8FB3-2B04B39A3FEB}"/>
    <cellStyle name="Normal 2 4 9 2 5" xfId="18577" xr:uid="{2E9FDDA6-1BA2-46B5-A054-C0EBC26CFA47}"/>
    <cellStyle name="Normal 2 4 9 2 6" xfId="18578" xr:uid="{E43C2B03-2B49-4CA6-86AE-5EC3479E5278}"/>
    <cellStyle name="Normal 2 4 9 2 7" xfId="18579" xr:uid="{5C10BBDB-E8C9-451B-9F2A-DE563D3E95D2}"/>
    <cellStyle name="Normál 2 4 9 3" xfId="18580" xr:uid="{C76DA64F-EF73-4AF7-BB95-BC6B3FC4879B}"/>
    <cellStyle name="Normal 2 4_inv-en-1.5.0-02 trame_fiche-emissions" xfId="18581" xr:uid="{52F620A8-F709-4A87-982E-706DCED3F83F}"/>
    <cellStyle name="Normal 2 40" xfId="18582" xr:uid="{BB8467EE-8DA9-4F62-A627-E694673EAE12}"/>
    <cellStyle name="Normal 2 40 2" xfId="18583" xr:uid="{A9AD8AEC-C0B7-42E3-9276-F546A6A4FCD5}"/>
    <cellStyle name="Normal 2 40 2 2" xfId="18584" xr:uid="{F18A0BA2-2B6B-47E8-9300-3545B6F8D01F}"/>
    <cellStyle name="Normal 2 40 2 2 2" xfId="18585" xr:uid="{2AF2201F-D835-48CF-909E-26FB97C2BED1}"/>
    <cellStyle name="Normal 2 40 2 2 2 2" xfId="18586" xr:uid="{41CA1849-C77B-4746-A116-AEDC87B1BE0F}"/>
    <cellStyle name="Normal 2 40 2 2 2 2 2" xfId="18587" xr:uid="{52EB3B06-218E-48AB-BAC6-A8944F7F886D}"/>
    <cellStyle name="Normal 2 40 2 2 2 3" xfId="18588" xr:uid="{295E6F6C-CC40-4BC0-BAC7-DF6AE3BEB248}"/>
    <cellStyle name="Normal 2 40 2 2 2 4" xfId="18589" xr:uid="{C9EA7317-DD48-45B6-A362-05428AC0296E}"/>
    <cellStyle name="Normal 2 40 2 2 3" xfId="18590" xr:uid="{EE2F8AF2-F2F3-46AD-B821-F880138A4894}"/>
    <cellStyle name="Normal 2 40 2 2 3 2" xfId="18591" xr:uid="{837A7A87-463F-41FB-A5E4-E9F910B81F86}"/>
    <cellStyle name="Normal 2 40 2 2 4" xfId="18592" xr:uid="{0D78B4D5-BDA9-4F2F-82EA-BBB533F651A0}"/>
    <cellStyle name="Normal 2 40 2 2 5" xfId="18593" xr:uid="{D599C381-6E22-4227-B9CC-33F466C80524}"/>
    <cellStyle name="Normal 2 40 3" xfId="18594" xr:uid="{5E7F4428-95FE-4BD6-9DA4-CC77D221DCBF}"/>
    <cellStyle name="Normal 2 40 3 2" xfId="18595" xr:uid="{EA5C2684-1A51-4764-BCB9-75228540C201}"/>
    <cellStyle name="Normal 2 40 3 2 2" xfId="18596" xr:uid="{41B60625-EF56-468F-94B2-8ABB443FFB7A}"/>
    <cellStyle name="Normal 2 40 3 2 2 2" xfId="18597" xr:uid="{06625C21-6C47-4D72-99ED-5FB7D4FF2612}"/>
    <cellStyle name="Normal 2 40 3 2 2 2 2" xfId="18598" xr:uid="{0D5D126D-1D50-4FEC-960C-8C59B5808B87}"/>
    <cellStyle name="Normal 2 40 3 2 2 3" xfId="18599" xr:uid="{C04A35EF-1241-440E-AA50-02B06B8E7DE7}"/>
    <cellStyle name="Normal 2 40 3 2 2 4" xfId="18600" xr:uid="{EAF07115-142B-4048-A97A-B3140EB77825}"/>
    <cellStyle name="Normal 2 40 3 2 3" xfId="18601" xr:uid="{3897DBC7-F0B6-4199-B65E-FB096E39D8B8}"/>
    <cellStyle name="Normal 2 40 3 2 3 2" xfId="18602" xr:uid="{0604D0B0-2BD7-4D22-B5E6-1675677D78D5}"/>
    <cellStyle name="Normal 2 40 3 2 4" xfId="18603" xr:uid="{87F07B6F-FE4D-48EE-8E1C-338999E1E03B}"/>
    <cellStyle name="Normal 2 40 3 2 5" xfId="18604" xr:uid="{2128F41E-34FE-4FD9-B77F-DDC74C415993}"/>
    <cellStyle name="Normal 2 40 4" xfId="18605" xr:uid="{B2AF0BD1-2205-4709-BA77-496F4C90893F}"/>
    <cellStyle name="Normal 2 40 4 2" xfId="18606" xr:uid="{DE0D4784-ABDF-4288-9414-07E1DAD6282B}"/>
    <cellStyle name="Normal 2 40 4 2 2" xfId="18607" xr:uid="{C73BEB50-AE54-4846-8852-990FF8CD9D14}"/>
    <cellStyle name="Normal 2 40 4 2 2 2" xfId="18608" xr:uid="{666B7B58-EF87-4DBE-90EB-27ADF3F261DA}"/>
    <cellStyle name="Normal 2 40 4 2 3" xfId="18609" xr:uid="{54B1AFF7-9F42-48E1-A0B3-23A051B10136}"/>
    <cellStyle name="Normal 2 40 4 2 4" xfId="18610" xr:uid="{5B5B9CCF-A438-41FA-A1C8-5D22922E4C08}"/>
    <cellStyle name="Normal 2 40 4 3" xfId="18611" xr:uid="{40C6619B-F4B2-46A0-8033-0D5C3B3D44D5}"/>
    <cellStyle name="Normal 2 40 4 3 2" xfId="18612" xr:uid="{9AE53C35-D518-471F-A5A8-46CE9A7957B2}"/>
    <cellStyle name="Normal 2 40 4 4" xfId="18613" xr:uid="{04C89E0B-5962-49EF-AAEE-C825BA21B5C1}"/>
    <cellStyle name="Normal 2 40 4 5" xfId="18614" xr:uid="{54D2BD5D-9F88-4790-9A05-4901489A9EDC}"/>
    <cellStyle name="Normal 2 41" xfId="18615" xr:uid="{C5CFA62E-5FE2-4AB5-A0B4-B6FD8C1F9CA5}"/>
    <cellStyle name="Normal 2 41 2" xfId="18616" xr:uid="{F38220C8-A070-4833-B609-A5FFD3A1767E}"/>
    <cellStyle name="Normal 2 41 2 2" xfId="18617" xr:uid="{9E545E03-08F3-4124-B290-7658CB194382}"/>
    <cellStyle name="Normal 2 41 2 2 2" xfId="18618" xr:uid="{05262EF4-222A-479D-837A-B2B17BF7B0F2}"/>
    <cellStyle name="Normal 2 41 2 2 2 2" xfId="18619" xr:uid="{8EE56FDB-DFE7-4CBA-A977-94A06B180B7C}"/>
    <cellStyle name="Normal 2 41 2 2 2 2 2" xfId="18620" xr:uid="{88C506A7-6038-4A56-B8E3-54777144D2BA}"/>
    <cellStyle name="Normal 2 41 2 2 2 3" xfId="18621" xr:uid="{F6951BE4-349A-4634-BD46-C96055C28E8A}"/>
    <cellStyle name="Normal 2 41 2 2 2 4" xfId="18622" xr:uid="{49C53FAB-98FD-416D-A761-10FD1009BDD0}"/>
    <cellStyle name="Normal 2 41 2 2 3" xfId="18623" xr:uid="{D0EA585D-A1E7-4CFF-8BF9-D4BC1E6316AB}"/>
    <cellStyle name="Normal 2 41 2 2 3 2" xfId="18624" xr:uid="{C5981379-0D01-44CB-9B40-873EC28F3122}"/>
    <cellStyle name="Normal 2 41 2 2 4" xfId="18625" xr:uid="{A2CA42AD-1DAD-4ECD-A50B-01790A3F5584}"/>
    <cellStyle name="Normal 2 41 2 2 5" xfId="18626" xr:uid="{1081DFDF-25D8-49FD-B14B-87121623DF49}"/>
    <cellStyle name="Normal 2 41 3" xfId="18627" xr:uid="{B0CFF1CB-9CA7-45E9-BD39-8BE2BADEDD6C}"/>
    <cellStyle name="Normal 2 41 3 2" xfId="18628" xr:uid="{73CAC541-639F-43AE-9B70-0688B8AA0D69}"/>
    <cellStyle name="Normal 2 41 3 2 2" xfId="18629" xr:uid="{B613F111-8468-4594-B23B-097646306EA6}"/>
    <cellStyle name="Normal 2 41 3 2 2 2" xfId="18630" xr:uid="{AC38AD36-37BE-4146-B090-7A338BDAB8A5}"/>
    <cellStyle name="Normal 2 41 3 2 2 2 2" xfId="18631" xr:uid="{684D5205-3071-45F7-9E23-D43FD2EFECA0}"/>
    <cellStyle name="Normal 2 41 3 2 2 3" xfId="18632" xr:uid="{08A4EC81-CEB2-4497-B803-B1DA226A139B}"/>
    <cellStyle name="Normal 2 41 3 2 2 4" xfId="18633" xr:uid="{76E3DD2C-554A-4F3D-BC0D-B582C1115C21}"/>
    <cellStyle name="Normal 2 41 3 2 3" xfId="18634" xr:uid="{5D2EA30D-AB6B-4EA4-92C5-2BD6E5E2A490}"/>
    <cellStyle name="Normal 2 41 3 2 3 2" xfId="18635" xr:uid="{6386BEF3-6BC7-4B9E-A2DD-266529DE906C}"/>
    <cellStyle name="Normal 2 41 3 2 4" xfId="18636" xr:uid="{1ADDD297-B44B-43E6-98EF-8F36F340E5B5}"/>
    <cellStyle name="Normal 2 41 3 2 5" xfId="18637" xr:uid="{D6DF1209-C524-4DC8-BAA0-80F312C03DAB}"/>
    <cellStyle name="Normal 2 41 4" xfId="18638" xr:uid="{0D3A411A-387A-479C-B8FF-CD4574E759C4}"/>
    <cellStyle name="Normal 2 41 4 2" xfId="18639" xr:uid="{1519AC2B-7EB3-4525-BE2B-729184691419}"/>
    <cellStyle name="Normal 2 41 4 2 2" xfId="18640" xr:uid="{070A17F3-3E2F-4276-AD21-4EBC1AB3A28C}"/>
    <cellStyle name="Normal 2 41 4 2 2 2" xfId="18641" xr:uid="{C6D40E63-8C48-49AB-BF5B-5D061C4AC27D}"/>
    <cellStyle name="Normal 2 41 4 2 3" xfId="18642" xr:uid="{4928D108-BCB8-4373-8BE0-57C15DA447D9}"/>
    <cellStyle name="Normal 2 41 4 2 4" xfId="18643" xr:uid="{C6B4932D-838D-43AA-8295-43837AB2E272}"/>
    <cellStyle name="Normal 2 41 4 3" xfId="18644" xr:uid="{80DFAE5B-D77D-49F9-8F00-E40FF6F37FE1}"/>
    <cellStyle name="Normal 2 41 4 3 2" xfId="18645" xr:uid="{D2F99273-9F08-4765-B088-503E6456C01C}"/>
    <cellStyle name="Normal 2 41 4 4" xfId="18646" xr:uid="{E85B8940-E15F-43D6-8FB4-F5952EEC1FF7}"/>
    <cellStyle name="Normal 2 41 4 5" xfId="18647" xr:uid="{D694B251-F461-424B-9D05-7EF81E48D32A}"/>
    <cellStyle name="Normal 2 42" xfId="18648" xr:uid="{F70989D5-6C3C-4BDA-A6B6-F7471BD8859C}"/>
    <cellStyle name="Normal 2 42 2" xfId="18649" xr:uid="{C4EF8FE0-17D5-43B7-9B37-1FF10CD2435E}"/>
    <cellStyle name="Normal 2 42 2 2" xfId="18650" xr:uid="{8C0822D8-0D35-4D9A-8193-67598E94E7FC}"/>
    <cellStyle name="Normal 2 42 2 2 2" xfId="18651" xr:uid="{41159EDB-6532-4721-9D19-8C4FBCAD9526}"/>
    <cellStyle name="Normal 2 42 2 2 2 2" xfId="18652" xr:uid="{36FC5C7A-B4C4-472E-857F-5A93851D6BB0}"/>
    <cellStyle name="Normal 2 42 2 2 2 2 2" xfId="18653" xr:uid="{91B482A3-D191-4F09-8383-8CDE030BDF14}"/>
    <cellStyle name="Normal 2 42 2 2 2 3" xfId="18654" xr:uid="{A295F58E-CC4E-4B80-ADF8-F6BE0EF59330}"/>
    <cellStyle name="Normal 2 42 2 2 2 4" xfId="18655" xr:uid="{1995F536-27D5-4F9B-82D9-52715CE8D4F7}"/>
    <cellStyle name="Normal 2 42 2 2 3" xfId="18656" xr:uid="{86495A3F-D01B-449B-9FF0-614119A2153C}"/>
    <cellStyle name="Normal 2 42 2 2 3 2" xfId="18657" xr:uid="{1E288269-167A-45A4-B381-288EA8D7A9AE}"/>
    <cellStyle name="Normal 2 42 2 2 4" xfId="18658" xr:uid="{18B46D8D-CBF6-4722-BDE1-AFF988479C6B}"/>
    <cellStyle name="Normal 2 42 2 2 5" xfId="18659" xr:uid="{63F05734-631E-46B4-8438-5B3E78759DEE}"/>
    <cellStyle name="Normal 2 42 3" xfId="18660" xr:uid="{E41D2C0F-4C79-4949-B3DC-B3E390AF455C}"/>
    <cellStyle name="Normal 2 42 3 2" xfId="18661" xr:uid="{E496B9CA-B0F8-471B-BC80-08857F508611}"/>
    <cellStyle name="Normal 2 42 3 2 2" xfId="18662" xr:uid="{5F3A5619-AC97-4E3F-929A-C95C231F086C}"/>
    <cellStyle name="Normal 2 42 3 2 2 2" xfId="18663" xr:uid="{E671F9B0-D58F-4D5F-A251-96F2F2CD4ED0}"/>
    <cellStyle name="Normal 2 42 3 2 2 2 2" xfId="18664" xr:uid="{4E200839-7968-42EB-8E3B-84F6572AB935}"/>
    <cellStyle name="Normal 2 42 3 2 2 3" xfId="18665" xr:uid="{E851067B-E14C-4742-9A16-672D3267494C}"/>
    <cellStyle name="Normal 2 42 3 2 2 4" xfId="18666" xr:uid="{7F46F227-7A66-4C9E-9158-992A89C29E50}"/>
    <cellStyle name="Normal 2 42 3 2 3" xfId="18667" xr:uid="{209CB2CA-0C77-43A1-AAF3-79C954A28844}"/>
    <cellStyle name="Normal 2 42 3 2 3 2" xfId="18668" xr:uid="{8DCC23B2-3F36-451D-AD33-9208FE8B1C3B}"/>
    <cellStyle name="Normal 2 42 3 2 4" xfId="18669" xr:uid="{034F88C7-6D4E-4033-9D73-98033E7B58B8}"/>
    <cellStyle name="Normal 2 42 3 2 5" xfId="18670" xr:uid="{2E864E72-B186-4D08-9388-E8E669998CD1}"/>
    <cellStyle name="Normal 2 42 4" xfId="18671" xr:uid="{C9D2361D-D2EE-4BD2-BC4D-78513509EFCC}"/>
    <cellStyle name="Normal 2 42 4 2" xfId="18672" xr:uid="{95600EF5-B56A-4081-9E0D-3AE3C9B629F4}"/>
    <cellStyle name="Normal 2 42 4 2 2" xfId="18673" xr:uid="{7D48DD35-97CD-49A4-AF0F-85AEE738706D}"/>
    <cellStyle name="Normal 2 42 4 2 2 2" xfId="18674" xr:uid="{75E7A54C-65F7-42D6-9074-BF53BAECE859}"/>
    <cellStyle name="Normal 2 42 4 2 3" xfId="18675" xr:uid="{F572247C-E2F7-4879-BBA3-1F982EC721FF}"/>
    <cellStyle name="Normal 2 42 4 2 4" xfId="18676" xr:uid="{9DD9DC8B-140E-4287-AEA6-4360193909E3}"/>
    <cellStyle name="Normal 2 42 4 3" xfId="18677" xr:uid="{67CA03EC-B7AB-49C4-884C-7942E821F247}"/>
    <cellStyle name="Normal 2 42 4 3 2" xfId="18678" xr:uid="{8CBEB16E-11CD-4AEC-9092-71BD138710A1}"/>
    <cellStyle name="Normal 2 42 4 4" xfId="18679" xr:uid="{50018AA3-A134-453E-8CAA-98B66FDCFDFA}"/>
    <cellStyle name="Normal 2 42 4 5" xfId="18680" xr:uid="{91F2FD85-D990-423F-ACE3-FF1CCC0F9D11}"/>
    <cellStyle name="Normal 2 43" xfId="18681" xr:uid="{F2319353-F502-49F1-8ADF-2AC4A540BB49}"/>
    <cellStyle name="Normal 2 43 2" xfId="18682" xr:uid="{24A227A0-D9DC-4F55-8F71-B1E3DD0B70A7}"/>
    <cellStyle name="Normal 2 43 2 2" xfId="18683" xr:uid="{963A0CF3-53AE-48E2-AD85-55CE3FEC4E4F}"/>
    <cellStyle name="Normal 2 43 2 2 2" xfId="18684" xr:uid="{04F84C8B-BE86-4D04-9B2F-083267FDFA2B}"/>
    <cellStyle name="Normal 2 43 2 2 2 2" xfId="18685" xr:uid="{639FACB0-6AE3-427B-B611-CC04A1DC9189}"/>
    <cellStyle name="Normal 2 43 2 2 2 2 2" xfId="18686" xr:uid="{97C5AAFD-6AC2-4769-8344-2BC5E0FB6DE3}"/>
    <cellStyle name="Normal 2 43 2 2 2 3" xfId="18687" xr:uid="{AD4E177C-327C-4C54-A5FF-000AD684F37B}"/>
    <cellStyle name="Normal 2 43 2 2 2 4" xfId="18688" xr:uid="{3E7A2953-83F3-4570-846B-08996C80A45C}"/>
    <cellStyle name="Normal 2 43 2 2 3" xfId="18689" xr:uid="{B8942EEC-A952-4A26-A47F-B310AB661FF1}"/>
    <cellStyle name="Normal 2 43 2 2 3 2" xfId="18690" xr:uid="{1F9ACA39-D0F9-45EC-B49E-A15F1385785B}"/>
    <cellStyle name="Normal 2 43 2 2 4" xfId="18691" xr:uid="{00708C4A-808A-4851-9ACE-A73902A5C403}"/>
    <cellStyle name="Normal 2 43 2 2 5" xfId="18692" xr:uid="{08DF8506-BC48-4741-A334-F98926212B74}"/>
    <cellStyle name="Normal 2 43 3" xfId="18693" xr:uid="{F5AE905E-DBD3-4B17-8630-0794C2C7FFA3}"/>
    <cellStyle name="Normal 2 43 3 2" xfId="18694" xr:uid="{9DAAD5B9-156A-4CE7-899C-2A5645A76396}"/>
    <cellStyle name="Normal 2 43 3 2 2" xfId="18695" xr:uid="{6C90D9F8-D188-472C-8D46-F8D42B9F66A5}"/>
    <cellStyle name="Normal 2 43 3 2 2 2" xfId="18696" xr:uid="{291550E2-3599-4363-9EA5-1A215CBF9AC8}"/>
    <cellStyle name="Normal 2 43 3 2 2 2 2" xfId="18697" xr:uid="{47806484-11E0-40C1-B1C6-31AE149F7276}"/>
    <cellStyle name="Normal 2 43 3 2 2 3" xfId="18698" xr:uid="{95FF982B-75EC-4D28-8C9D-4B0480E38F9B}"/>
    <cellStyle name="Normal 2 43 3 2 2 4" xfId="18699" xr:uid="{A75D5DB9-724E-48B3-8ED3-01E1CDCF8D4C}"/>
    <cellStyle name="Normal 2 43 3 2 3" xfId="18700" xr:uid="{29F8BA02-E5B0-4990-B61A-7CB5E800496A}"/>
    <cellStyle name="Normal 2 43 3 2 3 2" xfId="18701" xr:uid="{334ED5A5-4CC0-4A79-B3F4-2C8CD21132F8}"/>
    <cellStyle name="Normal 2 43 3 2 4" xfId="18702" xr:uid="{B7101F3C-84F3-4B04-B2B7-15227C88AAC6}"/>
    <cellStyle name="Normal 2 43 3 2 5" xfId="18703" xr:uid="{273A9EBD-6D6B-4422-AEEB-8A77311AC69F}"/>
    <cellStyle name="Normal 2 43 4" xfId="18704" xr:uid="{25237CB6-01AD-432E-9CC1-0575A51B2D9C}"/>
    <cellStyle name="Normal 2 43 4 2" xfId="18705" xr:uid="{5043F30A-1128-4E2B-BB5F-2455228CF23B}"/>
    <cellStyle name="Normal 2 43 4 2 2" xfId="18706" xr:uid="{971E88F9-7425-4635-99A2-38EEA0998E05}"/>
    <cellStyle name="Normal 2 43 4 2 2 2" xfId="18707" xr:uid="{320C0CFE-F92E-41A2-8E3B-2C8226E34731}"/>
    <cellStyle name="Normal 2 43 4 2 3" xfId="18708" xr:uid="{AA7DE2CB-F467-4EFA-84E5-6F130EFFFE03}"/>
    <cellStyle name="Normal 2 43 4 2 4" xfId="18709" xr:uid="{AAC851F9-55A0-4CEF-AB37-44C3FC89DFFD}"/>
    <cellStyle name="Normal 2 43 4 3" xfId="18710" xr:uid="{47F855A1-B728-4656-AE3A-A9CD67CA49BC}"/>
    <cellStyle name="Normal 2 43 4 3 2" xfId="18711" xr:uid="{A2083F22-6BB4-4AF9-85CF-3071C009D408}"/>
    <cellStyle name="Normal 2 43 4 4" xfId="18712" xr:uid="{5BC8F2CF-FC87-4466-B177-57B2F6252CA9}"/>
    <cellStyle name="Normal 2 43 4 5" xfId="18713" xr:uid="{84F43A92-70F0-4C51-9B10-F45FB78DFF42}"/>
    <cellStyle name="Normal 2 44" xfId="18714" xr:uid="{49785D59-1DFC-4D67-B0DC-D00ABCD0F6D4}"/>
    <cellStyle name="Normal 2 44 2" xfId="18715" xr:uid="{DC5392CC-AAEB-4B35-A92D-527F87BA487E}"/>
    <cellStyle name="Normal 2 44 2 2" xfId="18716" xr:uid="{8C702DFA-B426-4CCF-B51F-463B145B09CE}"/>
    <cellStyle name="Normal 2 44 2 2 2" xfId="18717" xr:uid="{D9FB3F4A-03D0-4F72-964D-E02E5FCA8C18}"/>
    <cellStyle name="Normal 2 44 2 2 2 2" xfId="18718" xr:uid="{9CC31B57-297F-41FC-816E-F89BEA90B9E8}"/>
    <cellStyle name="Normal 2 44 2 2 2 2 2" xfId="18719" xr:uid="{FC3357FE-7018-444F-BF24-3FB8BBEC7654}"/>
    <cellStyle name="Normal 2 44 2 2 2 3" xfId="18720" xr:uid="{CE91FF46-02B6-4B89-A33B-BDCB00ADC9B4}"/>
    <cellStyle name="Normal 2 44 2 2 2 4" xfId="18721" xr:uid="{28BB02A1-DF92-4D49-9677-2DD04F65F00C}"/>
    <cellStyle name="Normal 2 44 2 2 3" xfId="18722" xr:uid="{C17C3991-A04E-4E02-BDE2-1B4EE5C7873F}"/>
    <cellStyle name="Normal 2 44 2 2 3 2" xfId="18723" xr:uid="{1A1A51CE-6FE1-44E0-9A22-B06BC3E49655}"/>
    <cellStyle name="Normal 2 44 2 2 4" xfId="18724" xr:uid="{CBC83BDA-67AA-437A-9B5C-66CF518765BA}"/>
    <cellStyle name="Normal 2 44 2 2 5" xfId="18725" xr:uid="{9713E48E-DD36-433C-AC1F-91C7B903CF80}"/>
    <cellStyle name="Normal 2 44 3" xfId="18726" xr:uid="{F99A1E1B-BA9C-4C99-A247-93EE40A9437F}"/>
    <cellStyle name="Normal 2 44 3 2" xfId="18727" xr:uid="{A1D381E9-33C0-46D1-915A-C83505828F28}"/>
    <cellStyle name="Normal 2 44 3 2 2" xfId="18728" xr:uid="{A7BBF222-499A-4DF2-8D66-FE757ED89E72}"/>
    <cellStyle name="Normal 2 44 3 2 2 2" xfId="18729" xr:uid="{890782D4-F831-47F6-A901-9CDEEA878D73}"/>
    <cellStyle name="Normal 2 44 3 2 2 2 2" xfId="18730" xr:uid="{18D22581-8C0E-470F-AD6A-53CA0C756D27}"/>
    <cellStyle name="Normal 2 44 3 2 2 3" xfId="18731" xr:uid="{4348D20F-5D39-4734-B2BC-0004FABEA107}"/>
    <cellStyle name="Normal 2 44 3 2 2 4" xfId="18732" xr:uid="{69116EF2-F892-4423-A9E0-90316D7E0E09}"/>
    <cellStyle name="Normal 2 44 3 2 3" xfId="18733" xr:uid="{0F3AA7B2-5511-4E3E-AFD3-63F233D2FC9F}"/>
    <cellStyle name="Normal 2 44 3 2 3 2" xfId="18734" xr:uid="{CC6DAE39-901C-407C-9FEB-7692157B75B6}"/>
    <cellStyle name="Normal 2 44 3 2 4" xfId="18735" xr:uid="{A3C86C87-F1ED-4000-84AB-D9CDE6542ADA}"/>
    <cellStyle name="Normal 2 44 3 2 5" xfId="18736" xr:uid="{8FC1512D-1925-4552-8F2F-A2DA03CF6310}"/>
    <cellStyle name="Normal 2 44 4" xfId="18737" xr:uid="{3D6C98BA-5BDC-40E7-AAFF-1A03CCF842E9}"/>
    <cellStyle name="Normal 2 44 4 2" xfId="18738" xr:uid="{05467614-82D4-42B4-84EC-11DBB8611FFD}"/>
    <cellStyle name="Normal 2 44 4 2 2" xfId="18739" xr:uid="{DA8B083D-4CE8-470B-85BE-13C90F691956}"/>
    <cellStyle name="Normal 2 44 4 2 2 2" xfId="18740" xr:uid="{A9FFB14A-F1CD-4B93-9E47-769797848659}"/>
    <cellStyle name="Normal 2 44 4 2 3" xfId="18741" xr:uid="{C95714EF-4F61-4A50-9B0F-CCF726420D2D}"/>
    <cellStyle name="Normal 2 44 4 2 4" xfId="18742" xr:uid="{04FCD0EC-F32E-4060-96AE-A725EB9C5A0F}"/>
    <cellStyle name="Normal 2 44 4 3" xfId="18743" xr:uid="{F8AB1425-A0B0-41DC-B938-0C76B03D6662}"/>
    <cellStyle name="Normal 2 44 4 3 2" xfId="18744" xr:uid="{E28737BA-0698-4ACA-A415-A75F4D041029}"/>
    <cellStyle name="Normal 2 44 4 4" xfId="18745" xr:uid="{1D11040A-2376-45D4-A05C-470053C109AA}"/>
    <cellStyle name="Normal 2 44 4 5" xfId="18746" xr:uid="{9CE43E29-0E79-4C6F-8964-8DA95D3955B2}"/>
    <cellStyle name="Normal 2 45" xfId="18747" xr:uid="{68A7AA4D-F899-40C5-9455-6A39EDF4F644}"/>
    <cellStyle name="Normal 2 45 2" xfId="18748" xr:uid="{59B40FA1-BB10-4D2A-BBEA-979770B6B913}"/>
    <cellStyle name="Normal 2 45 2 2" xfId="18749" xr:uid="{C6FCB852-286A-4C37-89BE-F6820C19E8AF}"/>
    <cellStyle name="Normal 2 45 2 2 2" xfId="18750" xr:uid="{F2B414AD-73EE-420B-BC5B-45E8EBE73DE0}"/>
    <cellStyle name="Normal 2 45 2 2 2 2" xfId="18751" xr:uid="{81048160-BB0A-467D-AE72-BC690A921F82}"/>
    <cellStyle name="Normal 2 45 2 2 2 2 2" xfId="18752" xr:uid="{898FAF04-75F4-40CD-B079-558ADEB83285}"/>
    <cellStyle name="Normal 2 45 2 2 2 3" xfId="18753" xr:uid="{70650FD3-6F28-428C-B565-EAEAA1FB23E4}"/>
    <cellStyle name="Normal 2 45 2 2 2 4" xfId="18754" xr:uid="{189D8FE4-ECE0-40AA-87AA-939F8C20A92C}"/>
    <cellStyle name="Normal 2 45 2 2 3" xfId="18755" xr:uid="{C619C8AF-D8A3-476D-9105-B237BE3E41B9}"/>
    <cellStyle name="Normal 2 45 2 2 3 2" xfId="18756" xr:uid="{6E58BFF9-FD45-4DF3-B306-318EDD40647C}"/>
    <cellStyle name="Normal 2 45 2 2 4" xfId="18757" xr:uid="{1772657A-0A25-4903-9CDA-33445D41654C}"/>
    <cellStyle name="Normal 2 45 2 2 5" xfId="18758" xr:uid="{4FC19E15-2636-4428-B933-6EB7797AD93B}"/>
    <cellStyle name="Normal 2 45 3" xfId="18759" xr:uid="{C785C537-ABBA-45C6-B004-F09ACE52E1E1}"/>
    <cellStyle name="Normal 2 45 3 2" xfId="18760" xr:uid="{A4BBBE27-4A9E-4D74-8837-EE951D0DC0E0}"/>
    <cellStyle name="Normal 2 45 3 2 2" xfId="18761" xr:uid="{202D6D63-848F-4777-934B-88D3B282805D}"/>
    <cellStyle name="Normal 2 45 3 2 2 2" xfId="18762" xr:uid="{490D893D-B217-4625-862B-08067E1E9DE3}"/>
    <cellStyle name="Normal 2 45 3 2 2 2 2" xfId="18763" xr:uid="{1374090F-870C-4B32-9716-55F5FE731179}"/>
    <cellStyle name="Normal 2 45 3 2 2 3" xfId="18764" xr:uid="{81B95B08-3763-418F-8356-2A477A1BC970}"/>
    <cellStyle name="Normal 2 45 3 2 2 4" xfId="18765" xr:uid="{4A84DCB7-3F85-4798-8FE9-9C43F41814F2}"/>
    <cellStyle name="Normal 2 45 3 2 3" xfId="18766" xr:uid="{545D297F-C377-497E-A316-940410982892}"/>
    <cellStyle name="Normal 2 45 3 2 3 2" xfId="18767" xr:uid="{6EF9CD91-DF2C-4B9D-8A4A-926E21BDE3F5}"/>
    <cellStyle name="Normal 2 45 3 2 4" xfId="18768" xr:uid="{1F8EE67E-AA07-41BE-9005-2723BD6862FA}"/>
    <cellStyle name="Normal 2 45 3 2 5" xfId="18769" xr:uid="{CBCACAAA-090C-4408-9249-514871500EA4}"/>
    <cellStyle name="Normal 2 45 4" xfId="18770" xr:uid="{C517D5F0-EC32-4E6F-B606-012D70AC5103}"/>
    <cellStyle name="Normal 2 45 4 2" xfId="18771" xr:uid="{F35F9BBC-38CE-4EB2-AB2B-56433EB30BF3}"/>
    <cellStyle name="Normal 2 45 4 2 2" xfId="18772" xr:uid="{87B8D245-F0B5-4A91-AC22-B68A579750FD}"/>
    <cellStyle name="Normal 2 45 4 2 2 2" xfId="18773" xr:uid="{9B11EE7E-F91C-451C-A2B7-5DD7E679464D}"/>
    <cellStyle name="Normal 2 45 4 2 3" xfId="18774" xr:uid="{81EB86D0-8751-4149-B4E9-A1F578EF4CF3}"/>
    <cellStyle name="Normal 2 45 4 2 4" xfId="18775" xr:uid="{A4651BC1-0D30-40C3-AE42-41B08EDB34E8}"/>
    <cellStyle name="Normal 2 45 4 3" xfId="18776" xr:uid="{AD638CCB-1D63-4F06-8D0D-448FA260CCA9}"/>
    <cellStyle name="Normal 2 45 4 3 2" xfId="18777" xr:uid="{8442922A-6226-42DF-B001-FEA56BD44D10}"/>
    <cellStyle name="Normal 2 45 4 4" xfId="18778" xr:uid="{FF3C5227-6742-4E7F-A5CC-F4A5225806A5}"/>
    <cellStyle name="Normal 2 45 4 5" xfId="18779" xr:uid="{F0AE5752-1699-4579-986F-0408D2F41539}"/>
    <cellStyle name="Normal 2 46" xfId="18780" xr:uid="{32DA6182-422D-4D02-B528-74A95593454A}"/>
    <cellStyle name="Normal 2 46 2" xfId="18781" xr:uid="{FFA2D6FB-AA4A-443F-8C2C-95A6776C9ADF}"/>
    <cellStyle name="Normal 2 46 2 2" xfId="18782" xr:uid="{934D83C3-B500-4E2D-A229-D896901FFE49}"/>
    <cellStyle name="Normal 2 46 2 2 2" xfId="18783" xr:uid="{189DADF7-DFC6-4B10-AF70-84D4E6C99657}"/>
    <cellStyle name="Normal 2 46 2 2 2 2" xfId="18784" xr:uid="{ADDDCD11-88D8-4C17-A218-BD1EE47DAB0D}"/>
    <cellStyle name="Normal 2 46 2 2 2 2 2" xfId="18785" xr:uid="{780F27CC-B5E8-4391-9A7F-D4AC9CEAAFFF}"/>
    <cellStyle name="Normal 2 46 2 2 2 3" xfId="18786" xr:uid="{8B975619-AB0E-4D6D-8B96-8EBEC0028A91}"/>
    <cellStyle name="Normal 2 46 2 2 2 4" xfId="18787" xr:uid="{958F1F9F-AF42-4C23-892F-B453434FB81A}"/>
    <cellStyle name="Normal 2 46 2 2 3" xfId="18788" xr:uid="{5347F780-47F7-478D-AF9C-8AFD26C76FDD}"/>
    <cellStyle name="Normal 2 46 2 2 3 2" xfId="18789" xr:uid="{BF5BB865-4B59-4E48-AB43-28D8B7E3FCB0}"/>
    <cellStyle name="Normal 2 46 2 2 4" xfId="18790" xr:uid="{C2859E41-D63D-4F93-8058-E2FBC32BE64F}"/>
    <cellStyle name="Normal 2 46 2 2 5" xfId="18791" xr:uid="{F6692989-741E-40BE-9899-61D19844FDED}"/>
    <cellStyle name="Normal 2 46 3" xfId="18792" xr:uid="{7E206443-669A-414A-8844-3C889873509B}"/>
    <cellStyle name="Normal 2 46 3 2" xfId="18793" xr:uid="{EDFB51D1-AF13-4FE4-AC36-938851C6871E}"/>
    <cellStyle name="Normal 2 46 3 2 2" xfId="18794" xr:uid="{E4E2AC02-D133-49B4-8D5A-4EC9D22D2CD2}"/>
    <cellStyle name="Normal 2 46 3 2 2 2" xfId="18795" xr:uid="{3B90595B-D127-46BA-8E34-0CF6A480141F}"/>
    <cellStyle name="Normal 2 46 3 2 2 2 2" xfId="18796" xr:uid="{0C7E5F9D-D88C-4F50-953B-732EE44C58AC}"/>
    <cellStyle name="Normal 2 46 3 2 2 3" xfId="18797" xr:uid="{0A050F64-63AC-4B78-A9C0-79D9526E6026}"/>
    <cellStyle name="Normal 2 46 3 2 2 4" xfId="18798" xr:uid="{3A287971-41C7-4D8A-884A-24512911FF3D}"/>
    <cellStyle name="Normal 2 46 3 2 3" xfId="18799" xr:uid="{FC04BD9B-873E-4B1E-A76A-586241A05EA4}"/>
    <cellStyle name="Normal 2 46 3 2 3 2" xfId="18800" xr:uid="{8E3105C3-3292-4255-A4B5-6C9BF5C836B8}"/>
    <cellStyle name="Normal 2 46 3 2 4" xfId="18801" xr:uid="{F18C1F3C-DC51-474A-B36A-0EAFBCF56CE9}"/>
    <cellStyle name="Normal 2 46 3 2 5" xfId="18802" xr:uid="{06FD3326-4310-4B3B-8DB8-7F0F92BC0F99}"/>
    <cellStyle name="Normal 2 46 4" xfId="18803" xr:uid="{09131628-D4B8-4D64-8356-6D4D45CBAF2D}"/>
    <cellStyle name="Normal 2 46 4 2" xfId="18804" xr:uid="{03DFC42E-BA66-466B-AB89-286E078F7ED4}"/>
    <cellStyle name="Normal 2 46 4 2 2" xfId="18805" xr:uid="{34DDFB98-1133-4CD0-81C3-28E4A6420DC6}"/>
    <cellStyle name="Normal 2 46 4 2 2 2" xfId="18806" xr:uid="{560AD2A1-8426-49BC-8BBD-74193A25E5C6}"/>
    <cellStyle name="Normal 2 46 4 2 3" xfId="18807" xr:uid="{DEC511DB-A813-4C81-BCB4-13F5B23CB02B}"/>
    <cellStyle name="Normal 2 46 4 2 4" xfId="18808" xr:uid="{2E021624-F07C-407A-9EFB-B202A4D132CC}"/>
    <cellStyle name="Normal 2 46 4 3" xfId="18809" xr:uid="{A8DD7D36-BBAF-4056-B782-160843185EEE}"/>
    <cellStyle name="Normal 2 46 4 3 2" xfId="18810" xr:uid="{0C5EFB5E-EEFF-4BFF-9754-AE5CD16DD673}"/>
    <cellStyle name="Normal 2 46 4 4" xfId="18811" xr:uid="{9C2829DC-D2B8-42A0-B120-1C7999CAF428}"/>
    <cellStyle name="Normal 2 46 4 5" xfId="18812" xr:uid="{427956C0-06A7-47DF-889D-EF1FF3FA3029}"/>
    <cellStyle name="Normal 2 47" xfId="18813" xr:uid="{D37846CB-DF03-4B9A-8C48-69A628D37307}"/>
    <cellStyle name="Normal 2 47 2" xfId="18814" xr:uid="{54CA3FFB-CF9C-4748-9FAD-09EFC8449ACD}"/>
    <cellStyle name="Normal 2 47 2 2" xfId="18815" xr:uid="{1D134A1F-F2F2-4937-A540-D4CA2EC424DD}"/>
    <cellStyle name="Normal 2 47 2 2 2" xfId="18816" xr:uid="{A4567C62-7C97-4B0C-98E6-9787E146E2D9}"/>
    <cellStyle name="Normal 2 47 2 2 2 2" xfId="18817" xr:uid="{CD9E636B-EDBF-4543-9A09-92CE2AC46299}"/>
    <cellStyle name="Normal 2 47 2 2 2 2 2" xfId="18818" xr:uid="{23A6872B-8438-4BC9-A702-558976560CE2}"/>
    <cellStyle name="Normal 2 47 2 2 2 3" xfId="18819" xr:uid="{39CAD03A-9650-4B72-9BCF-277F0AFE019F}"/>
    <cellStyle name="Normal 2 47 2 2 2 4" xfId="18820" xr:uid="{F8B3E18F-C899-45A3-B8C4-88F502B1263F}"/>
    <cellStyle name="Normal 2 47 2 2 3" xfId="18821" xr:uid="{18165DC0-81B9-4B30-AF69-24A1254D7D93}"/>
    <cellStyle name="Normal 2 47 2 2 3 2" xfId="18822" xr:uid="{CD5F32E9-A2EF-4A77-A666-56487FF6DA01}"/>
    <cellStyle name="Normal 2 47 2 2 4" xfId="18823" xr:uid="{D44F9D9E-4DD0-410A-B811-75E2BFD0C23C}"/>
    <cellStyle name="Normal 2 47 2 2 5" xfId="18824" xr:uid="{640CE7E4-19DA-4F1B-B81C-8BBED1DB20A5}"/>
    <cellStyle name="Normal 2 47 3" xfId="18825" xr:uid="{19C9F1C1-8027-4C60-96F2-E5B5E6262B8E}"/>
    <cellStyle name="Normal 2 47 3 2" xfId="18826" xr:uid="{AF74FFFC-A419-4CC8-9202-6B95165553A5}"/>
    <cellStyle name="Normal 2 47 3 2 2" xfId="18827" xr:uid="{C0641197-17AB-44D7-AE80-172973AE3BF0}"/>
    <cellStyle name="Normal 2 47 3 2 2 2" xfId="18828" xr:uid="{7C9A0902-3D34-4B1B-8061-4CEFD7C0294B}"/>
    <cellStyle name="Normal 2 47 3 2 2 2 2" xfId="18829" xr:uid="{929592B7-3E94-4D84-8C84-F9B9F69256B0}"/>
    <cellStyle name="Normal 2 47 3 2 2 3" xfId="18830" xr:uid="{B4CC8A80-9C6E-4882-9418-28B9C2987EAA}"/>
    <cellStyle name="Normal 2 47 3 2 2 4" xfId="18831" xr:uid="{A6EE1A97-8D1D-42BD-B1AD-C728ED201B3D}"/>
    <cellStyle name="Normal 2 47 3 2 3" xfId="18832" xr:uid="{3D58DB77-799D-47D9-9585-AF941D3C0BB4}"/>
    <cellStyle name="Normal 2 47 3 2 3 2" xfId="18833" xr:uid="{6E390897-1591-46CA-9596-03CCCBE42003}"/>
    <cellStyle name="Normal 2 47 3 2 4" xfId="18834" xr:uid="{3F21B006-276D-4AB2-B7B1-52B0C35083E9}"/>
    <cellStyle name="Normal 2 47 3 2 5" xfId="18835" xr:uid="{6714CFBA-24A7-42A4-87B0-AFDACFD55016}"/>
    <cellStyle name="Normal 2 47 4" xfId="18836" xr:uid="{DB5F0012-E80B-4E52-84E3-2E2B29113138}"/>
    <cellStyle name="Normal 2 47 4 2" xfId="18837" xr:uid="{30467A8D-E82F-4122-90E8-727AB8ED16B7}"/>
    <cellStyle name="Normal 2 47 4 2 2" xfId="18838" xr:uid="{02A962CE-FDA5-4C33-9733-F7E8A96D5C8D}"/>
    <cellStyle name="Normal 2 47 4 2 2 2" xfId="18839" xr:uid="{292DBE8F-621A-4C64-9507-7633892752CB}"/>
    <cellStyle name="Normal 2 47 4 2 3" xfId="18840" xr:uid="{AE958D88-9334-47AD-89FB-7CD7701D16A0}"/>
    <cellStyle name="Normal 2 47 4 2 4" xfId="18841" xr:uid="{5164D6A3-44B7-4E60-B610-210AB2111436}"/>
    <cellStyle name="Normal 2 47 4 3" xfId="18842" xr:uid="{C3609EAD-23ED-4437-AD62-E537D96CB61D}"/>
    <cellStyle name="Normal 2 47 4 3 2" xfId="18843" xr:uid="{4F060AAC-48A7-4EC9-B6CC-B837CB3C3487}"/>
    <cellStyle name="Normal 2 47 4 4" xfId="18844" xr:uid="{EDF63861-E86C-489A-9193-1B17359E7547}"/>
    <cellStyle name="Normal 2 47 4 5" xfId="18845" xr:uid="{5CA5876F-574A-4D4A-A865-B83E7D9B9124}"/>
    <cellStyle name="Normal 2 48" xfId="18846" xr:uid="{5173E2BE-A4C7-4B0C-9A26-0C755525D51F}"/>
    <cellStyle name="Normal 2 48 2" xfId="18847" xr:uid="{9E478A19-97C1-4229-9696-E6ADDF5F4B6F}"/>
    <cellStyle name="Normal 2 48 2 2" xfId="18848" xr:uid="{8D2BA999-1DF7-40C9-AA73-9F20C7F40D9C}"/>
    <cellStyle name="Normal 2 48 2 2 2" xfId="18849" xr:uid="{268B594B-58CF-41FE-87EC-F04D95DD6217}"/>
    <cellStyle name="Normal 2 48 2 2 2 2" xfId="18850" xr:uid="{C00EAB82-4956-4D3C-A6C8-869FAAD6FCB2}"/>
    <cellStyle name="Normal 2 48 2 2 2 2 2" xfId="18851" xr:uid="{5C3374E9-9491-4C7B-BCA6-C2F7053F4632}"/>
    <cellStyle name="Normal 2 48 2 2 2 3" xfId="18852" xr:uid="{7FE05A1B-89CD-4B18-8BEC-E3D179888B05}"/>
    <cellStyle name="Normal 2 48 2 2 2 4" xfId="18853" xr:uid="{A32AAD9E-3D87-4D17-A895-51663695EF64}"/>
    <cellStyle name="Normal 2 48 2 2 3" xfId="18854" xr:uid="{97D6E9CC-9191-458B-948C-8109E1BB5B80}"/>
    <cellStyle name="Normal 2 48 2 2 3 2" xfId="18855" xr:uid="{552138F9-2438-4BA3-A27D-E17AD7CA6A47}"/>
    <cellStyle name="Normal 2 48 2 2 4" xfId="18856" xr:uid="{F34C4F21-CA5B-4F1E-A6B4-2EAD64E05474}"/>
    <cellStyle name="Normal 2 48 2 2 5" xfId="18857" xr:uid="{CF925DDA-D1E6-47D1-BF94-B9A62D42CE0F}"/>
    <cellStyle name="Normal 2 48 3" xfId="18858" xr:uid="{51A5E6A2-EA76-4C34-9B63-1075874A2B44}"/>
    <cellStyle name="Normal 2 48 3 2" xfId="18859" xr:uid="{04291641-DBA3-4E6C-B32C-ED79C46A0919}"/>
    <cellStyle name="Normal 2 48 3 2 2" xfId="18860" xr:uid="{E66404B9-7396-4C84-8D4A-B3EB33CD2FFB}"/>
    <cellStyle name="Normal 2 48 3 2 2 2" xfId="18861" xr:uid="{167D37EF-E6A8-4ED5-9BA9-D961D6875C41}"/>
    <cellStyle name="Normal 2 48 3 2 2 2 2" xfId="18862" xr:uid="{112F90A8-9F16-49CF-BEE2-2D2055C52EE2}"/>
    <cellStyle name="Normal 2 48 3 2 2 3" xfId="18863" xr:uid="{2CF17E68-3B4A-43A0-8819-B9A8D1ADE9BA}"/>
    <cellStyle name="Normal 2 48 3 2 2 4" xfId="18864" xr:uid="{10C57C98-4487-4D87-ACC5-384203271928}"/>
    <cellStyle name="Normal 2 48 3 2 3" xfId="18865" xr:uid="{FA11AEBA-16CB-44CE-AD1E-FFA82BBB273A}"/>
    <cellStyle name="Normal 2 48 3 2 3 2" xfId="18866" xr:uid="{99691BA0-C1F8-4B29-9C35-2B65CE49CDAA}"/>
    <cellStyle name="Normal 2 48 3 2 4" xfId="18867" xr:uid="{95286093-E37A-4E67-BD69-F44A1920F2C5}"/>
    <cellStyle name="Normal 2 48 3 2 5" xfId="18868" xr:uid="{6EDFEDD5-BA46-47F9-A110-FB2552F3648B}"/>
    <cellStyle name="Normal 2 48 4" xfId="18869" xr:uid="{408916E7-43EE-442E-A23B-92414E541DB6}"/>
    <cellStyle name="Normal 2 48 4 2" xfId="18870" xr:uid="{0521A57F-B5EB-4DAA-9D43-1A0089182DDA}"/>
    <cellStyle name="Normal 2 48 4 2 2" xfId="18871" xr:uid="{F4555223-BD47-4E23-9E0B-700134523AFA}"/>
    <cellStyle name="Normal 2 48 4 2 2 2" xfId="18872" xr:uid="{A2018B76-B23C-4E92-B207-EFE99530C1AC}"/>
    <cellStyle name="Normal 2 48 4 2 3" xfId="18873" xr:uid="{49B9416D-8032-4238-A990-4680A3605B95}"/>
    <cellStyle name="Normal 2 48 4 2 4" xfId="18874" xr:uid="{49BAB65E-036E-4D0D-8101-D1677ED15121}"/>
    <cellStyle name="Normal 2 48 4 3" xfId="18875" xr:uid="{922CF8F8-1467-4BFA-AB15-8F84C722E484}"/>
    <cellStyle name="Normal 2 48 4 3 2" xfId="18876" xr:uid="{4500CE96-579D-4F12-BF0E-5718DCD916B2}"/>
    <cellStyle name="Normal 2 48 4 4" xfId="18877" xr:uid="{954C1EE4-A87B-4A85-A792-4DD186ECD190}"/>
    <cellStyle name="Normal 2 48 4 5" xfId="18878" xr:uid="{42A13FE4-B560-44E2-B61E-EB0ED5F171A7}"/>
    <cellStyle name="Normal 2 49" xfId="18879" xr:uid="{389E7604-FBFF-4C47-BCC9-E24EC7E7A294}"/>
    <cellStyle name="Normal 2 49 2" xfId="18880" xr:uid="{CA01E456-F513-4CF1-861F-EE52EFC826A3}"/>
    <cellStyle name="Normal 2 49 2 2" xfId="18881" xr:uid="{5C23BF9E-92D7-4D59-B08C-080FD7141EC8}"/>
    <cellStyle name="Normal 2 49 2 2 2" xfId="18882" xr:uid="{51F8E63C-5555-45B5-BE66-63E7623C5B3D}"/>
    <cellStyle name="Normal 2 49 2 2 2 2" xfId="18883" xr:uid="{CC2FAC30-3B9C-48BE-AA4C-8CB422122E9F}"/>
    <cellStyle name="Normal 2 49 2 2 2 2 2" xfId="18884" xr:uid="{B1201547-F9A0-4AA0-BCAF-B667FFF66EFA}"/>
    <cellStyle name="Normal 2 49 2 2 2 3" xfId="18885" xr:uid="{AB408BA6-1CEC-49E3-A137-C0491282177F}"/>
    <cellStyle name="Normal 2 49 2 2 2 4" xfId="18886" xr:uid="{C6F45180-771D-4840-BA49-94BFB403C662}"/>
    <cellStyle name="Normal 2 49 2 2 3" xfId="18887" xr:uid="{17D8D97A-149C-4FAB-9C2E-12EDB9E7823F}"/>
    <cellStyle name="Normal 2 49 2 2 3 2" xfId="18888" xr:uid="{EAEB1FAC-135D-4F20-B963-9068CC7DC9A3}"/>
    <cellStyle name="Normal 2 49 2 2 4" xfId="18889" xr:uid="{59E5FEAD-56D1-48C8-A008-37085D50EA6F}"/>
    <cellStyle name="Normal 2 49 2 2 5" xfId="18890" xr:uid="{521BBC82-F70C-42CE-BB9E-216A93833B03}"/>
    <cellStyle name="Normal 2 49 3" xfId="18891" xr:uid="{66EB2B05-DC48-404A-A7EF-286F1126FE49}"/>
    <cellStyle name="Normal 2 49 3 2" xfId="18892" xr:uid="{06BA8B45-358F-4811-BF33-0A7AF27D1537}"/>
    <cellStyle name="Normal 2 49 3 2 2" xfId="18893" xr:uid="{E140D343-B9C9-4C06-A412-E90793B50EF7}"/>
    <cellStyle name="Normal 2 49 3 2 2 2" xfId="18894" xr:uid="{BA8A6CD9-B21F-4AFD-B233-D73B43A8E041}"/>
    <cellStyle name="Normal 2 49 3 2 2 2 2" xfId="18895" xr:uid="{E58B962A-C2BF-47D6-B37C-B039095CD01F}"/>
    <cellStyle name="Normal 2 49 3 2 2 3" xfId="18896" xr:uid="{9B0BDA11-6E21-4E0A-B989-E45A6BE52DC9}"/>
    <cellStyle name="Normal 2 49 3 2 2 4" xfId="18897" xr:uid="{63892FDB-FF71-43F1-94EE-6804481B624F}"/>
    <cellStyle name="Normal 2 49 3 2 3" xfId="18898" xr:uid="{B8306683-9115-4ECF-8C27-C18F27321CAA}"/>
    <cellStyle name="Normal 2 49 3 2 3 2" xfId="18899" xr:uid="{C7473F0F-0774-4DB0-947C-8A9111DBBDCC}"/>
    <cellStyle name="Normal 2 49 3 2 4" xfId="18900" xr:uid="{64B1E237-9A0F-42AF-8E79-9B7A6A452CE7}"/>
    <cellStyle name="Normal 2 49 3 2 5" xfId="18901" xr:uid="{67E29094-930E-4E32-9B6E-A1C7FC3E6D34}"/>
    <cellStyle name="Normal 2 49 4" xfId="18902" xr:uid="{41944DD2-CE32-4707-97A2-F6F51F4725BB}"/>
    <cellStyle name="Normal 2 49 4 2" xfId="18903" xr:uid="{F9DA9684-2D6E-4FEC-A186-E293CA1026DD}"/>
    <cellStyle name="Normal 2 49 4 2 2" xfId="18904" xr:uid="{9151E01A-83DB-4A9A-B259-492366AA6A76}"/>
    <cellStyle name="Normal 2 49 4 2 2 2" xfId="18905" xr:uid="{8138E9EB-8BBF-4DA7-BAC7-BCADFA828FB2}"/>
    <cellStyle name="Normal 2 49 4 2 3" xfId="18906" xr:uid="{67986D56-AF28-4566-98B6-085D6ABE0170}"/>
    <cellStyle name="Normal 2 49 4 2 4" xfId="18907" xr:uid="{B0882BE1-D034-4218-BD05-B56A134489B4}"/>
    <cellStyle name="Normal 2 49 4 3" xfId="18908" xr:uid="{57C4E809-28C7-4311-8A4A-09A74516EDF8}"/>
    <cellStyle name="Normal 2 49 4 3 2" xfId="18909" xr:uid="{479D9C9F-C7EB-46F4-A6A5-3813221D4802}"/>
    <cellStyle name="Normal 2 49 4 4" xfId="18910" xr:uid="{4EB43F9A-E045-4C2B-BA6B-270D320F2801}"/>
    <cellStyle name="Normal 2 49 4 5" xfId="18911" xr:uid="{95692B67-1952-4C65-8E6A-E3B938D2BFED}"/>
    <cellStyle name="Normal 2 5" xfId="123" xr:uid="{3F852891-9DF7-477E-9135-F03941DD3812}"/>
    <cellStyle name="Normál 2 5" xfId="18912" xr:uid="{57EC8FBA-6515-45DA-8A78-A0E2DE8F7D34}"/>
    <cellStyle name="Normal 2 5 10" xfId="18913" xr:uid="{03630EEC-84B7-495C-9FC0-F34A1F14FD54}"/>
    <cellStyle name="Normál 2 5 10" xfId="18914" xr:uid="{6E5A2373-5DE1-4BE2-ADD7-6FF5DE944E9C}"/>
    <cellStyle name="Normal 2 5 10 2" xfId="18915" xr:uid="{AB23BF8D-346F-4224-A8EA-23DB61A3AB60}"/>
    <cellStyle name="Normál 2 5 10 2" xfId="18916" xr:uid="{12E2CC5D-E231-4CBB-BEF8-2C1073407A8C}"/>
    <cellStyle name="Normal 2 5 10 2 2" xfId="18917" xr:uid="{76DDB511-69F0-4C6B-9145-6CA6E64A3190}"/>
    <cellStyle name="Normal 2 5 10 2 2 2" xfId="18918" xr:uid="{4F350A07-0CE1-41AD-BEC6-9367B7F7E24D}"/>
    <cellStyle name="Normal 2 5 10 2 2 2 2" xfId="18919" xr:uid="{1329E293-618B-4CE6-BD38-003DD72E3F5C}"/>
    <cellStyle name="Normal 2 5 10 2 2 3" xfId="18920" xr:uid="{59227711-E56D-4ED5-B168-7177DC40158B}"/>
    <cellStyle name="Normal 2 5 10 2 2 4" xfId="18921" xr:uid="{171194FB-4500-4E5E-8A0E-880E0FFC49BA}"/>
    <cellStyle name="Normal 2 5 10 2 3" xfId="18922" xr:uid="{33A435A3-C4C4-4CE4-BBF4-C04FD489211A}"/>
    <cellStyle name="Normal 2 5 10 2 3 2" xfId="18923" xr:uid="{B3BEE09B-B7D2-40E7-BFD0-9BA0D2B7C928}"/>
    <cellStyle name="Normal 2 5 10 2 4" xfId="18924" xr:uid="{4295A7D2-AFF3-4D2F-91E8-6DBF36268532}"/>
    <cellStyle name="Normal 2 5 10 2 5" xfId="18925" xr:uid="{B2C6181C-C390-4270-8E57-24808408F6C4}"/>
    <cellStyle name="Normal 2 5 10 2 6" xfId="18926" xr:uid="{28C12F34-ACD4-4BAD-BC58-BB8D880652C0}"/>
    <cellStyle name="Normal 2 5 10 2 7" xfId="18927" xr:uid="{DBE4A225-993C-4BF6-A801-EDE07CDF5F75}"/>
    <cellStyle name="Normál 2 5 10 3" xfId="18928" xr:uid="{34CED135-5D0B-4DE8-A7EC-4EAF8748D618}"/>
    <cellStyle name="Normal 2 5 11" xfId="18929" xr:uid="{AB11F101-AC17-4426-8C7E-80E49A5D42D5}"/>
    <cellStyle name="Normál 2 5 11" xfId="18930" xr:uid="{825B18A0-5C09-4720-B665-9B5441D367CF}"/>
    <cellStyle name="Normal 2 5 11 2" xfId="18931" xr:uid="{F1376A39-C617-43FD-8C50-DB20F39C8E97}"/>
    <cellStyle name="Normál 2 5 11 2" xfId="18932" xr:uid="{76C1AF63-210D-4B37-96B5-2715B7187CCA}"/>
    <cellStyle name="Normal 2 5 11 2 2" xfId="18933" xr:uid="{1299B12B-540D-471F-BA34-28ECA6E69C06}"/>
    <cellStyle name="Normal 2 5 11 2 2 2" xfId="18934" xr:uid="{F04A3050-C187-43AB-9CF1-767198BE5611}"/>
    <cellStyle name="Normal 2 5 11 2 2 2 2" xfId="18935" xr:uid="{D5581BDC-87BC-47CD-986E-67D04882972E}"/>
    <cellStyle name="Normal 2 5 11 2 2 3" xfId="18936" xr:uid="{B17FA8C6-6D48-4066-B312-3AF6D860C4EC}"/>
    <cellStyle name="Normal 2 5 11 2 2 4" xfId="18937" xr:uid="{CCD95AC2-A8D6-4A08-A6C5-0EA64D078D78}"/>
    <cellStyle name="Normal 2 5 11 2 3" xfId="18938" xr:uid="{831CD50E-DCB1-4EA6-918F-92B90A6110ED}"/>
    <cellStyle name="Normal 2 5 11 2 3 2" xfId="18939" xr:uid="{07F4716A-E391-40C4-A5F5-D8D8B98E3B63}"/>
    <cellStyle name="Normal 2 5 11 2 4" xfId="18940" xr:uid="{A5AD1ADD-6945-4EA8-8D60-028E4D9DC0B8}"/>
    <cellStyle name="Normal 2 5 11 2 5" xfId="18941" xr:uid="{4E4F3DE0-2257-496D-95DA-07EC0312DFD3}"/>
    <cellStyle name="Normal 2 5 11 2 6" xfId="18942" xr:uid="{AA762C5B-7D33-4940-B9B3-D5A2C71164F5}"/>
    <cellStyle name="Normal 2 5 11 2 7" xfId="18943" xr:uid="{AC82566E-20EB-47A5-8765-786507AC3FDB}"/>
    <cellStyle name="Normál 2 5 11 3" xfId="18944" xr:uid="{2E3CE027-5C74-4254-B205-4C9C7DF798FE}"/>
    <cellStyle name="Normal 2 5 12" xfId="18945" xr:uid="{FC4F7F7D-0FC5-468A-BAE3-DDD87FBE1F70}"/>
    <cellStyle name="Normál 2 5 12" xfId="18946" xr:uid="{BD4BF697-010F-428C-96F9-504F2BF79CE3}"/>
    <cellStyle name="Normal 2 5 12 2" xfId="18947" xr:uid="{8DF36CAE-6361-490B-A95F-73A0D2ECF2E8}"/>
    <cellStyle name="Normál 2 5 12 2" xfId="18948" xr:uid="{26D374D4-C08C-45EC-ACAB-40E7D9AD5283}"/>
    <cellStyle name="Normal 2 5 12 2 2" xfId="18949" xr:uid="{B673E86F-3B3B-460C-979C-C3C20DCAF198}"/>
    <cellStyle name="Normal 2 5 12 2 2 2" xfId="18950" xr:uid="{AB26E704-1CDE-4BB0-B379-21CE636C308B}"/>
    <cellStyle name="Normal 2 5 12 2 2 2 2" xfId="18951" xr:uid="{2DD8E26D-805C-457A-A068-07ACECC53A03}"/>
    <cellStyle name="Normal 2 5 12 2 2 3" xfId="18952" xr:uid="{2CF75268-8497-46E9-9E96-B5E0A59E70B0}"/>
    <cellStyle name="Normal 2 5 12 2 2 4" xfId="18953" xr:uid="{1033544C-C544-4860-A7A8-27802B385608}"/>
    <cellStyle name="Normal 2 5 12 2 3" xfId="18954" xr:uid="{7CAC2F8F-40DF-43F2-8F8D-5FAF5B8715CA}"/>
    <cellStyle name="Normal 2 5 12 2 3 2" xfId="18955" xr:uid="{9CAB4B8E-D109-472D-B53E-DC863FF97A06}"/>
    <cellStyle name="Normal 2 5 12 2 4" xfId="18956" xr:uid="{F329F851-6180-47E5-9076-096437FCD613}"/>
    <cellStyle name="Normal 2 5 12 2 5" xfId="18957" xr:uid="{E141A029-D762-4523-9422-DC180A0DA5AC}"/>
    <cellStyle name="Normal 2 5 12 2 6" xfId="18958" xr:uid="{E44B672B-BD0B-4191-B63C-5F6E21DB014A}"/>
    <cellStyle name="Normal 2 5 12 2 7" xfId="18959" xr:uid="{D695BBC6-2A96-4518-869E-858DF349D0AF}"/>
    <cellStyle name="Normál 2 5 12 3" xfId="18960" xr:uid="{8682F8ED-BAE3-4E26-94A9-7556E35E4D5D}"/>
    <cellStyle name="Normal 2 5 13" xfId="18961" xr:uid="{47104323-24DC-4799-8186-E3D667AE48BB}"/>
    <cellStyle name="Normál 2 5 13" xfId="18962" xr:uid="{FD680607-0EBB-4BD8-B162-1936D6D017CF}"/>
    <cellStyle name="Normal 2 5 13 2" xfId="18963" xr:uid="{995580D0-85B0-40EA-BF78-4E0B4DE61864}"/>
    <cellStyle name="Normál 2 5 13 2" xfId="18964" xr:uid="{018B2BC6-5A8B-44D1-918A-18794DC4730E}"/>
    <cellStyle name="Normal 2 5 13 2 2" xfId="18965" xr:uid="{8E5DFADE-468D-4524-A2D2-294DB00801B5}"/>
    <cellStyle name="Normal 2 5 13 2 2 2" xfId="18966" xr:uid="{058CEEE6-62D9-49B6-AC9E-D73D040EA501}"/>
    <cellStyle name="Normal 2 5 13 2 2 2 2" xfId="18967" xr:uid="{F257E0C3-F8CA-44F0-AE24-407A0F708615}"/>
    <cellStyle name="Normal 2 5 13 2 2 3" xfId="18968" xr:uid="{668FFAAA-45BF-416C-BB02-E0B4942CA953}"/>
    <cellStyle name="Normal 2 5 13 2 2 4" xfId="18969" xr:uid="{4A4CC8B9-24EB-4924-BC33-61610B531457}"/>
    <cellStyle name="Normal 2 5 13 2 3" xfId="18970" xr:uid="{6FFDCF9A-F767-4172-85B7-49BFCE83B5BE}"/>
    <cellStyle name="Normal 2 5 13 2 3 2" xfId="18971" xr:uid="{5DBA26A0-0A83-4181-AE32-D84B1D0052EC}"/>
    <cellStyle name="Normal 2 5 13 2 4" xfId="18972" xr:uid="{2420BF91-8723-490B-B15D-4C00FF297D23}"/>
    <cellStyle name="Normal 2 5 13 2 5" xfId="18973" xr:uid="{07C27022-0343-4A2E-998F-63596C7A3151}"/>
    <cellStyle name="Normal 2 5 13 2 6" xfId="18974" xr:uid="{C26F7684-FAF5-432E-ACD3-FEAE8274BEC2}"/>
    <cellStyle name="Normal 2 5 13 2 7" xfId="18975" xr:uid="{DE83F691-A504-4086-A220-29A89E398AE7}"/>
    <cellStyle name="Normál 2 5 13 3" xfId="18976" xr:uid="{70A562DE-14F0-462D-8B2E-BAD63C70CF44}"/>
    <cellStyle name="Normal 2 5 14" xfId="18977" xr:uid="{72D1A2B1-FEEB-4FEE-83D0-66AC67878161}"/>
    <cellStyle name="Normál 2 5 14" xfId="18978" xr:uid="{1B021493-15B3-4A2D-A06C-2183F93DA2E6}"/>
    <cellStyle name="Normal 2 5 14 2" xfId="18979" xr:uid="{4BC1C966-2EA5-471D-9C50-9094F2D82BDC}"/>
    <cellStyle name="Normál 2 5 14 2" xfId="18980" xr:uid="{2C914996-9C95-41EB-A127-05B6710F5BA1}"/>
    <cellStyle name="Normal 2 5 14 2 2" xfId="18981" xr:uid="{EEDE99B4-AD5F-454F-BD15-1A7384BEF59C}"/>
    <cellStyle name="Normal 2 5 14 2 2 2" xfId="18982" xr:uid="{D51495D3-DC7B-4F56-97AC-C470DAA42B9F}"/>
    <cellStyle name="Normal 2 5 14 2 3" xfId="18983" xr:uid="{18C78B3E-CAC8-414D-974B-07FFC99C7936}"/>
    <cellStyle name="Normal 2 5 14 2 4" xfId="18984" xr:uid="{62AE8BCD-A36C-49AB-B4D5-DB7900DF8EDD}"/>
    <cellStyle name="Normal 2 5 14 2 5" xfId="18985" xr:uid="{BA813F7C-7D89-4DD2-87AD-87AAB2D28D3C}"/>
    <cellStyle name="Normal 2 5 14 3" xfId="18986" xr:uid="{A322C3B3-8EB5-491D-B752-5FFCDAE69DBE}"/>
    <cellStyle name="Normál 2 5 14 3" xfId="18987" xr:uid="{688E5CF6-A276-443A-A24B-3E572C3A807D}"/>
    <cellStyle name="Normal 2 5 14 3 2" xfId="18988" xr:uid="{B05C8E1B-48C4-4487-8638-C2B9A19CC877}"/>
    <cellStyle name="Normal 2 5 14 4" xfId="18989" xr:uid="{98F71BC2-F436-42BF-99FB-38DBC79C5F62}"/>
    <cellStyle name="Normal 2 5 14 5" xfId="18990" xr:uid="{B9986BDA-B7DB-4B63-9742-BA3B46877071}"/>
    <cellStyle name="Normal 2 5 14 6" xfId="18991" xr:uid="{B9940936-F059-48E4-8C79-23E7A669761E}"/>
    <cellStyle name="Normal 2 5 14 7" xfId="18992" xr:uid="{9E401BEA-8414-4265-960C-4F1BFE78CDAE}"/>
    <cellStyle name="Normal 2 5 15" xfId="18993" xr:uid="{9EDD8D70-D1FC-4828-978C-7875DC06A1D7}"/>
    <cellStyle name="Normál 2 5 15" xfId="18994" xr:uid="{D00EA0A9-B3AF-4C72-B053-B41BFB5ED43A}"/>
    <cellStyle name="Normal 2 5 15 2" xfId="18995" xr:uid="{2EA0CF32-597F-4840-9742-540F2D02C4FB}"/>
    <cellStyle name="Normal 2 5 15 2 2" xfId="18996" xr:uid="{644BE2B9-C721-41C0-A1F3-3CE1FDFA68C9}"/>
    <cellStyle name="Normal 2 5 15 2 2 2" xfId="18997" xr:uid="{7898EE6D-86CB-4F13-8588-7AD0D3000700}"/>
    <cellStyle name="Normal 2 5 15 2 3" xfId="18998" xr:uid="{FD2C1682-54D3-4959-9979-7ACB10E40F62}"/>
    <cellStyle name="Normal 2 5 15 2 4" xfId="18999" xr:uid="{F7AB6B86-0FF6-479C-A30D-8C96D4FC7A81}"/>
    <cellStyle name="Normal 2 5 15 3" xfId="19000" xr:uid="{BB7A4CCE-4F38-4057-8EDA-629DB259F002}"/>
    <cellStyle name="Normal 2 5 15 3 2" xfId="19001" xr:uid="{D56C5EFD-B8CC-4C2C-A2BF-EAAED984A954}"/>
    <cellStyle name="Normal 2 5 15 4" xfId="19002" xr:uid="{09E853AD-1EF3-4E0D-A12B-DFD8FB77E285}"/>
    <cellStyle name="Normal 2 5 15 5" xfId="19003" xr:uid="{2DE90627-FA03-42A0-8C77-93871AE2C99A}"/>
    <cellStyle name="Normal 2 5 15 6" xfId="19004" xr:uid="{F8644570-D90B-4320-9BA3-D25BF7926BD1}"/>
    <cellStyle name="Normal 2 5 16" xfId="19005" xr:uid="{64650CB4-1113-4230-9F38-691E202D42B0}"/>
    <cellStyle name="Normál 2 5 16" xfId="19006" xr:uid="{CCBE5499-AE2E-4948-8580-ABC503027C50}"/>
    <cellStyle name="Normal 2 5 16 2" xfId="19007" xr:uid="{7A8D45D1-51A3-413B-9E2D-23D32227E085}"/>
    <cellStyle name="Normal 2 5 16 2 2" xfId="19008" xr:uid="{AC8CAD6D-6F68-4CCD-97A0-48954B08FB60}"/>
    <cellStyle name="Normal 2 5 16 2 2 2" xfId="19009" xr:uid="{6A69A860-FE51-4FE4-B88D-F6423D50B3F6}"/>
    <cellStyle name="Normal 2 5 16 2 3" xfId="19010" xr:uid="{B75BAC68-D2AA-4A84-BE85-34455DDECF3E}"/>
    <cellStyle name="Normal 2 5 16 2 4" xfId="19011" xr:uid="{6CCB80C6-C9C8-4EA8-9AD3-B8B312517830}"/>
    <cellStyle name="Normal 2 5 16 3" xfId="19012" xr:uid="{1F7767CF-984B-43FA-ACBD-2B42763F4CE2}"/>
    <cellStyle name="Normal 2 5 16 3 2" xfId="19013" xr:uid="{BA6555CB-D08A-4108-9120-AE65E3605B71}"/>
    <cellStyle name="Normal 2 5 16 4" xfId="19014" xr:uid="{90296F07-7AB3-4D43-B279-70796D150B51}"/>
    <cellStyle name="Normal 2 5 16 5" xfId="19015" xr:uid="{79A9F3DF-F95E-4A38-BD14-2850D67313ED}"/>
    <cellStyle name="Normal 2 5 17" xfId="19016" xr:uid="{E70878C1-5C9A-4592-B814-A948FF3B0FC2}"/>
    <cellStyle name="Normál 2 5 17" xfId="19017" xr:uid="{A3A4CAD6-A457-4824-B391-9C944692A572}"/>
    <cellStyle name="Normal 2 5 17 2" xfId="19018" xr:uid="{270ED71F-451D-455F-814E-3138B1CF72B4}"/>
    <cellStyle name="Normal 2 5 17 2 2" xfId="19019" xr:uid="{C727EA72-A5C3-4F51-A733-669843A4043F}"/>
    <cellStyle name="Normal 2 5 17 2 2 2" xfId="19020" xr:uid="{8A03AC04-3830-41DA-B5C0-FB4217355DF3}"/>
    <cellStyle name="Normal 2 5 17 2 3" xfId="19021" xr:uid="{87CE950F-786D-46D8-BB30-731B57E87594}"/>
    <cellStyle name="Normal 2 5 17 2 4" xfId="19022" xr:uid="{64C882EA-B155-499E-B59C-BAED156FC38B}"/>
    <cellStyle name="Normal 2 5 17 3" xfId="19023" xr:uid="{4B46470B-54E8-4395-B9C9-0759A30414F9}"/>
    <cellStyle name="Normal 2 5 17 3 2" xfId="19024" xr:uid="{B6C63FE2-7BFA-4B5F-A55C-0CC534112867}"/>
    <cellStyle name="Normal 2 5 17 4" xfId="19025" xr:uid="{4B10A2CB-E17D-4B4E-BC17-687F5C6C0DD6}"/>
    <cellStyle name="Normal 2 5 17 5" xfId="19026" xr:uid="{C8B62EEA-1EA5-4D61-9418-96FC772BB853}"/>
    <cellStyle name="Normal 2 5 18" xfId="19027" xr:uid="{80D1F246-402D-429F-B854-B9741DF0DF37}"/>
    <cellStyle name="Normal 2 5 18 2" xfId="19028" xr:uid="{9B68FC41-7EBB-4911-8684-BAE52FF960E0}"/>
    <cellStyle name="Normal 2 5 18 2 2" xfId="19029" xr:uid="{BC57631A-2AB0-4031-9870-432C9CE32F25}"/>
    <cellStyle name="Normal 2 5 18 2 2 2" xfId="19030" xr:uid="{C7EA2627-9C83-4B45-875C-5E6FACAC77BE}"/>
    <cellStyle name="Normal 2 5 18 2 3" xfId="19031" xr:uid="{6DF676CE-4299-410B-933A-0B8A74D5BCEA}"/>
    <cellStyle name="Normal 2 5 18 2 4" xfId="19032" xr:uid="{35365D7C-4E38-4883-876A-C0FB15900302}"/>
    <cellStyle name="Normal 2 5 18 3" xfId="19033" xr:uid="{CF17C32D-50E9-4F61-A974-07B7C155A437}"/>
    <cellStyle name="Normal 2 5 18 3 2" xfId="19034" xr:uid="{4D12928F-1B6D-4349-BA8D-CF16063B3DC8}"/>
    <cellStyle name="Normal 2 5 18 4" xfId="19035" xr:uid="{79693806-5B60-4D34-8F92-A4815D4D7F15}"/>
    <cellStyle name="Normal 2 5 18 5" xfId="19036" xr:uid="{51831497-2CD8-4409-847E-52A756C0F976}"/>
    <cellStyle name="Normal 2 5 19" xfId="19037" xr:uid="{CAE620C1-42BF-4BB2-B3B4-CD50E7661F9A}"/>
    <cellStyle name="Normal 2 5 19 2" xfId="19038" xr:uid="{A480A9CD-34B4-44F5-9FA9-76D803C02021}"/>
    <cellStyle name="Normal 2 5 19 2 2" xfId="19039" xr:uid="{4C4FE767-E5EA-4D69-BE03-BB6752CD9EDE}"/>
    <cellStyle name="Normal 2 5 19 2 2 2" xfId="19040" xr:uid="{989EBAC0-C75C-44A3-B895-5FBBAEDFFF01}"/>
    <cellStyle name="Normal 2 5 19 2 3" xfId="19041" xr:uid="{BB3938E9-41A2-4B42-B526-9553FA21B402}"/>
    <cellStyle name="Normal 2 5 19 2 4" xfId="19042" xr:uid="{86F7A281-733F-4439-8EF4-666DD602516D}"/>
    <cellStyle name="Normal 2 5 19 3" xfId="19043" xr:uid="{787E77F6-EF8A-41CE-9DA2-E44A2E8402F6}"/>
    <cellStyle name="Normal 2 5 19 3 2" xfId="19044" xr:uid="{F33B4DDA-73E6-451B-A3F9-40BC92CBB025}"/>
    <cellStyle name="Normal 2 5 19 4" xfId="19045" xr:uid="{3B2D9054-EEA2-4A6C-8DCE-DD1CE3404868}"/>
    <cellStyle name="Normal 2 5 19 5" xfId="19046" xr:uid="{6E38DF20-8DC9-4A37-A387-E02E6532319C}"/>
    <cellStyle name="Normal 2 5 2" xfId="223" xr:uid="{A8B6A5C1-2472-4BA7-8353-68BA78ECEC9D}"/>
    <cellStyle name="Normál 2 5 2" xfId="19047" xr:uid="{49978E4B-7CC6-4177-B82A-4A947B23F0B7}"/>
    <cellStyle name="Normál 2 5 2 10" xfId="19048" xr:uid="{073FA4D3-58C9-40B4-8BB7-47C5202927BB}"/>
    <cellStyle name="Normál 2 5 2 10 2" xfId="19049" xr:uid="{BB4908CD-3739-4FCF-B8D7-042A0EB3BB14}"/>
    <cellStyle name="Normál 2 5 2 11" xfId="19050" xr:uid="{FBB9AC3A-9732-476D-AE2E-487CB793E480}"/>
    <cellStyle name="Normál 2 5 2 12" xfId="19051" xr:uid="{C9D77855-109E-4B9A-A4CA-4B57B0FABE9D}"/>
    <cellStyle name="Normal 2 5 2 2" xfId="19052" xr:uid="{AAB6E0A5-457E-4EDC-AB04-03976CF74467}"/>
    <cellStyle name="Normál 2 5 2 2" xfId="19053" xr:uid="{DA748FDF-79BF-464C-849F-D97626BD0D18}"/>
    <cellStyle name="Normal 2 5 2 2 2" xfId="19054" xr:uid="{4DD291BC-BEF9-44DB-AFB4-0A64FAB48177}"/>
    <cellStyle name="Normál 2 5 2 2 2" xfId="19055" xr:uid="{5098A3CC-8156-4C58-BB1D-69E0529D91CF}"/>
    <cellStyle name="Normal 2 5 2 2 2 2" xfId="19056" xr:uid="{FA248555-1372-41AE-B985-D19B5DDB4E9B}"/>
    <cellStyle name="Normal 2 5 2 2 2 2 2" xfId="19057" xr:uid="{2C924B01-99E8-4749-B1B3-C02DB9476E10}"/>
    <cellStyle name="Normal 2 5 2 2 2 2 2 2" xfId="19058" xr:uid="{523B2917-D7F2-47F5-978C-639AFA1E4B86}"/>
    <cellStyle name="Normal 2 5 2 2 2 2 3" xfId="19059" xr:uid="{4F8ADE2A-0DD1-4D8F-9274-9EFE9BCEB3C1}"/>
    <cellStyle name="Normal 2 5 2 2 2 2 4" xfId="19060" xr:uid="{688FF84A-623F-43D8-A873-6002EDDCD73A}"/>
    <cellStyle name="Normal 2 5 2 2 2 3" xfId="19061" xr:uid="{AAB70330-92BD-403C-A798-5B99BE993293}"/>
    <cellStyle name="Normal 2 5 2 2 2 3 2" xfId="19062" xr:uid="{A732D4B6-59A5-4E32-86E8-75126B8E3DBB}"/>
    <cellStyle name="Normal 2 5 2 2 2 4" xfId="19063" xr:uid="{4F93D38D-2624-4CF3-9EC5-9413AC9D1F15}"/>
    <cellStyle name="Normal 2 5 2 2 2 5" xfId="19064" xr:uid="{21ACAB02-B8D9-4403-8010-06A21FB354C2}"/>
    <cellStyle name="Normal 2 5 2 2 2 6" xfId="19065" xr:uid="{D3D8D0E4-42F2-4BD3-A349-25E7252F7071}"/>
    <cellStyle name="Normal 2 5 2 2 2 7" xfId="19066" xr:uid="{2AB394E7-D836-46DC-9FE0-FBA79DFBBF63}"/>
    <cellStyle name="Normál 2 5 2 2 3" xfId="19067" xr:uid="{D07092B3-9921-467B-92F6-4D9FA58BD0AC}"/>
    <cellStyle name="Normal 2 5 2 3" xfId="19068" xr:uid="{BB65B7BB-DDEF-44BB-A729-57ACDED5012A}"/>
    <cellStyle name="Normál 2 5 2 3" xfId="19069" xr:uid="{6FF5C5C7-6982-4726-AC44-1544247DBDC3}"/>
    <cellStyle name="Normal 2 5 2 3 10" xfId="19070" xr:uid="{782560CD-AFBB-4E5B-AF1C-E158C05571D9}"/>
    <cellStyle name="Normal 2 5 2 3 10 2" xfId="19071" xr:uid="{75DAA5F3-E49E-4691-BFBF-3A3F039ACDC8}"/>
    <cellStyle name="Normal 2 5 2 3 11" xfId="19072" xr:uid="{F2E0102C-8B79-4C5A-A7AD-30E4287419F0}"/>
    <cellStyle name="Normal 2 5 2 3 12" xfId="19073" xr:uid="{51274978-2D4C-43C9-8FC0-4667720D4E94}"/>
    <cellStyle name="Normal 2 5 2 3 13" xfId="19074" xr:uid="{A5D91A0A-96E8-44E7-B3F2-1D287BE927C6}"/>
    <cellStyle name="Normal 2 5 2 3 14" xfId="19075" xr:uid="{A0634EEB-5A02-4152-AAAD-9A38AF326A8E}"/>
    <cellStyle name="Normal 2 5 2 3 2" xfId="19076" xr:uid="{39E825BC-C0BF-4342-9B46-1FB8DEE19006}"/>
    <cellStyle name="Normál 2 5 2 3 2" xfId="19077" xr:uid="{154433A7-A78E-40F4-90D0-4389425EF443}"/>
    <cellStyle name="Normal 2 5 2 3 2 2" xfId="19078" xr:uid="{C6F780CF-94A8-42D2-888B-87F524FF8B1D}"/>
    <cellStyle name="Normal 2 5 2 3 2 2 2" xfId="19079" xr:uid="{37B0F4EB-6D64-4628-BB74-38E0E6B77A5A}"/>
    <cellStyle name="Normal 2 5 2 3 2 3" xfId="19080" xr:uid="{4D0CD0E8-75F8-4C0B-A209-9B13022E1254}"/>
    <cellStyle name="Normal 2 5 2 3 2 4" xfId="19081" xr:uid="{4F77FBED-0A60-4E63-8B2C-C9FB5B4A3DAD}"/>
    <cellStyle name="Normal 2 5 2 3 2 5" xfId="19082" xr:uid="{1536366E-B982-42E2-B4DB-E12D33C56DC3}"/>
    <cellStyle name="Normal 2 5 2 3 3" xfId="19083" xr:uid="{16029EEB-0F8A-4193-8FD1-7F05611C2F34}"/>
    <cellStyle name="Normál 2 5 2 3 3" xfId="19084" xr:uid="{277014B9-9C90-472A-A1F2-43E05D965DDA}"/>
    <cellStyle name="Normal 2 5 2 3 3 2" xfId="19085" xr:uid="{C3A9630A-5FB6-4B37-8AFE-3A5C89ECEAC5}"/>
    <cellStyle name="Normal 2 5 2 3 4" xfId="19086" xr:uid="{005B4336-BA61-4872-9828-991084902B31}"/>
    <cellStyle name="Normal 2 5 2 3 4 2" xfId="19087" xr:uid="{96BD64FA-1637-4F24-98A1-9B8CFE086B06}"/>
    <cellStyle name="Normal 2 5 2 3 5" xfId="19088" xr:uid="{CD678473-98A4-4B63-BDDF-F7E09E4E9600}"/>
    <cellStyle name="Normal 2 5 2 3 5 2" xfId="19089" xr:uid="{D85D95FC-FDCC-487E-8BC0-79E69BF6B1B8}"/>
    <cellStyle name="Normal 2 5 2 3 6" xfId="19090" xr:uid="{9DB381EC-80C8-40D2-9F86-CD1FDA0E6394}"/>
    <cellStyle name="Normal 2 5 2 3 6 2" xfId="19091" xr:uid="{F9C64A1F-7C91-453C-8E5D-C71AF20C4A59}"/>
    <cellStyle name="Normal 2 5 2 3 7" xfId="19092" xr:uid="{013EF5B3-06D1-4608-83C3-5149D4F43759}"/>
    <cellStyle name="Normal 2 5 2 3 7 2" xfId="19093" xr:uid="{D7D0C79F-2B62-402D-AEC9-05EAA408EA91}"/>
    <cellStyle name="Normal 2 5 2 3 8" xfId="19094" xr:uid="{ACC2FC12-4BEC-4C96-9B2A-13A9580ED58D}"/>
    <cellStyle name="Normal 2 5 2 3 8 2" xfId="19095" xr:uid="{9BE1180F-A7B4-4A32-805D-72FA417DAE89}"/>
    <cellStyle name="Normal 2 5 2 3 9" xfId="19096" xr:uid="{6C0E4B00-8454-4675-B6B3-F31870277C60}"/>
    <cellStyle name="Normal 2 5 2 3 9 2" xfId="19097" xr:uid="{360F40BC-7DDE-42E9-966B-3B5C695DFA8C}"/>
    <cellStyle name="Normál 2 5 2 4" xfId="19098" xr:uid="{1A83AD77-52E9-4FB6-8020-8029586A0F03}"/>
    <cellStyle name="Normál 2 5 2 4 2" xfId="19099" xr:uid="{EDDAF1B9-24B3-483F-83F5-7427F4B2B561}"/>
    <cellStyle name="Normál 2 5 2 5" xfId="19100" xr:uid="{94A5CD53-1DE6-411A-B208-F92042C48FD3}"/>
    <cellStyle name="Normál 2 5 2 5 2" xfId="19101" xr:uid="{4D7DB01A-C49D-4808-897E-23A58B0A6E53}"/>
    <cellStyle name="Normál 2 5 2 6" xfId="19102" xr:uid="{43F505CE-897D-4DFF-8C44-6DE4CB2D85D4}"/>
    <cellStyle name="Normál 2 5 2 6 2" xfId="19103" xr:uid="{DFA94862-C006-42D0-BF33-50B400007B2E}"/>
    <cellStyle name="Normál 2 5 2 7" xfId="19104" xr:uid="{EA9FF1DC-36B8-4633-82B0-12E99B809181}"/>
    <cellStyle name="Normál 2 5 2 7 2" xfId="19105" xr:uid="{6E5342CF-0D34-4806-AE73-D647D3BAAB0A}"/>
    <cellStyle name="Normál 2 5 2 8" xfId="19106" xr:uid="{A56E35B6-3454-4457-9FBF-18D696290CAD}"/>
    <cellStyle name="Normál 2 5 2 8 2" xfId="19107" xr:uid="{9FC57F6B-684B-4EB7-B557-73F499E5D8F5}"/>
    <cellStyle name="Normál 2 5 2 9" xfId="19108" xr:uid="{0CDDABBB-CD6D-49A6-A11D-FEB1EFEA59DE}"/>
    <cellStyle name="Normál 2 5 2 9 2" xfId="19109" xr:uid="{F01ECCDC-5942-42CF-AEA4-14350B73AF8A}"/>
    <cellStyle name="Normal 2 5 20" xfId="19110" xr:uid="{23B4D27A-BBD0-4D42-A867-64B7700935D3}"/>
    <cellStyle name="Normal 2 5 20 2" xfId="19111" xr:uid="{F7297833-8A5F-407E-9976-520632A2773A}"/>
    <cellStyle name="Normal 2 5 20 2 2" xfId="19112" xr:uid="{21C411D0-240B-428D-AD2F-8E4A9D45751F}"/>
    <cellStyle name="Normal 2 5 20 2 2 2" xfId="19113" xr:uid="{1D8D882C-F720-4BB1-AFA5-52ABE8A9A984}"/>
    <cellStyle name="Normal 2 5 20 2 3" xfId="19114" xr:uid="{47E58736-2390-4FE3-817D-410301439273}"/>
    <cellStyle name="Normal 2 5 20 2 4" xfId="19115" xr:uid="{F6035A69-A40A-46E4-9EBA-7C62CE8EFD92}"/>
    <cellStyle name="Normal 2 5 20 3" xfId="19116" xr:uid="{92F3876C-5167-4825-B4D6-DA6E00D283BC}"/>
    <cellStyle name="Normal 2 5 20 3 2" xfId="19117" xr:uid="{91FDB6F0-94CF-451F-A0E8-F52CD6AB20F0}"/>
    <cellStyle name="Normal 2 5 20 4" xfId="19118" xr:uid="{763A08D3-6EB2-4BDC-8D67-32AD99698D22}"/>
    <cellStyle name="Normal 2 5 20 5" xfId="19119" xr:uid="{96F432A8-FEEC-4CD6-AD45-BA3226D7DF79}"/>
    <cellStyle name="Normal 2 5 21" xfId="19120" xr:uid="{9BEE1D02-7C66-42FB-A1FE-6C49B4C963D5}"/>
    <cellStyle name="Normal 2 5 21 2" xfId="19121" xr:uid="{933512BE-0F6F-4F41-86CD-73CD7BCB1CF3}"/>
    <cellStyle name="Normal 2 5 21 2 2" xfId="19122" xr:uid="{004CAD1F-C13D-45A5-9D30-E9141349DE9F}"/>
    <cellStyle name="Normal 2 5 21 2 2 2" xfId="19123" xr:uid="{237EC5AC-F26E-44D9-B4F4-E5D1F85D71CB}"/>
    <cellStyle name="Normal 2 5 21 2 3" xfId="19124" xr:uid="{AC26F88E-9FEA-4877-B484-97574D8B8B1C}"/>
    <cellStyle name="Normal 2 5 21 2 4" xfId="19125" xr:uid="{7092F921-0BBE-4D48-AD80-BAB1AED7B61A}"/>
    <cellStyle name="Normal 2 5 21 3" xfId="19126" xr:uid="{3DCFDBBA-C25E-40C0-A74B-F02416FE21E3}"/>
    <cellStyle name="Normal 2 5 21 3 2" xfId="19127" xr:uid="{BEADABE9-D202-486D-B942-DE4F297C8FCE}"/>
    <cellStyle name="Normal 2 5 21 4" xfId="19128" xr:uid="{864E8E31-4C08-45BF-AA80-90B6631ADB84}"/>
    <cellStyle name="Normal 2 5 21 5" xfId="19129" xr:uid="{8A10F48E-E5CC-4C64-9357-6B9306CAF4F7}"/>
    <cellStyle name="Normal 2 5 22" xfId="19130" xr:uid="{DFAEF0F6-180C-4AFB-8743-6B0F3392CAF0}"/>
    <cellStyle name="Normal 2 5 23" xfId="19131" xr:uid="{A12D43F8-FCA0-4210-B5E4-40744B909C29}"/>
    <cellStyle name="Normal 2 5 24" xfId="19132" xr:uid="{81BA7B74-F6C7-4A7B-96CE-7913F7F9FE0C}"/>
    <cellStyle name="Normal 2 5 25" xfId="19133" xr:uid="{B7046CE7-BACA-4A30-802D-EACD8234D4DE}"/>
    <cellStyle name="Normal 2 5 26" xfId="19134" xr:uid="{AF2763C5-6876-4057-A64B-9CD241E26344}"/>
    <cellStyle name="Normal 2 5 27" xfId="19135" xr:uid="{F8F63069-C857-44DF-936F-CF670B7A7E21}"/>
    <cellStyle name="Normal 2 5 28" xfId="19136" xr:uid="{86D6E32D-A719-44E0-8D29-1CDFAD92AEFA}"/>
    <cellStyle name="Normal 2 5 29" xfId="19137" xr:uid="{1EA985BF-77FB-48AF-A076-3166FEC9C360}"/>
    <cellStyle name="Normal 2 5 3" xfId="19138" xr:uid="{A6A648C9-F739-43D9-9782-CFDFAFE4CBC2}"/>
    <cellStyle name="Normál 2 5 3" xfId="19139" xr:uid="{01E60441-B114-4205-BB4C-EDB59033587C}"/>
    <cellStyle name="Normál 2 5 3 10" xfId="19140" xr:uid="{CF74B13B-28B4-4D89-8100-1C6B68F5994A}"/>
    <cellStyle name="Normál 2 5 3 10 2" xfId="19141" xr:uid="{A1DC9BA9-9703-41EC-86F9-BA36978D6D6A}"/>
    <cellStyle name="Normál 2 5 3 11" xfId="19142" xr:uid="{34AA40F7-F8DA-4E39-A4C5-9467CC715E42}"/>
    <cellStyle name="Normál 2 5 3 12" xfId="19143" xr:uid="{1DDFF97E-FF2C-4165-8DD4-3D88A7C43340}"/>
    <cellStyle name="Normal 2 5 3 2" xfId="19144" xr:uid="{CCC84E0A-1551-4DFA-96A7-88836F8B9D81}"/>
    <cellStyle name="Normál 2 5 3 2" xfId="19145" xr:uid="{AC75A163-FCCC-4098-80AF-C17DD74A50A4}"/>
    <cellStyle name="Normal 2 5 3 2 2" xfId="19146" xr:uid="{50C9B08C-FCB7-40EE-A7A8-DAEEEA5DED79}"/>
    <cellStyle name="Normál 2 5 3 2 2" xfId="19147" xr:uid="{D711892A-A750-471B-8193-521FE58BF35F}"/>
    <cellStyle name="Normal 2 5 3 2 2 2" xfId="19148" xr:uid="{69CF755C-FC58-420F-AAF7-B47557A97EF2}"/>
    <cellStyle name="Normal 2 5 3 2 2 2 2" xfId="19149" xr:uid="{67E8DF63-D990-441D-B092-B0668D3E1005}"/>
    <cellStyle name="Normal 2 5 3 2 2 2 2 2" xfId="19150" xr:uid="{489DC65C-D5D5-4F4C-A1AD-6E6D1C68525E}"/>
    <cellStyle name="Normal 2 5 3 2 2 2 3" xfId="19151" xr:uid="{55A94628-49E3-4AFB-9316-B33B31CF5C35}"/>
    <cellStyle name="Normal 2 5 3 2 2 2 4" xfId="19152" xr:uid="{ED2AC74E-340C-4939-A89E-A1334B4EDC69}"/>
    <cellStyle name="Normal 2 5 3 2 2 3" xfId="19153" xr:uid="{8E9CCD1C-32EB-461D-A619-EB68B2B3B6D7}"/>
    <cellStyle name="Normal 2 5 3 2 2 3 2" xfId="19154" xr:uid="{CF8C5C45-EDD7-40E6-AD1C-D30938078A38}"/>
    <cellStyle name="Normal 2 5 3 2 2 4" xfId="19155" xr:uid="{EDE9E53C-A2F7-47C3-8976-5DD7E5DF7A44}"/>
    <cellStyle name="Normal 2 5 3 2 2 5" xfId="19156" xr:uid="{5E759718-D575-429B-8ABC-CB037333BD9F}"/>
    <cellStyle name="Normal 2 5 3 2 2 6" xfId="19157" xr:uid="{F8FA03C7-A68F-4D3B-8251-B7472692AEE4}"/>
    <cellStyle name="Normál 2 5 3 2 3" xfId="19158" xr:uid="{FAD3A25D-5B7A-4C24-B06C-3D4E0E16B9BC}"/>
    <cellStyle name="Normal 2 5 3 3" xfId="19159" xr:uid="{9B2AEDC0-13F3-4C60-8578-229F9C31AB74}"/>
    <cellStyle name="Normál 2 5 3 3" xfId="19160" xr:uid="{024E6675-F11B-4AE3-8B1C-766ED3DEF4F8}"/>
    <cellStyle name="Normal 2 5 3 3 10" xfId="19161" xr:uid="{F94B6146-E511-452A-8704-2D0518681441}"/>
    <cellStyle name="Normal 2 5 3 3 10 2" xfId="19162" xr:uid="{AAE15B83-FF99-4DDE-BB31-6ACCB50919E0}"/>
    <cellStyle name="Normal 2 5 3 3 11" xfId="19163" xr:uid="{A1758279-68CD-4FE2-A98E-B79897C93DCA}"/>
    <cellStyle name="Normal 2 5 3 3 12" xfId="19164" xr:uid="{A3EC09BA-2A9C-474E-919B-C7E364C2B442}"/>
    <cellStyle name="Normal 2 5 3 3 13" xfId="19165" xr:uid="{4FE621FB-4F63-4DE0-8BD6-3F104914854B}"/>
    <cellStyle name="Normal 2 5 3 3 2" xfId="19166" xr:uid="{DCAF5AB4-D1F4-48C7-9530-94FFC9071717}"/>
    <cellStyle name="Normál 2 5 3 3 2" xfId="19167" xr:uid="{9FE0DB0B-FEC3-4A52-BEA7-A602605AD4F9}"/>
    <cellStyle name="Normal 2 5 3 3 2 2" xfId="19168" xr:uid="{6AAB545C-96D5-4E50-ACA4-783E8A327424}"/>
    <cellStyle name="Normal 2 5 3 3 2 2 2" xfId="19169" xr:uid="{9272B5BB-9982-45B9-B87A-DB9793A64AEC}"/>
    <cellStyle name="Normal 2 5 3 3 2 3" xfId="19170" xr:uid="{36584E4F-EEDC-4F34-9CE1-1D4AAF62D916}"/>
    <cellStyle name="Normal 2 5 3 3 2 4" xfId="19171" xr:uid="{A55EBD8C-73EB-443B-8523-9F9ED0C36046}"/>
    <cellStyle name="Normal 2 5 3 3 2 5" xfId="19172" xr:uid="{66E3382F-FE84-454C-892A-A4A8274B018F}"/>
    <cellStyle name="Normal 2 5 3 3 3" xfId="19173" xr:uid="{9A300DB5-39E5-4A16-BE81-A5F440CE80F7}"/>
    <cellStyle name="Normál 2 5 3 3 3" xfId="19174" xr:uid="{104A961E-2C78-41F8-A100-247AB60EB6C5}"/>
    <cellStyle name="Normal 2 5 3 3 3 2" xfId="19175" xr:uid="{658A28B4-8CE2-4972-91C6-78CD49A8DFFD}"/>
    <cellStyle name="Normal 2 5 3 3 4" xfId="19176" xr:uid="{944105C3-B3CB-4920-87D1-BF575D10F540}"/>
    <cellStyle name="Normal 2 5 3 3 4 2" xfId="19177" xr:uid="{FE838698-486E-473C-B061-D6A9D0BA1415}"/>
    <cellStyle name="Normal 2 5 3 3 5" xfId="19178" xr:uid="{E01D21CA-3F27-4DB1-8039-E3081E463098}"/>
    <cellStyle name="Normal 2 5 3 3 5 2" xfId="19179" xr:uid="{E52B8C6D-AD2F-4D59-B910-1EB5787C7661}"/>
    <cellStyle name="Normal 2 5 3 3 6" xfId="19180" xr:uid="{93A3197A-F86A-4C61-9C49-8A18850D015D}"/>
    <cellStyle name="Normal 2 5 3 3 6 2" xfId="19181" xr:uid="{45E3536D-D22A-4E7E-97A2-FB9E94AC6799}"/>
    <cellStyle name="Normal 2 5 3 3 7" xfId="19182" xr:uid="{AD213F86-AAED-48AD-88BE-95E111E51014}"/>
    <cellStyle name="Normal 2 5 3 3 7 2" xfId="19183" xr:uid="{E52B5D2F-5F3E-4A9E-B32E-1A0CD3CF6F31}"/>
    <cellStyle name="Normal 2 5 3 3 8" xfId="19184" xr:uid="{834A3B3F-9356-4CCD-8C64-723E807162E5}"/>
    <cellStyle name="Normal 2 5 3 3 8 2" xfId="19185" xr:uid="{FC1FE8D2-43BD-4250-AE6D-A69DA4FC6E22}"/>
    <cellStyle name="Normal 2 5 3 3 9" xfId="19186" xr:uid="{D11438E4-6F1A-4FC5-A62F-B2468DABD5DE}"/>
    <cellStyle name="Normal 2 5 3 3 9 2" xfId="19187" xr:uid="{BB26A4F3-B910-4CD3-A93F-4F3461F7DD99}"/>
    <cellStyle name="Normál 2 5 3 4" xfId="19188" xr:uid="{43A0C829-133F-46CA-A564-EE9CB3FF94AA}"/>
    <cellStyle name="Normál 2 5 3 4 2" xfId="19189" xr:uid="{1134C3F2-7393-49D8-87A3-88F5BE45A1A0}"/>
    <cellStyle name="Normál 2 5 3 5" xfId="19190" xr:uid="{8E1985E3-D5C4-4A6E-AEE1-913BAC073E7B}"/>
    <cellStyle name="Normál 2 5 3 5 2" xfId="19191" xr:uid="{11FCD19B-6ECA-4401-963A-366D1C578DA9}"/>
    <cellStyle name="Normál 2 5 3 6" xfId="19192" xr:uid="{1B75B21F-A7C9-4BF6-89FE-BEA145243257}"/>
    <cellStyle name="Normál 2 5 3 6 2" xfId="19193" xr:uid="{ED543594-16CF-4768-B7E5-584C19851F72}"/>
    <cellStyle name="Normál 2 5 3 7" xfId="19194" xr:uid="{71A1FAEE-324E-497E-A87A-78BF2EE4C11A}"/>
    <cellStyle name="Normál 2 5 3 7 2" xfId="19195" xr:uid="{D83CE3FE-FF5E-4177-81AB-589AAA16C169}"/>
    <cellStyle name="Normál 2 5 3 8" xfId="19196" xr:uid="{F251516D-ACE0-4C75-868A-776670178D5B}"/>
    <cellStyle name="Normál 2 5 3 8 2" xfId="19197" xr:uid="{A0B49AF7-679A-4BFC-A540-E1362EC3AAE2}"/>
    <cellStyle name="Normál 2 5 3 9" xfId="19198" xr:uid="{AB54AE2B-836A-458E-80F3-2CD4BCDEFE81}"/>
    <cellStyle name="Normál 2 5 3 9 2" xfId="19199" xr:uid="{BC4D7E13-B7F6-4443-BCCB-A535481E9767}"/>
    <cellStyle name="Normal 2 5 30" xfId="19200" xr:uid="{0423B656-5DA4-4F84-B48F-8566FA102C1C}"/>
    <cellStyle name="Normal 2 5 31" xfId="19201" xr:uid="{13D3C9FD-A75D-42E9-8972-6BE9C2DA4CE6}"/>
    <cellStyle name="Normal 2 5 32" xfId="19202" xr:uid="{559855E1-B411-414A-8F80-BDA7ED747E93}"/>
    <cellStyle name="Normal 2 5 33" xfId="19203" xr:uid="{AC12193F-88DB-4F48-A233-BEAD57773A6B}"/>
    <cellStyle name="Normal 2 5 34" xfId="19204" xr:uid="{DFD38024-100C-40C9-9BDB-51C6DAA45DA0}"/>
    <cellStyle name="Normal 2 5 35" xfId="19205" xr:uid="{11BBD14B-5985-429D-9DDC-BCF1BFBD475F}"/>
    <cellStyle name="Normal 2 5 36" xfId="19206" xr:uid="{7CFD2647-84CA-4F1D-89E7-ECADFA466FFF}"/>
    <cellStyle name="Normal 2 5 37" xfId="19207" xr:uid="{32D5E344-BDA3-4B18-A466-F5B521E53ED8}"/>
    <cellStyle name="Normal 2 5 38" xfId="19208" xr:uid="{F89CA644-8E44-4B95-99AF-0EA193595C99}"/>
    <cellStyle name="Normal 2 5 39" xfId="19209" xr:uid="{2DD1184D-0142-4E58-80E3-394698A4218F}"/>
    <cellStyle name="Normal 2 5 4" xfId="19210" xr:uid="{907A4550-D377-4339-86EA-3D8305C88803}"/>
    <cellStyle name="Normál 2 5 4" xfId="19211" xr:uid="{03DA09D2-51CB-4F99-A50A-8AE88FBA59B1}"/>
    <cellStyle name="Normál 2 5 4 10" xfId="19212" xr:uid="{2E9ABD97-998C-450E-AB79-0B51F10FAC4C}"/>
    <cellStyle name="Normál 2 5 4 10 2" xfId="19213" xr:uid="{8B53350F-7193-489F-B1F0-98FFB52A9514}"/>
    <cellStyle name="Normál 2 5 4 11" xfId="19214" xr:uid="{BC803D3B-C537-4D0C-9D15-873560EDA099}"/>
    <cellStyle name="Normál 2 5 4 12" xfId="19215" xr:uid="{923A6950-73EE-4E81-85CA-235A841C803B}"/>
    <cellStyle name="Normal 2 5 4 2" xfId="19216" xr:uid="{8EF5FB4A-93B9-4887-8070-B606F21C7077}"/>
    <cellStyle name="Normál 2 5 4 2" xfId="19217" xr:uid="{031D5244-84FF-4BD0-BE40-37CF1F4201E2}"/>
    <cellStyle name="Normal 2 5 4 2 2" xfId="19218" xr:uid="{4BDEB918-E9E9-454B-B211-23F313D9212F}"/>
    <cellStyle name="Normál 2 5 4 2 2" xfId="19219" xr:uid="{CA1CE21B-1ED3-4634-8252-A17E73CE96B6}"/>
    <cellStyle name="Normal 2 5 4 2 2 2" xfId="19220" xr:uid="{6C22EAA9-17AE-40CB-8DE1-02861BE854EE}"/>
    <cellStyle name="Normal 2 5 4 2 2 2 2" xfId="19221" xr:uid="{1F351DE4-68B1-498A-BCAF-1F92AD66F890}"/>
    <cellStyle name="Normal 2 5 4 2 2 2 2 2" xfId="19222" xr:uid="{388D051D-3DAB-436A-8C16-A45D499B9FAB}"/>
    <cellStyle name="Normal 2 5 4 2 2 2 3" xfId="19223" xr:uid="{6FA6EBA3-8E18-4079-81F9-6375F6CA0BB7}"/>
    <cellStyle name="Normal 2 5 4 2 2 2 4" xfId="19224" xr:uid="{277061B2-76EC-4382-8CB8-F247121104CD}"/>
    <cellStyle name="Normal 2 5 4 2 2 3" xfId="19225" xr:uid="{878ED6A9-C473-4640-87FD-30E3BA34E344}"/>
    <cellStyle name="Normal 2 5 4 2 2 3 2" xfId="19226" xr:uid="{7C361FAC-9F15-4EB4-A5F9-CABBDFE686CA}"/>
    <cellStyle name="Normal 2 5 4 2 2 4" xfId="19227" xr:uid="{97DDEF4E-CD6F-4617-A8F5-049919193BC4}"/>
    <cellStyle name="Normal 2 5 4 2 2 5" xfId="19228" xr:uid="{C0B6465F-1B01-4977-B62D-3F5A39898713}"/>
    <cellStyle name="Normal 2 5 4 2 2 6" xfId="19229" xr:uid="{C1F11BCD-999E-4C3D-B220-90151A5C2A8E}"/>
    <cellStyle name="Normál 2 5 4 2 3" xfId="19230" xr:uid="{183E2046-7AF3-43CB-958F-2E3A91CFB6A0}"/>
    <cellStyle name="Normal 2 5 4 3" xfId="19231" xr:uid="{CE233879-201E-43EE-BDF7-0AD995D61B4D}"/>
    <cellStyle name="Normál 2 5 4 3" xfId="19232" xr:uid="{73158CBB-58B5-42FA-BE0B-73B859DCD8EC}"/>
    <cellStyle name="Normal 2 5 4 3 10" xfId="19233" xr:uid="{4CFF1E44-1587-424B-A0EF-A7043877EEFF}"/>
    <cellStyle name="Normal 2 5 4 3 10 2" xfId="19234" xr:uid="{0EFF01D9-5435-4AE4-BD92-AECD1E3ABA6A}"/>
    <cellStyle name="Normal 2 5 4 3 11" xfId="19235" xr:uid="{F17D1D6C-350C-4DA6-824C-824B2796B5CA}"/>
    <cellStyle name="Normal 2 5 4 3 12" xfId="19236" xr:uid="{B6BFC077-4F90-4AE6-B991-C749DE19FBAB}"/>
    <cellStyle name="Normal 2 5 4 3 13" xfId="19237" xr:uid="{2F4E26EC-45CC-479D-9350-E2F3871EBE08}"/>
    <cellStyle name="Normal 2 5 4 3 2" xfId="19238" xr:uid="{F733CBB8-4B64-4212-B4D7-B4390E67CCB8}"/>
    <cellStyle name="Normál 2 5 4 3 2" xfId="19239" xr:uid="{E7044D9F-6773-4FDB-8604-C3A1DBAF6EEE}"/>
    <cellStyle name="Normal 2 5 4 3 2 2" xfId="19240" xr:uid="{B03E15E0-1D0D-4949-B35B-DA76B7FE5710}"/>
    <cellStyle name="Normal 2 5 4 3 2 2 2" xfId="19241" xr:uid="{D8F83B94-B712-4255-9891-92EC92364B9C}"/>
    <cellStyle name="Normal 2 5 4 3 2 3" xfId="19242" xr:uid="{67293623-52B6-40D8-9FBC-79802892B905}"/>
    <cellStyle name="Normal 2 5 4 3 2 4" xfId="19243" xr:uid="{9C383886-120A-44B9-B686-61DDC51B21D9}"/>
    <cellStyle name="Normal 2 5 4 3 2 5" xfId="19244" xr:uid="{7EBFC5B2-B6E0-4BDD-9D5F-E0F57D7AD51D}"/>
    <cellStyle name="Normal 2 5 4 3 3" xfId="19245" xr:uid="{89DBE542-7186-4F92-B860-126956CBAF1F}"/>
    <cellStyle name="Normál 2 5 4 3 3" xfId="19246" xr:uid="{F3EF43F2-342F-43C7-9E64-52773DFCDB1D}"/>
    <cellStyle name="Normal 2 5 4 3 3 2" xfId="19247" xr:uid="{7D853EA9-8964-4F05-8280-B0D7802D3767}"/>
    <cellStyle name="Normal 2 5 4 3 4" xfId="19248" xr:uid="{7E62B27C-4451-417C-B0C7-6742FCFB1944}"/>
    <cellStyle name="Normal 2 5 4 3 4 2" xfId="19249" xr:uid="{D385B362-A56F-46A1-B82B-B4A676FAE4C0}"/>
    <cellStyle name="Normal 2 5 4 3 5" xfId="19250" xr:uid="{D33CC06A-A887-4889-8495-EC4682EC3C48}"/>
    <cellStyle name="Normal 2 5 4 3 5 2" xfId="19251" xr:uid="{BD808C83-8499-47D2-841A-3FE23EE94135}"/>
    <cellStyle name="Normal 2 5 4 3 6" xfId="19252" xr:uid="{F7D6D95C-25EE-4C4A-9C2A-0F0E6208418E}"/>
    <cellStyle name="Normal 2 5 4 3 6 2" xfId="19253" xr:uid="{290A4BCF-15B2-4F99-8145-E672E370A2DA}"/>
    <cellStyle name="Normal 2 5 4 3 7" xfId="19254" xr:uid="{C8A042D6-822B-45F1-A1C0-849E991C538F}"/>
    <cellStyle name="Normal 2 5 4 3 7 2" xfId="19255" xr:uid="{CA8D970C-FB16-42D7-8002-D3061EE65AE9}"/>
    <cellStyle name="Normal 2 5 4 3 8" xfId="19256" xr:uid="{E73C199E-E923-42B8-B0F6-40D7D8854664}"/>
    <cellStyle name="Normal 2 5 4 3 8 2" xfId="19257" xr:uid="{B204A806-6112-4D29-8600-6E3AA60165A4}"/>
    <cellStyle name="Normal 2 5 4 3 9" xfId="19258" xr:uid="{D892483A-1BB4-4D2D-84BA-471D8B4560AE}"/>
    <cellStyle name="Normal 2 5 4 3 9 2" xfId="19259" xr:uid="{F488DCB1-7772-4CE2-9D08-C967AC268C58}"/>
    <cellStyle name="Normál 2 5 4 4" xfId="19260" xr:uid="{58D41A88-E230-4EB4-94D7-B3BA2FDA4F0E}"/>
    <cellStyle name="Normál 2 5 4 4 2" xfId="19261" xr:uid="{C6D0D78B-FBC0-4D72-8D80-D063336B9558}"/>
    <cellStyle name="Normál 2 5 4 5" xfId="19262" xr:uid="{D3579364-1E14-475E-AC53-3782F7766B00}"/>
    <cellStyle name="Normál 2 5 4 5 2" xfId="19263" xr:uid="{EF67771F-1936-4184-A058-F714B8F13C50}"/>
    <cellStyle name="Normál 2 5 4 6" xfId="19264" xr:uid="{6D451B1E-D04B-45CB-824C-70D50CA3F9D5}"/>
    <cellStyle name="Normál 2 5 4 6 2" xfId="19265" xr:uid="{5A23FDEF-4967-4F1A-8DE8-3A61C70B68B7}"/>
    <cellStyle name="Normál 2 5 4 7" xfId="19266" xr:uid="{02BDF82F-0C3D-4DD4-B864-5FCFC8DF0FF6}"/>
    <cellStyle name="Normál 2 5 4 7 2" xfId="19267" xr:uid="{6057095C-0ACC-432E-8187-375E04142914}"/>
    <cellStyle name="Normál 2 5 4 8" xfId="19268" xr:uid="{9F6E204F-AEDC-41B8-ABDA-A314E9B01920}"/>
    <cellStyle name="Normál 2 5 4 8 2" xfId="19269" xr:uid="{5F9862F3-D8E7-40C0-BE3D-9CF09D0ADDB5}"/>
    <cellStyle name="Normál 2 5 4 9" xfId="19270" xr:uid="{C5D5BCCA-2C5C-49A8-BABA-9EDDEF3BF127}"/>
    <cellStyle name="Normál 2 5 4 9 2" xfId="19271" xr:uid="{4A70FA39-68F8-4BC6-A1AE-AE6DD6FE8FB3}"/>
    <cellStyle name="Normal 2 5 40" xfId="19272" xr:uid="{10F8E89D-6391-4FB7-A062-A9FB23E07AE1}"/>
    <cellStyle name="Normal 2 5 41" xfId="19273" xr:uid="{F01DCF0A-042D-457F-B408-4DD77913A9BB}"/>
    <cellStyle name="Normal 2 5 42" xfId="19274" xr:uid="{C6539A5D-55A0-493F-AD56-3FFB770A67A8}"/>
    <cellStyle name="Normal 2 5 43" xfId="19275" xr:uid="{331525E0-B5C1-4543-AB9A-D73C3F5825F7}"/>
    <cellStyle name="Normal 2 5 44" xfId="19276" xr:uid="{8C8B2E98-FBED-4990-906B-C9268E6E161A}"/>
    <cellStyle name="Normal 2 5 45" xfId="19277" xr:uid="{D9385FAD-37A7-4380-B2AD-7F2F7237229C}"/>
    <cellStyle name="Normal 2 5 46" xfId="19278" xr:uid="{3F26B742-BF5E-4F27-87C1-0AFC6777B374}"/>
    <cellStyle name="Normal 2 5 47" xfId="19279" xr:uid="{B08C4878-2337-46CA-BF2D-1AD4728E2458}"/>
    <cellStyle name="Normal 2 5 48" xfId="19280" xr:uid="{B417BCB8-8CE6-434A-B018-F0E7912451E5}"/>
    <cellStyle name="Normal 2 5 5" xfId="19281" xr:uid="{8EDE1796-208E-4C53-B42B-B3F14CAF1679}"/>
    <cellStyle name="Normál 2 5 5" xfId="19282" xr:uid="{DF4D5BAD-DCCD-4C97-AA1D-2884861EC8DE}"/>
    <cellStyle name="Normál 2 5 5 10" xfId="19283" xr:uid="{41D63439-BB4E-4D28-8BEC-C8567E62F0D1}"/>
    <cellStyle name="Normál 2 5 5 10 2" xfId="19284" xr:uid="{7683C460-D22F-460F-A1AA-29EC7DF008B9}"/>
    <cellStyle name="Normál 2 5 5 11" xfId="19285" xr:uid="{062B3397-0685-4685-BBEE-30377245EC87}"/>
    <cellStyle name="Normál 2 5 5 12" xfId="19286" xr:uid="{28884F30-8F3B-4AC9-83E7-9B4F59FC1472}"/>
    <cellStyle name="Normal 2 5 5 2" xfId="19287" xr:uid="{203D5D40-5601-4441-954C-BE6917AA3672}"/>
    <cellStyle name="Normál 2 5 5 2" xfId="19288" xr:uid="{4BC6780C-9437-428C-AD14-8D898C9C9EBD}"/>
    <cellStyle name="Normal 2 5 5 2 10" xfId="19289" xr:uid="{1721AC32-55B9-4B44-AF14-77381DEB6084}"/>
    <cellStyle name="Normal 2 5 5 2 10 2" xfId="19290" xr:uid="{05394086-897D-434B-83FD-C31A340F0598}"/>
    <cellStyle name="Normal 2 5 5 2 11" xfId="19291" xr:uid="{F0B9154F-83AD-4448-8EAE-1110D50C78C0}"/>
    <cellStyle name="Normal 2 5 5 2 11 2" xfId="19292" xr:uid="{A3403E49-FE44-45B1-98E2-F70B38E50447}"/>
    <cellStyle name="Normal 2 5 5 2 12" xfId="19293" xr:uid="{4B44B117-DC33-489D-A421-ED9F8188C6DB}"/>
    <cellStyle name="Normal 2 5 5 2 13" xfId="19294" xr:uid="{0E85F061-D737-4F02-8F76-3EAA662B5CEF}"/>
    <cellStyle name="Normal 2 5 5 2 14" xfId="19295" xr:uid="{2B856A85-30FD-4635-8B4B-4913ECDC4647}"/>
    <cellStyle name="Normal 2 5 5 2 15" xfId="19296" xr:uid="{D50B500F-4BC4-41CE-A1CE-0E7D1851CDFE}"/>
    <cellStyle name="Normal 2 5 5 2 2" xfId="19297" xr:uid="{1C86B13B-59D6-491E-A268-65CF4AEF0858}"/>
    <cellStyle name="Normál 2 5 5 2 2" xfId="19298" xr:uid="{51BEEC80-881C-4BD9-883C-5F7B268CD5B4}"/>
    <cellStyle name="Normal 2 5 5 2 2 2" xfId="19299" xr:uid="{3231EE06-09CA-4DD3-81C1-44C0D34F58A1}"/>
    <cellStyle name="Normal 2 5 5 2 2 2 2" xfId="19300" xr:uid="{F84627A0-A22C-4EDD-8291-0B5753B9B03F}"/>
    <cellStyle name="Normal 2 5 5 2 2 3" xfId="19301" xr:uid="{765287B2-6A09-44D5-A9BF-02198B60B010}"/>
    <cellStyle name="Normal 2 5 5 2 2 4" xfId="19302" xr:uid="{A63A852A-31B7-41FF-A35E-61347EA40C07}"/>
    <cellStyle name="Normal 2 5 5 2 2 5" xfId="19303" xr:uid="{0B940781-D744-4F76-9F03-11F0AE5ECC84}"/>
    <cellStyle name="Normal 2 5 5 2 3" xfId="19304" xr:uid="{93FCB8A8-767D-48C1-BD06-A01B830B996B}"/>
    <cellStyle name="Normál 2 5 5 2 3" xfId="19305" xr:uid="{0A4C7CDC-F850-4172-BFD7-869B8641B267}"/>
    <cellStyle name="Normal 2 5 5 2 3 2" xfId="19306" xr:uid="{3F14C657-4C9D-48FC-8B3C-3BEE7CE7E4CF}"/>
    <cellStyle name="Normal 2 5 5 2 4" xfId="19307" xr:uid="{4A16A83D-6436-4F1C-89AF-F0FCCF714D73}"/>
    <cellStyle name="Normal 2 5 5 2 4 2" xfId="19308" xr:uid="{162251DA-9997-43C2-9D81-828E2B8E91C0}"/>
    <cellStyle name="Normal 2 5 5 2 5" xfId="19309" xr:uid="{ECC23B52-CCDF-4237-A4CF-5581CC4B826C}"/>
    <cellStyle name="Normal 2 5 5 2 5 2" xfId="19310" xr:uid="{81A8561C-FDCB-4899-B1DF-51AA06D7088B}"/>
    <cellStyle name="Normal 2 5 5 2 6" xfId="19311" xr:uid="{96525276-0359-4BE1-BDD6-5C46A2108712}"/>
    <cellStyle name="Normal 2 5 5 2 6 2" xfId="19312" xr:uid="{85796306-88DB-4B72-AA57-C8C813A30167}"/>
    <cellStyle name="Normal 2 5 5 2 7" xfId="19313" xr:uid="{9B8D98F9-1DA2-4508-9B17-DB4F047BAEE3}"/>
    <cellStyle name="Normal 2 5 5 2 7 2" xfId="19314" xr:uid="{E102B110-79CF-4574-B19F-82AEB26E0EE1}"/>
    <cellStyle name="Normal 2 5 5 2 8" xfId="19315" xr:uid="{C7845E69-7DE4-43EA-AC2A-75FE89F56CFD}"/>
    <cellStyle name="Normal 2 5 5 2 8 2" xfId="19316" xr:uid="{7D017CDB-5E0D-43B8-82EE-CCEF3A1B359A}"/>
    <cellStyle name="Normal 2 5 5 2 9" xfId="19317" xr:uid="{66022974-AC6A-4C94-876A-3F827B25948D}"/>
    <cellStyle name="Normal 2 5 5 2 9 2" xfId="19318" xr:uid="{0DA9C6D4-C480-4433-B0DD-8901A6A168FB}"/>
    <cellStyle name="Normál 2 5 5 3" xfId="19319" xr:uid="{61688971-B712-4ACA-84DA-498F91057D3C}"/>
    <cellStyle name="Normál 2 5 5 3 2" xfId="19320" xr:uid="{35565468-92FF-497F-857C-197D87D53EA0}"/>
    <cellStyle name="Normál 2 5 5 4" xfId="19321" xr:uid="{99E32801-4C01-43B2-9B7E-FB25DD0BCA40}"/>
    <cellStyle name="Normál 2 5 5 4 2" xfId="19322" xr:uid="{88771C31-B179-4166-A0C2-9A812C5EA87A}"/>
    <cellStyle name="Normál 2 5 5 5" xfId="19323" xr:uid="{6D5C4FCF-A912-48D5-A9D0-D75EE310C52B}"/>
    <cellStyle name="Normál 2 5 5 5 2" xfId="19324" xr:uid="{6C89BA34-CDC4-46D9-88B2-8172AB11C3DF}"/>
    <cellStyle name="Normál 2 5 5 6" xfId="19325" xr:uid="{D86966E5-93F1-46EC-B24C-F1FEA1214F61}"/>
    <cellStyle name="Normál 2 5 5 6 2" xfId="19326" xr:uid="{6EB1E292-1644-43AA-8848-9D6033E08999}"/>
    <cellStyle name="Normál 2 5 5 7" xfId="19327" xr:uid="{3FBBDCA3-0EC8-4490-91DB-BFB3FDF57BA7}"/>
    <cellStyle name="Normál 2 5 5 7 2" xfId="19328" xr:uid="{1C56ACB9-4082-4200-8E42-6D18DE4C3DE6}"/>
    <cellStyle name="Normál 2 5 5 8" xfId="19329" xr:uid="{251B5F78-CC7F-4386-B260-2F4E6F8DF40D}"/>
    <cellStyle name="Normál 2 5 5 8 2" xfId="19330" xr:uid="{F960313D-47E0-4251-ACFB-B913F62278D2}"/>
    <cellStyle name="Normál 2 5 5 9" xfId="19331" xr:uid="{7B7730B9-7B2C-4729-8D0C-8B085B239204}"/>
    <cellStyle name="Normál 2 5 5 9 2" xfId="19332" xr:uid="{0B0C374F-9A45-44AF-AF4C-69F39074B03A}"/>
    <cellStyle name="Normal 2 5 6" xfId="19333" xr:uid="{85B83085-66FC-49F1-8CDC-41D257F104A4}"/>
    <cellStyle name="Normál 2 5 6" xfId="19334" xr:uid="{EAC675E2-7506-467B-8719-9778E57B7864}"/>
    <cellStyle name="Normal 2 5 6 2" xfId="19335" xr:uid="{B27163DC-4E37-4C9B-8F2E-CA747357627B}"/>
    <cellStyle name="Normál 2 5 6 2" xfId="19336" xr:uid="{9AA429BA-C00C-4B72-90A9-C3ED979A50AC}"/>
    <cellStyle name="Normal 2 5 6 2 2" xfId="19337" xr:uid="{CE85616C-9190-4C80-921F-B33366CCAD72}"/>
    <cellStyle name="Normal 2 5 6 2 2 2" xfId="19338" xr:uid="{1CB61277-A264-4655-AB6C-D3D419E2CFE3}"/>
    <cellStyle name="Normal 2 5 6 2 2 2 2" xfId="19339" xr:uid="{BD4DBF07-A127-435A-A3A2-EDDB2C1DD1FB}"/>
    <cellStyle name="Normal 2 5 6 2 2 3" xfId="19340" xr:uid="{6A5889E5-7221-4A02-A0E1-BAADB1F27E19}"/>
    <cellStyle name="Normal 2 5 6 2 2 4" xfId="19341" xr:uid="{19708ABF-A617-4747-A4D1-EEE4F2C48A12}"/>
    <cellStyle name="Normal 2 5 6 2 3" xfId="19342" xr:uid="{C5BC7DF1-4586-4040-A973-D464276B9501}"/>
    <cellStyle name="Normal 2 5 6 2 3 2" xfId="19343" xr:uid="{ED9EB9A0-839E-41A7-8F6D-E6CBE3DF3BD1}"/>
    <cellStyle name="Normal 2 5 6 2 4" xfId="19344" xr:uid="{54AB7ABB-E196-44AC-A6F9-95F220E182D7}"/>
    <cellStyle name="Normal 2 5 6 2 5" xfId="19345" xr:uid="{BF55E5FE-8FAC-49E4-98C9-9EB222BD4EC3}"/>
    <cellStyle name="Normal 2 5 6 2 6" xfId="19346" xr:uid="{AD5F0B8D-DD95-4505-B764-6A17D5C88D20}"/>
    <cellStyle name="Normal 2 5 6 2 7" xfId="19347" xr:uid="{AB6B5945-6519-4F19-BA9A-28234E75D99E}"/>
    <cellStyle name="Normál 2 5 6 3" xfId="19348" xr:uid="{E86A01FA-7107-4E59-AE01-41BE0794F209}"/>
    <cellStyle name="Normal 2 5 7" xfId="19349" xr:uid="{FB60BA5A-ED46-4E4B-AEDB-CF4D652B0D92}"/>
    <cellStyle name="Normál 2 5 7" xfId="19350" xr:uid="{089B19C6-5CFB-4DE1-9ACC-1E42152A4EF7}"/>
    <cellStyle name="Normal 2 5 7 2" xfId="19351" xr:uid="{E8767F12-6160-451A-B3FD-96391D0C3B4C}"/>
    <cellStyle name="Normál 2 5 7 2" xfId="19352" xr:uid="{43C96A12-B4AD-4D27-B170-9AB86099F823}"/>
    <cellStyle name="Normal 2 5 7 2 2" xfId="19353" xr:uid="{EE9F8239-8983-4B46-B153-5789519D8CE0}"/>
    <cellStyle name="Normal 2 5 7 2 2 2" xfId="19354" xr:uid="{D24FFFBD-9B84-4A1D-8394-F2BAB01D1148}"/>
    <cellStyle name="Normal 2 5 7 2 2 2 2" xfId="19355" xr:uid="{94C488C9-F802-42B1-A14A-B581C69BFCDC}"/>
    <cellStyle name="Normal 2 5 7 2 2 3" xfId="19356" xr:uid="{BDB0032F-E8FF-45A7-A2DF-8D0094B0E5E6}"/>
    <cellStyle name="Normal 2 5 7 2 2 4" xfId="19357" xr:uid="{EA318A21-901C-4031-8E4C-1F552430B41E}"/>
    <cellStyle name="Normal 2 5 7 2 3" xfId="19358" xr:uid="{6B4D76FA-D6FA-4D40-9CF8-AC04DE6991ED}"/>
    <cellStyle name="Normal 2 5 7 2 3 2" xfId="19359" xr:uid="{992BC757-6DB6-4A0D-A826-BDD4EC812B53}"/>
    <cellStyle name="Normal 2 5 7 2 4" xfId="19360" xr:uid="{943D4552-E4FA-43E8-8A72-C9FFDE4C9114}"/>
    <cellStyle name="Normal 2 5 7 2 5" xfId="19361" xr:uid="{7456AA65-BDB0-458F-9892-DCCE2FD134AA}"/>
    <cellStyle name="Normal 2 5 7 2 6" xfId="19362" xr:uid="{BC3069A0-41C6-4E6D-9A7C-6F6A1D82C349}"/>
    <cellStyle name="Normal 2 5 7 2 7" xfId="19363" xr:uid="{6EB0FE7B-C246-49F8-A831-D173408AD5ED}"/>
    <cellStyle name="Normál 2 5 7 3" xfId="19364" xr:uid="{8E8448E3-8116-4CD6-8BF6-5DB1F018A80A}"/>
    <cellStyle name="Normal 2 5 8" xfId="19365" xr:uid="{C47704BC-3555-4782-BAAF-31C2437B07CA}"/>
    <cellStyle name="Normál 2 5 8" xfId="19366" xr:uid="{85D78C9C-8E31-478B-BEB6-29340C44A6CC}"/>
    <cellStyle name="Normal 2 5 8 2" xfId="19367" xr:uid="{CD6A0F23-D790-4094-BDC1-D75C173CB464}"/>
    <cellStyle name="Normál 2 5 8 2" xfId="19368" xr:uid="{7924D320-90F6-4BCC-95B6-DD85FAAB5AA0}"/>
    <cellStyle name="Normal 2 5 8 2 2" xfId="19369" xr:uid="{4E1E6A3D-4CE0-41F1-8530-870CF8A90760}"/>
    <cellStyle name="Normal 2 5 8 2 2 2" xfId="19370" xr:uid="{01AD27C9-FA2F-4C3B-9E3C-45D90158E57A}"/>
    <cellStyle name="Normal 2 5 8 2 2 2 2" xfId="19371" xr:uid="{B1B0B249-F109-4633-931C-FA5BD3D938CB}"/>
    <cellStyle name="Normal 2 5 8 2 2 3" xfId="19372" xr:uid="{9DD3B523-15C8-4F74-A6F5-4FEDC7B8940D}"/>
    <cellStyle name="Normal 2 5 8 2 2 4" xfId="19373" xr:uid="{86540867-C713-426C-BC82-A9C4675E00F3}"/>
    <cellStyle name="Normal 2 5 8 2 3" xfId="19374" xr:uid="{5A293D3D-B5C7-45AA-8632-0F3E9DF5783A}"/>
    <cellStyle name="Normal 2 5 8 2 3 2" xfId="19375" xr:uid="{5B0523C6-4E7D-420E-8335-D7F72F814C3D}"/>
    <cellStyle name="Normal 2 5 8 2 4" xfId="19376" xr:uid="{96EA37AD-1F18-4BDD-9C94-B8BE8CC84928}"/>
    <cellStyle name="Normal 2 5 8 2 5" xfId="19377" xr:uid="{76DFA530-1BA6-4231-B45E-DE77B00A689D}"/>
    <cellStyle name="Normal 2 5 8 2 6" xfId="19378" xr:uid="{54BBDF1F-1541-4EBE-9864-9DC381E9DB2D}"/>
    <cellStyle name="Normal 2 5 8 2 7" xfId="19379" xr:uid="{2D44E0AD-0ED6-4F68-99B1-8635E1F9C3D5}"/>
    <cellStyle name="Normál 2 5 8 3" xfId="19380" xr:uid="{4DF0EB57-DA3D-4F77-AA75-6E3771674281}"/>
    <cellStyle name="Normal 2 5 9" xfId="19381" xr:uid="{93EF3B53-2F0E-41FC-B233-37D116AD0471}"/>
    <cellStyle name="Normál 2 5 9" xfId="19382" xr:uid="{B9936945-7A2B-46DB-BCAD-AABCC5862E11}"/>
    <cellStyle name="Normal 2 5 9 2" xfId="19383" xr:uid="{1FAFC797-2638-4A62-9A9D-56D15BCBF5AB}"/>
    <cellStyle name="Normál 2 5 9 2" xfId="19384" xr:uid="{40CE50A7-2237-4CB6-AC3F-BA6A7EEA6608}"/>
    <cellStyle name="Normal 2 5 9 2 2" xfId="19385" xr:uid="{362DA70F-1817-45A8-913E-8BFA7758FB94}"/>
    <cellStyle name="Normal 2 5 9 2 2 2" xfId="19386" xr:uid="{F7F771D3-9FAA-4395-B71F-27DE4575B0AE}"/>
    <cellStyle name="Normal 2 5 9 2 2 2 2" xfId="19387" xr:uid="{FEF1261C-222E-4393-8FDC-A06BD42CF1DB}"/>
    <cellStyle name="Normal 2 5 9 2 2 3" xfId="19388" xr:uid="{206F4B00-66D4-46BF-B998-6B2CFA3218F3}"/>
    <cellStyle name="Normal 2 5 9 2 2 4" xfId="19389" xr:uid="{DEC98605-5675-4DFA-ABE8-2C989508CCA3}"/>
    <cellStyle name="Normal 2 5 9 2 3" xfId="19390" xr:uid="{EE91C21D-79C1-4D25-A3A1-FC5E8CE3655F}"/>
    <cellStyle name="Normal 2 5 9 2 3 2" xfId="19391" xr:uid="{DF4391B5-80D9-459E-83C6-2587AAFB087B}"/>
    <cellStyle name="Normal 2 5 9 2 4" xfId="19392" xr:uid="{8C8AD00F-22AD-4F7F-8C07-EB10053AA285}"/>
    <cellStyle name="Normal 2 5 9 2 5" xfId="19393" xr:uid="{66D7E57D-CBAC-4086-8BA1-30A271D0CB89}"/>
    <cellStyle name="Normal 2 5 9 2 6" xfId="19394" xr:uid="{EED401B8-EB19-448E-84F4-25C2CFCE1E19}"/>
    <cellStyle name="Normal 2 5 9 2 7" xfId="19395" xr:uid="{F837969E-8DEC-44A7-8A98-D0B3C12A2A52}"/>
    <cellStyle name="Normál 2 5 9 3" xfId="19396" xr:uid="{B25B9D2C-E308-4587-A0B3-BA0A29931B41}"/>
    <cellStyle name="Normal 2 5_inv-en-1.5.0-02 trame_fiche-emissions" xfId="19397" xr:uid="{9D2470CF-AFB2-404E-A53E-45FEDF5C5017}"/>
    <cellStyle name="Normal 2 50" xfId="19398" xr:uid="{18D0837D-7730-45F8-8DAD-F40ECEDAAE19}"/>
    <cellStyle name="Normal 2 50 2" xfId="19399" xr:uid="{954F6B68-B08F-461C-9F8B-5D92F5503652}"/>
    <cellStyle name="Normal 2 50 2 2" xfId="19400" xr:uid="{5DD54D87-CD99-4D8C-8FB3-439420179264}"/>
    <cellStyle name="Normal 2 50 2 2 2" xfId="19401" xr:uid="{6697D5C8-EB94-4FFE-9721-919706BB8BDE}"/>
    <cellStyle name="Normal 2 50 2 2 2 2" xfId="19402" xr:uid="{48E71BD6-3B92-4C62-8450-D8431D8310F2}"/>
    <cellStyle name="Normal 2 50 2 2 2 2 2" xfId="19403" xr:uid="{19B207FC-2E0F-4FCC-8054-C3D036A4B2FD}"/>
    <cellStyle name="Normal 2 50 2 2 2 3" xfId="19404" xr:uid="{8C3124D5-2628-429D-ACED-CE9B1FC7C8A9}"/>
    <cellStyle name="Normal 2 50 2 2 2 4" xfId="19405" xr:uid="{B270263B-0479-4344-AEFB-FDFFCD5F3E4B}"/>
    <cellStyle name="Normal 2 50 2 2 3" xfId="19406" xr:uid="{E82B9386-971A-49BB-B0F7-F70A90B846A2}"/>
    <cellStyle name="Normal 2 50 2 2 3 2" xfId="19407" xr:uid="{683A9A15-7387-4525-BE39-7AF45950D814}"/>
    <cellStyle name="Normal 2 50 2 2 4" xfId="19408" xr:uid="{B42CAA45-6675-4BEB-9C23-05DDFF1E1028}"/>
    <cellStyle name="Normal 2 50 2 2 5" xfId="19409" xr:uid="{10E582FC-19E8-444D-8EEA-E962DFAF779B}"/>
    <cellStyle name="Normal 2 50 3" xfId="19410" xr:uid="{62CA6878-05FF-455C-A28C-7600FD3907AC}"/>
    <cellStyle name="Normal 2 50 3 2" xfId="19411" xr:uid="{61BF8084-D1E8-4DF9-B507-ECB6D4012D5A}"/>
    <cellStyle name="Normal 2 50 3 2 2" xfId="19412" xr:uid="{6C968C77-ED0C-4690-8650-7998EBBF2041}"/>
    <cellStyle name="Normal 2 50 3 2 2 2" xfId="19413" xr:uid="{9EA0C8F1-7333-43C1-A1B7-0F0485ABC96D}"/>
    <cellStyle name="Normal 2 50 3 2 2 2 2" xfId="19414" xr:uid="{C0E34AAA-DC34-400B-9A1D-000DF86E8CF5}"/>
    <cellStyle name="Normal 2 50 3 2 2 3" xfId="19415" xr:uid="{B79EC897-EAA2-4F9E-BCAE-8F359D86E0C4}"/>
    <cellStyle name="Normal 2 50 3 2 2 4" xfId="19416" xr:uid="{08C2646C-E14B-4E7C-BE28-C3DA61F1848C}"/>
    <cellStyle name="Normal 2 50 3 2 3" xfId="19417" xr:uid="{87521696-489E-4500-B4BC-D1CC30E6CA83}"/>
    <cellStyle name="Normal 2 50 3 2 3 2" xfId="19418" xr:uid="{7C81C81E-6CAF-469A-BE51-D2D9A8EAF42C}"/>
    <cellStyle name="Normal 2 50 3 2 4" xfId="19419" xr:uid="{E9F62365-1526-47D0-836E-135DD909CEA6}"/>
    <cellStyle name="Normal 2 50 3 2 5" xfId="19420" xr:uid="{3D2F924D-E351-4A12-8F47-5596DB222440}"/>
    <cellStyle name="Normal 2 50 4" xfId="19421" xr:uid="{9908BAF7-3346-4129-A29C-80C9A7A8638D}"/>
    <cellStyle name="Normal 2 50 4 2" xfId="19422" xr:uid="{14F1654A-0C6C-4320-805A-872775D513FF}"/>
    <cellStyle name="Normal 2 50 4 2 2" xfId="19423" xr:uid="{EB92249D-96F8-4471-9BDE-CA6A650EAB1F}"/>
    <cellStyle name="Normal 2 50 4 2 2 2" xfId="19424" xr:uid="{D08F81BA-1E50-4D2D-AF3C-76306F6CA07B}"/>
    <cellStyle name="Normal 2 50 4 2 3" xfId="19425" xr:uid="{ED26E280-6A99-48A6-B1F4-E704C8020086}"/>
    <cellStyle name="Normal 2 50 4 2 4" xfId="19426" xr:uid="{D3ED69F5-0DC0-4C68-8805-CD9ECB1CA988}"/>
    <cellStyle name="Normal 2 50 4 3" xfId="19427" xr:uid="{DADCA77B-94C1-4C7E-A100-97785E8B4A87}"/>
    <cellStyle name="Normal 2 50 4 3 2" xfId="19428" xr:uid="{C4BA2ABB-9D14-4BE8-A13A-BCF2E2DA0776}"/>
    <cellStyle name="Normal 2 50 4 4" xfId="19429" xr:uid="{4D04255A-4D49-43FD-8BEF-922401055969}"/>
    <cellStyle name="Normal 2 50 4 5" xfId="19430" xr:uid="{97E4CE0A-BC4B-4F1E-9FFA-65811CBC0D00}"/>
    <cellStyle name="Normal 2 51" xfId="19431" xr:uid="{2D7A3362-97A3-4213-9A02-AF049383F629}"/>
    <cellStyle name="Normal 2 51 2" xfId="19432" xr:uid="{20068631-DB3C-422C-96A2-177FD849DFDE}"/>
    <cellStyle name="Normal 2 51 2 2" xfId="19433" xr:uid="{DE05348B-1172-433C-B785-814455A7E6BB}"/>
    <cellStyle name="Normal 2 51 2 2 2" xfId="19434" xr:uid="{5486FA01-9231-43E6-8134-35281DBCD7C4}"/>
    <cellStyle name="Normal 2 51 2 2 2 2" xfId="19435" xr:uid="{67597041-4B91-4C20-8D13-7C35FCC114D5}"/>
    <cellStyle name="Normal 2 51 2 2 2 2 2" xfId="19436" xr:uid="{C0E884CF-0DBB-440C-8BEF-30DB388B01EF}"/>
    <cellStyle name="Normal 2 51 2 2 2 3" xfId="19437" xr:uid="{36F84CCF-47B7-44A7-8257-82575227F8BC}"/>
    <cellStyle name="Normal 2 51 2 2 2 4" xfId="19438" xr:uid="{EA8A1D10-2067-4C5A-B8AD-CEB64E87B98B}"/>
    <cellStyle name="Normal 2 51 2 2 3" xfId="19439" xr:uid="{EBC7A8BD-8B91-4FAD-A889-8CB691DD425C}"/>
    <cellStyle name="Normal 2 51 2 2 3 2" xfId="19440" xr:uid="{A0D4DC2F-2355-4D7A-944F-BBAE1781B96F}"/>
    <cellStyle name="Normal 2 51 2 2 4" xfId="19441" xr:uid="{C555EA29-1451-45FC-ADF4-4079950EDD29}"/>
    <cellStyle name="Normal 2 51 2 2 5" xfId="19442" xr:uid="{13C958AB-EA7D-4AE5-8489-9FACDCF30077}"/>
    <cellStyle name="Normal 2 51 3" xfId="19443" xr:uid="{D8BAC67F-58CF-4C58-88C7-E303FC3837EB}"/>
    <cellStyle name="Normal 2 51 3 2" xfId="19444" xr:uid="{E42BFC52-6AD4-4BEC-A39C-0EE4FE15476F}"/>
    <cellStyle name="Normal 2 51 3 2 2" xfId="19445" xr:uid="{98B813E0-148E-47AD-A2F8-575D96055DCA}"/>
    <cellStyle name="Normal 2 51 3 2 2 2" xfId="19446" xr:uid="{C110316A-7EB4-484D-92A3-E7FC7541EBC0}"/>
    <cellStyle name="Normal 2 51 3 2 2 2 2" xfId="19447" xr:uid="{EEE736E5-1672-4A4F-A185-E6CB6945E8A5}"/>
    <cellStyle name="Normal 2 51 3 2 2 3" xfId="19448" xr:uid="{9A3B679C-748B-4C5B-8DC6-27A33D642282}"/>
    <cellStyle name="Normal 2 51 3 2 2 4" xfId="19449" xr:uid="{14E21576-62E5-4D78-97AA-00A91F731AD4}"/>
    <cellStyle name="Normal 2 51 3 2 3" xfId="19450" xr:uid="{535E2B8A-BB87-4B9A-BBE6-225485165BF5}"/>
    <cellStyle name="Normal 2 51 3 2 3 2" xfId="19451" xr:uid="{9A441E91-6556-4437-B5FC-D0252DC19831}"/>
    <cellStyle name="Normal 2 51 3 2 4" xfId="19452" xr:uid="{7A2E9E59-FD17-46D2-A347-163DD6E537C3}"/>
    <cellStyle name="Normal 2 51 3 2 5" xfId="19453" xr:uid="{F083D86B-3529-4EC2-AC64-2B2D71D889DC}"/>
    <cellStyle name="Normal 2 51 4" xfId="19454" xr:uid="{CF3BF529-B632-4BD0-B662-2192245978FB}"/>
    <cellStyle name="Normal 2 51 4 2" xfId="19455" xr:uid="{4D844BD5-7A2B-4DAF-91D2-953D1128EF59}"/>
    <cellStyle name="Normal 2 51 4 2 2" xfId="19456" xr:uid="{E960E419-01D6-4C01-86D2-669C2B1F52B3}"/>
    <cellStyle name="Normal 2 51 4 2 2 2" xfId="19457" xr:uid="{B51E9B6A-5230-458C-A0AB-3FC49CD2A320}"/>
    <cellStyle name="Normal 2 51 4 2 3" xfId="19458" xr:uid="{9A48D060-1F58-4F0F-8865-B539884A094B}"/>
    <cellStyle name="Normal 2 51 4 2 4" xfId="19459" xr:uid="{F20EDF80-F33E-4BCC-A704-1CBF3EC8519B}"/>
    <cellStyle name="Normal 2 51 4 3" xfId="19460" xr:uid="{CDA82B2F-6BA6-4674-A475-B905FBB983DF}"/>
    <cellStyle name="Normal 2 51 4 3 2" xfId="19461" xr:uid="{C66BE957-8F72-499C-A8F6-AF801FB6CAB4}"/>
    <cellStyle name="Normal 2 51 4 4" xfId="19462" xr:uid="{95107566-999C-4C40-8ACD-CE354D4CC6F1}"/>
    <cellStyle name="Normal 2 51 4 5" xfId="19463" xr:uid="{EEAF1D52-D496-4658-95C3-3C7A13C20B67}"/>
    <cellStyle name="Normal 2 52" xfId="19464" xr:uid="{D0BC2460-8C70-46A7-A958-5EBF022B9E03}"/>
    <cellStyle name="Normal 2 52 2" xfId="19465" xr:uid="{5D346128-06A8-4637-B155-CA93769118B0}"/>
    <cellStyle name="Normal 2 52 2 2" xfId="19466" xr:uid="{0E377D9F-C853-439C-8DC5-F67BE56171D4}"/>
    <cellStyle name="Normal 2 52 2 2 2" xfId="19467" xr:uid="{A5CF6C7B-EEC6-4DE2-9C7D-36E9D6097E41}"/>
    <cellStyle name="Normal 2 52 2 2 2 2" xfId="19468" xr:uid="{0598194E-CEC7-446C-8ADB-A15DACA6A37B}"/>
    <cellStyle name="Normal 2 52 2 2 2 2 2" xfId="19469" xr:uid="{61FB31D6-2A9B-4806-A56B-8B707F9F1ECF}"/>
    <cellStyle name="Normal 2 52 2 2 2 3" xfId="19470" xr:uid="{6E1B69EF-26A9-497F-A097-DBDAE37DC46C}"/>
    <cellStyle name="Normal 2 52 2 2 2 4" xfId="19471" xr:uid="{C51C8272-371E-4424-97E3-3C6FFDDFB82A}"/>
    <cellStyle name="Normal 2 52 2 2 3" xfId="19472" xr:uid="{67B2FA49-B3A2-4B4A-9027-6DECEC6AF495}"/>
    <cellStyle name="Normal 2 52 2 2 3 2" xfId="19473" xr:uid="{70E5EE4E-B42A-455C-BF48-B70E40B52DCD}"/>
    <cellStyle name="Normal 2 52 2 2 4" xfId="19474" xr:uid="{A84262BD-5155-4583-9ED2-5B5BDF5212ED}"/>
    <cellStyle name="Normal 2 52 2 2 5" xfId="19475" xr:uid="{78690757-5919-42B3-901E-64770296C2DE}"/>
    <cellStyle name="Normal 2 52 3" xfId="19476" xr:uid="{D2366278-DE96-4DDF-BE3C-4C1DF3932BBA}"/>
    <cellStyle name="Normal 2 52 3 2" xfId="19477" xr:uid="{3B6662F6-E768-40EF-B155-19406455E5F2}"/>
    <cellStyle name="Normal 2 52 3 2 2" xfId="19478" xr:uid="{AE49C155-C176-4134-BD5E-75D4BC376020}"/>
    <cellStyle name="Normal 2 52 3 2 2 2" xfId="19479" xr:uid="{6C74F200-3C91-4FB6-BE48-A8D0856AE97D}"/>
    <cellStyle name="Normal 2 52 3 2 2 2 2" xfId="19480" xr:uid="{8D623303-DF80-4896-A1A6-80167C76EE62}"/>
    <cellStyle name="Normal 2 52 3 2 2 3" xfId="19481" xr:uid="{1614B9AE-34AC-4351-AAC8-D251546C461C}"/>
    <cellStyle name="Normal 2 52 3 2 2 4" xfId="19482" xr:uid="{8B44DAEB-7417-4024-9E9A-2A37066AEDFF}"/>
    <cellStyle name="Normal 2 52 3 2 3" xfId="19483" xr:uid="{E58095EC-DE7F-4AB2-94B4-FEB57A120430}"/>
    <cellStyle name="Normal 2 52 3 2 3 2" xfId="19484" xr:uid="{5F0E8F34-4AB9-4F1C-B220-CB7177CFA981}"/>
    <cellStyle name="Normal 2 52 3 2 4" xfId="19485" xr:uid="{5CCEFEB5-D647-4F40-850B-6696FECAB054}"/>
    <cellStyle name="Normal 2 52 3 2 5" xfId="19486" xr:uid="{37AEE31D-2239-4FCA-A38A-CF60DBB6DC7B}"/>
    <cellStyle name="Normal 2 52 4" xfId="19487" xr:uid="{0656C57B-472A-4576-BB1B-55A331DAA57A}"/>
    <cellStyle name="Normal 2 52 4 2" xfId="19488" xr:uid="{62A58CCD-DB54-4676-A254-A417B56356CF}"/>
    <cellStyle name="Normal 2 52 4 2 2" xfId="19489" xr:uid="{17229496-E7CA-4ED2-83E9-02FFA925C357}"/>
    <cellStyle name="Normal 2 52 4 2 2 2" xfId="19490" xr:uid="{F200F420-5754-4BB7-8F9C-AC76AE18CEF5}"/>
    <cellStyle name="Normal 2 52 4 2 3" xfId="19491" xr:uid="{642DD953-61A0-42B6-98F7-A185652BDCBE}"/>
    <cellStyle name="Normal 2 52 4 2 4" xfId="19492" xr:uid="{9E7ABFD1-B286-4EFC-B072-907ED6D04D76}"/>
    <cellStyle name="Normal 2 52 4 3" xfId="19493" xr:uid="{C2CCB38E-FCC8-4FED-A6C4-15E5D3D6A635}"/>
    <cellStyle name="Normal 2 52 4 3 2" xfId="19494" xr:uid="{34465E04-853F-409E-B357-23CB021573D0}"/>
    <cellStyle name="Normal 2 52 4 4" xfId="19495" xr:uid="{E8929B24-89C4-4839-A418-4B1A50D131BA}"/>
    <cellStyle name="Normal 2 52 4 5" xfId="19496" xr:uid="{A5502E21-AA18-47EC-B2FC-FA22CECEFDA1}"/>
    <cellStyle name="Normal 2 53" xfId="19497" xr:uid="{DE8E8AB2-797A-4527-A775-5014EDFB0BC1}"/>
    <cellStyle name="Normal 2 53 2" xfId="19498" xr:uid="{851D75BB-422E-4336-8FF3-505B8AD7D320}"/>
    <cellStyle name="Normal 2 53 2 2" xfId="19499" xr:uid="{042508AB-B519-49C3-B76B-80C06E233CF3}"/>
    <cellStyle name="Normal 2 53 2 2 2" xfId="19500" xr:uid="{013D4748-3215-4CD5-9211-7BA9BEEB807F}"/>
    <cellStyle name="Normal 2 53 2 2 2 2" xfId="19501" xr:uid="{4990A2F3-1B86-41DF-8F65-1DEBEB4D1336}"/>
    <cellStyle name="Normal 2 53 2 2 2 2 2" xfId="19502" xr:uid="{36358BAF-3BB2-4DA7-9ED3-2D7EA131669A}"/>
    <cellStyle name="Normal 2 53 2 2 2 3" xfId="19503" xr:uid="{C4E641FE-2EE9-4CB6-BAE8-31E9965E9974}"/>
    <cellStyle name="Normal 2 53 2 2 2 4" xfId="19504" xr:uid="{03D1857B-CC10-4A23-A358-F59360F5896D}"/>
    <cellStyle name="Normal 2 53 2 2 3" xfId="19505" xr:uid="{43C1F3C2-8850-473F-A874-721E19F92981}"/>
    <cellStyle name="Normal 2 53 2 2 3 2" xfId="19506" xr:uid="{4090DF50-0E41-4D60-8572-485CEA2C04CA}"/>
    <cellStyle name="Normal 2 53 2 2 4" xfId="19507" xr:uid="{4889343A-D191-40CD-B3BD-479EDCD7950E}"/>
    <cellStyle name="Normal 2 53 2 2 5" xfId="19508" xr:uid="{040A0549-81C4-47D6-A4C8-D85205651342}"/>
    <cellStyle name="Normal 2 53 3" xfId="19509" xr:uid="{545942F0-751B-48B3-948D-CDB03C292D2B}"/>
    <cellStyle name="Normal 2 53 3 2" xfId="19510" xr:uid="{79899D09-5010-4172-AED4-CB1C6895376B}"/>
    <cellStyle name="Normal 2 53 3 2 2" xfId="19511" xr:uid="{5CB5BE96-1606-409F-8885-844AE5C3B441}"/>
    <cellStyle name="Normal 2 53 3 2 2 2" xfId="19512" xr:uid="{BBB8DDD8-9E3A-4207-9384-ECA40360DDEE}"/>
    <cellStyle name="Normal 2 53 3 2 2 2 2" xfId="19513" xr:uid="{F29852B3-C57D-4A86-A414-338708FE17CF}"/>
    <cellStyle name="Normal 2 53 3 2 2 3" xfId="19514" xr:uid="{1104DA0F-5E70-4AB9-A189-8C8272BBD983}"/>
    <cellStyle name="Normal 2 53 3 2 2 4" xfId="19515" xr:uid="{81BF309F-70A3-4B7E-9711-68A53B738947}"/>
    <cellStyle name="Normal 2 53 3 2 3" xfId="19516" xr:uid="{783B0C40-46BB-4D88-88F7-DD219430877E}"/>
    <cellStyle name="Normal 2 53 3 2 3 2" xfId="19517" xr:uid="{223576DE-4A7D-4808-B0EF-C7CDDAB7EF8A}"/>
    <cellStyle name="Normal 2 53 3 2 4" xfId="19518" xr:uid="{8AB4C97A-82D9-4EBF-8B77-F169F6EDE0BF}"/>
    <cellStyle name="Normal 2 53 3 2 5" xfId="19519" xr:uid="{BFA0DB77-2C43-41AE-BA9B-1E21A17846E6}"/>
    <cellStyle name="Normal 2 53 4" xfId="19520" xr:uid="{54B2AF37-C1F0-41A6-9DD7-8F50AB99734F}"/>
    <cellStyle name="Normal 2 53 4 2" xfId="19521" xr:uid="{091CC55D-6993-47CA-BFFF-C42A57E49036}"/>
    <cellStyle name="Normal 2 53 4 2 2" xfId="19522" xr:uid="{C079AEAD-120E-4F58-A676-F6BB18FA22F7}"/>
    <cellStyle name="Normal 2 53 4 2 2 2" xfId="19523" xr:uid="{0BE9208B-CAD6-469C-A2CC-C47F9BAE451D}"/>
    <cellStyle name="Normal 2 53 4 2 3" xfId="19524" xr:uid="{3EDA0C30-9F1C-448B-9E9C-D777D1A7C819}"/>
    <cellStyle name="Normal 2 53 4 2 4" xfId="19525" xr:uid="{66870F6D-3EB3-42B1-A613-104ACC24E7FE}"/>
    <cellStyle name="Normal 2 53 4 3" xfId="19526" xr:uid="{6A690175-0606-4D17-A628-957A32B902CF}"/>
    <cellStyle name="Normal 2 53 4 3 2" xfId="19527" xr:uid="{22C1E85C-2608-4701-ADC3-36A121C0C7AE}"/>
    <cellStyle name="Normal 2 53 4 4" xfId="19528" xr:uid="{1B61D52F-8379-4D25-A0F7-1B58896483A0}"/>
    <cellStyle name="Normal 2 53 4 5" xfId="19529" xr:uid="{365516B2-9FE1-4679-B396-745A4C2959F3}"/>
    <cellStyle name="Normal 2 54" xfId="19530" xr:uid="{5A60D2E7-6C23-4F58-8007-797D2FF59B93}"/>
    <cellStyle name="Normal 2 54 2" xfId="19531" xr:uid="{72B474CB-BDA0-4ADF-8249-1FFFF74955D1}"/>
    <cellStyle name="Normal 2 54 2 2" xfId="19532" xr:uid="{524A369A-8B32-4470-8B83-35CA1D95376C}"/>
    <cellStyle name="Normal 2 54 2 2 2" xfId="19533" xr:uid="{DBFB0054-FF00-49BC-925D-4322496A79BF}"/>
    <cellStyle name="Normal 2 54 2 2 2 2" xfId="19534" xr:uid="{58B78DF2-85EC-4A35-9955-E057771A319F}"/>
    <cellStyle name="Normal 2 54 2 2 2 2 2" xfId="19535" xr:uid="{A7DD18F5-C1B4-4671-A1CC-741B387F1622}"/>
    <cellStyle name="Normal 2 54 2 2 2 3" xfId="19536" xr:uid="{388019C8-7447-414F-BB30-9B3578F91DA3}"/>
    <cellStyle name="Normal 2 54 2 2 2 4" xfId="19537" xr:uid="{2138C303-3D93-4042-940E-EE10A46FF4FE}"/>
    <cellStyle name="Normal 2 54 2 2 3" xfId="19538" xr:uid="{43A8FDAA-44D4-48F8-BFFA-169F02B08890}"/>
    <cellStyle name="Normal 2 54 2 2 3 2" xfId="19539" xr:uid="{A1911439-0AFA-4A60-9855-11CF546F1E6C}"/>
    <cellStyle name="Normal 2 54 2 2 4" xfId="19540" xr:uid="{7D0C9B5B-8B05-4CB3-8AC7-B52CB4FE43C2}"/>
    <cellStyle name="Normal 2 54 2 2 5" xfId="19541" xr:uid="{18269920-4720-423B-8C35-2B77B4EA94F0}"/>
    <cellStyle name="Normal 2 54 3" xfId="19542" xr:uid="{AAAA1374-1E1F-4B68-9488-66E0028739B3}"/>
    <cellStyle name="Normal 2 54 3 2" xfId="19543" xr:uid="{A17B3711-C9EE-4A08-B1D5-FDACA47CF353}"/>
    <cellStyle name="Normal 2 54 3 2 2" xfId="19544" xr:uid="{AB8DD3ED-7C03-498E-9EFC-A0F062576DF3}"/>
    <cellStyle name="Normal 2 54 3 2 2 2" xfId="19545" xr:uid="{9E96CC62-3A45-4EAA-B9B3-518FE14415D7}"/>
    <cellStyle name="Normal 2 54 3 2 2 2 2" xfId="19546" xr:uid="{352770CE-BA20-4A1F-BD3B-9314BCE1D585}"/>
    <cellStyle name="Normal 2 54 3 2 2 3" xfId="19547" xr:uid="{85A5773E-9240-4500-937B-67C1DEA2FA9D}"/>
    <cellStyle name="Normal 2 54 3 2 2 4" xfId="19548" xr:uid="{B2603A6F-A8CB-470D-9E3A-4714BE5C41E7}"/>
    <cellStyle name="Normal 2 54 3 2 3" xfId="19549" xr:uid="{BF704229-9B64-4839-B612-6566DDD6C922}"/>
    <cellStyle name="Normal 2 54 3 2 3 2" xfId="19550" xr:uid="{70DEBB5C-D8F7-4863-80DB-71DC3DC87168}"/>
    <cellStyle name="Normal 2 54 3 2 4" xfId="19551" xr:uid="{797A2313-F1BF-4A4D-A5B9-1FAA5943D4BF}"/>
    <cellStyle name="Normal 2 54 3 2 5" xfId="19552" xr:uid="{D4FC548E-B879-4ED2-AEB7-54E62CF80D1E}"/>
    <cellStyle name="Normal 2 54 4" xfId="19553" xr:uid="{DB863F3B-CCF2-4C2E-ACBB-217F672ECA15}"/>
    <cellStyle name="Normal 2 54 4 2" xfId="19554" xr:uid="{10CE76EF-FBE9-4A51-BC99-0F1155B01A9B}"/>
    <cellStyle name="Normal 2 54 4 2 2" xfId="19555" xr:uid="{17316D97-CCDC-4B4B-BCDB-21625E9A7288}"/>
    <cellStyle name="Normal 2 54 4 2 2 2" xfId="19556" xr:uid="{DD9F27C7-2C7D-4837-83E9-05A0D2ABF67C}"/>
    <cellStyle name="Normal 2 54 4 2 3" xfId="19557" xr:uid="{3BFF21FC-61A5-4B2F-BADB-49D7867ADC28}"/>
    <cellStyle name="Normal 2 54 4 2 4" xfId="19558" xr:uid="{E5CF3402-B05F-46DC-87EB-1CAAAD0D2113}"/>
    <cellStyle name="Normal 2 54 4 3" xfId="19559" xr:uid="{C61ABC0F-5065-4A86-9DB1-9EB402970EDD}"/>
    <cellStyle name="Normal 2 54 4 3 2" xfId="19560" xr:uid="{C11A9B5D-CD37-4C15-8870-B30D802F631C}"/>
    <cellStyle name="Normal 2 54 4 4" xfId="19561" xr:uid="{9CD2FC45-C149-4850-BE3D-58ED43C7EB80}"/>
    <cellStyle name="Normal 2 54 4 5" xfId="19562" xr:uid="{6405527C-D781-43AB-99E4-914AF4F3660B}"/>
    <cellStyle name="Normal 2 55" xfId="19563" xr:uid="{2E514DCF-9FCB-4334-9653-D44D099591DA}"/>
    <cellStyle name="Normal 2 55 2" xfId="19564" xr:uid="{996ADFEC-8BB2-4C1B-AE76-4D3BAA12E9C2}"/>
    <cellStyle name="Normal 2 55 2 2" xfId="19565" xr:uid="{B6E563DF-AE4C-46A8-8241-C303E4E08356}"/>
    <cellStyle name="Normal 2 55 2 2 2" xfId="19566" xr:uid="{53CC4127-FB45-4442-9E64-C25A15784CEF}"/>
    <cellStyle name="Normal 2 55 2 2 2 2" xfId="19567" xr:uid="{07FB3779-2B40-4C8A-B523-AA61D868ED8B}"/>
    <cellStyle name="Normal 2 55 2 2 2 2 2" xfId="19568" xr:uid="{8DA4C448-FB9B-42D3-9B38-D72A368185F2}"/>
    <cellStyle name="Normal 2 55 2 2 2 3" xfId="19569" xr:uid="{531304BB-5F25-48F8-8BE7-8ACDAF677FC7}"/>
    <cellStyle name="Normal 2 55 2 2 2 4" xfId="19570" xr:uid="{CB11EA4B-C921-4060-851B-9DB775AC16F5}"/>
    <cellStyle name="Normal 2 55 2 2 3" xfId="19571" xr:uid="{FCA2B1BA-4BD3-4DEB-8F62-198F45A963D8}"/>
    <cellStyle name="Normal 2 55 2 2 3 2" xfId="19572" xr:uid="{4FF8971C-666C-48F9-8D5E-46DF6852EA71}"/>
    <cellStyle name="Normal 2 55 2 2 4" xfId="19573" xr:uid="{3FD9F6E6-8300-473A-B681-8D9F95562501}"/>
    <cellStyle name="Normal 2 55 2 2 5" xfId="19574" xr:uid="{132FB466-52E6-4678-BE8C-D51F792F6942}"/>
    <cellStyle name="Normal 2 55 3" xfId="19575" xr:uid="{9184DB15-72CE-46A2-838B-1F46A06F6B3C}"/>
    <cellStyle name="Normal 2 55 3 2" xfId="19576" xr:uid="{06F740DB-995C-41E3-A3D3-445C593F6EAF}"/>
    <cellStyle name="Normal 2 55 3 2 2" xfId="19577" xr:uid="{E6A8BC6F-FB48-4B7A-98AD-219C3387561A}"/>
    <cellStyle name="Normal 2 55 3 2 2 2" xfId="19578" xr:uid="{3A5FA111-40C4-44AB-9F1C-172284498312}"/>
    <cellStyle name="Normal 2 55 3 2 2 2 2" xfId="19579" xr:uid="{D43BB9D0-5F54-49E7-B159-CEB0017F9CCC}"/>
    <cellStyle name="Normal 2 55 3 2 2 3" xfId="19580" xr:uid="{2A8AE431-8D79-4C63-A9A1-0C491BE9EDA1}"/>
    <cellStyle name="Normal 2 55 3 2 2 4" xfId="19581" xr:uid="{42024345-68C5-42A9-8AE5-A3008145C9EE}"/>
    <cellStyle name="Normal 2 55 3 2 3" xfId="19582" xr:uid="{9C574882-2EA8-4517-B6F0-4CD97B7FABA4}"/>
    <cellStyle name="Normal 2 55 3 2 3 2" xfId="19583" xr:uid="{6153202D-5069-450C-8569-4BE3CD457DF4}"/>
    <cellStyle name="Normal 2 55 3 2 4" xfId="19584" xr:uid="{6C1142ED-5AE6-4F13-A141-85B175D4AEA6}"/>
    <cellStyle name="Normal 2 55 3 2 5" xfId="19585" xr:uid="{54D26A40-D069-46A2-B3D7-5DA5A0E885DF}"/>
    <cellStyle name="Normal 2 55 4" xfId="19586" xr:uid="{73F653CA-D2FC-44AF-A598-427F54AFED14}"/>
    <cellStyle name="Normal 2 55 4 2" xfId="19587" xr:uid="{2A5CD3E0-9318-4244-84CA-380340E8B420}"/>
    <cellStyle name="Normal 2 55 4 2 2" xfId="19588" xr:uid="{04065B5F-8A14-48B1-9CF5-9B1D1A50535D}"/>
    <cellStyle name="Normal 2 55 4 2 2 2" xfId="19589" xr:uid="{EF6416BF-FDBE-48AA-9AF0-365EFECA840D}"/>
    <cellStyle name="Normal 2 55 4 2 3" xfId="19590" xr:uid="{34D3BDEB-78D4-49E2-AB4A-7185A625A318}"/>
    <cellStyle name="Normal 2 55 4 2 4" xfId="19591" xr:uid="{BCA3B18F-9319-4363-976B-89C59E25C4B1}"/>
    <cellStyle name="Normal 2 55 4 3" xfId="19592" xr:uid="{9758EE31-2DDE-4D30-9B6C-70C33464E5C8}"/>
    <cellStyle name="Normal 2 55 4 3 2" xfId="19593" xr:uid="{7C21C14E-A367-46B2-B9D2-DBF9C139F729}"/>
    <cellStyle name="Normal 2 55 4 4" xfId="19594" xr:uid="{E7C96784-F7AA-4423-B5FF-0C73638844A7}"/>
    <cellStyle name="Normal 2 55 4 5" xfId="19595" xr:uid="{0CBEBC7D-A9F8-4281-9E43-90D5664A6278}"/>
    <cellStyle name="Normal 2 56" xfId="19596" xr:uid="{67EBB2B8-BFEB-4B9E-970B-DC9365DF8297}"/>
    <cellStyle name="Normal 2 56 2" xfId="19597" xr:uid="{C5FBA090-6AA9-4BC3-9FD3-C4FFED2442D0}"/>
    <cellStyle name="Normal 2 56 2 2" xfId="19598" xr:uid="{4712A02D-C026-4DC8-A97F-49FEB09D9A9D}"/>
    <cellStyle name="Normal 2 56 2 2 2" xfId="19599" xr:uid="{36909C2F-C7D9-4639-A517-8CB1FA1BBA7C}"/>
    <cellStyle name="Normal 2 56 2 2 2 2" xfId="19600" xr:uid="{FD6267FB-2198-4B51-9C66-6CC159A1D85C}"/>
    <cellStyle name="Normal 2 56 2 2 2 2 2" xfId="19601" xr:uid="{5F62188D-B064-4323-BC84-35785D9CAA1B}"/>
    <cellStyle name="Normal 2 56 2 2 2 3" xfId="19602" xr:uid="{A7B5FB4D-CFBA-4D22-B6CB-0904200F836F}"/>
    <cellStyle name="Normal 2 56 2 2 2 4" xfId="19603" xr:uid="{BF76B50E-BAE5-4E5F-A001-F3487455C922}"/>
    <cellStyle name="Normal 2 56 2 2 3" xfId="19604" xr:uid="{68EF5981-C624-46B8-B7BC-4656110B4C1A}"/>
    <cellStyle name="Normal 2 56 2 2 3 2" xfId="19605" xr:uid="{07F66EC9-9EAE-4936-81DC-645FB18BD947}"/>
    <cellStyle name="Normal 2 56 2 2 4" xfId="19606" xr:uid="{915952D0-CEAC-4EB4-9A47-8A3EE2192223}"/>
    <cellStyle name="Normal 2 56 2 2 5" xfId="19607" xr:uid="{EF5502B2-403A-4B3E-82A4-A6829D755737}"/>
    <cellStyle name="Normal 2 56 3" xfId="19608" xr:uid="{C299A006-ACFE-4A29-9B0C-8D94264849F7}"/>
    <cellStyle name="Normal 2 56 3 2" xfId="19609" xr:uid="{5F1E58D6-6DEC-4D54-B574-AA849A39E073}"/>
    <cellStyle name="Normal 2 56 3 2 2" xfId="19610" xr:uid="{045A56E3-6042-4952-BD00-A6DCCC0CBB18}"/>
    <cellStyle name="Normal 2 56 3 2 2 2" xfId="19611" xr:uid="{50BEC1E4-E7D0-4F55-9A96-760E59531F48}"/>
    <cellStyle name="Normal 2 56 3 2 2 2 2" xfId="19612" xr:uid="{40BE3C06-9268-42E4-B30C-53B24D5D170A}"/>
    <cellStyle name="Normal 2 56 3 2 2 3" xfId="19613" xr:uid="{29EEE39A-73B2-4F37-97F0-5604D567D867}"/>
    <cellStyle name="Normal 2 56 3 2 2 4" xfId="19614" xr:uid="{CF90634F-A9EB-4849-B8EB-0B73458341C7}"/>
    <cellStyle name="Normal 2 56 3 2 3" xfId="19615" xr:uid="{04CE01D0-5812-4F24-891A-BB4F0118815D}"/>
    <cellStyle name="Normal 2 56 3 2 3 2" xfId="19616" xr:uid="{617B1B7E-C9D6-4895-AA64-FC82412F8951}"/>
    <cellStyle name="Normal 2 56 3 2 4" xfId="19617" xr:uid="{FB6CEE4B-68BF-4B1B-81B4-7F1E635CEA3E}"/>
    <cellStyle name="Normal 2 56 3 2 5" xfId="19618" xr:uid="{9341FBA0-21A4-465C-8088-6EAFA452C62D}"/>
    <cellStyle name="Normal 2 56 4" xfId="19619" xr:uid="{FC5E5366-DFDB-4673-BE4B-447EB319EA02}"/>
    <cellStyle name="Normal 2 56 4 2" xfId="19620" xr:uid="{F7EB2783-B770-4CD0-93F4-0C22E21FED99}"/>
    <cellStyle name="Normal 2 56 4 2 2" xfId="19621" xr:uid="{616BCA36-B4A9-4548-91DE-FFD16389B8FB}"/>
    <cellStyle name="Normal 2 56 4 2 2 2" xfId="19622" xr:uid="{975103A6-6B71-47B5-B98E-7CAA45B24259}"/>
    <cellStyle name="Normal 2 56 4 2 3" xfId="19623" xr:uid="{745121C7-ABB5-4E3E-8599-8F5CF3A13845}"/>
    <cellStyle name="Normal 2 56 4 2 4" xfId="19624" xr:uid="{9E161CFF-4CE1-44A8-8B85-D55B8B612A9E}"/>
    <cellStyle name="Normal 2 56 4 3" xfId="19625" xr:uid="{E5751DB2-1B13-4E4B-A459-8C34B57BC466}"/>
    <cellStyle name="Normal 2 56 4 3 2" xfId="19626" xr:uid="{98AE91C1-4A27-4410-81F8-9A0FEB159ACD}"/>
    <cellStyle name="Normal 2 56 4 4" xfId="19627" xr:uid="{BD98F16C-27BB-46B3-A55C-9FE7A2EFA2D4}"/>
    <cellStyle name="Normal 2 56 4 5" xfId="19628" xr:uid="{B4EC36E3-FE1B-4E2C-9C13-CB39D4EF9D6F}"/>
    <cellStyle name="Normal 2 57" xfId="19629" xr:uid="{C7ABD00D-4CED-42AE-876F-A9E9D262AEF2}"/>
    <cellStyle name="Normal 2 57 2" xfId="19630" xr:uid="{94401CCB-E2FA-479E-9F8A-AC1B8CF362B2}"/>
    <cellStyle name="Normal 2 57 2 2" xfId="19631" xr:uid="{27ED99F0-2886-4FCC-BB21-C131C83C72FE}"/>
    <cellStyle name="Normal 2 57 2 2 2" xfId="19632" xr:uid="{BBA8F4BE-EB3F-493B-AECB-DDED5F2AA7F7}"/>
    <cellStyle name="Normal 2 57 2 2 2 2" xfId="19633" xr:uid="{EB54606C-FE00-41C7-B677-1125B106FD83}"/>
    <cellStyle name="Normal 2 57 2 2 2 2 2" xfId="19634" xr:uid="{7DD8E814-5827-4663-AF8F-12847BCEC0F1}"/>
    <cellStyle name="Normal 2 57 2 2 2 3" xfId="19635" xr:uid="{D510122F-195B-43B8-AFA7-395C0C325E24}"/>
    <cellStyle name="Normal 2 57 2 2 2 4" xfId="19636" xr:uid="{A63F54FD-C354-4F8B-B08F-FFDB50A6E51C}"/>
    <cellStyle name="Normal 2 57 2 2 3" xfId="19637" xr:uid="{351344A7-F5F2-4CD3-9850-0AC3A7E6037A}"/>
    <cellStyle name="Normal 2 57 2 2 3 2" xfId="19638" xr:uid="{6AF5FB41-8850-4A5E-B7AF-7721E42FA3C7}"/>
    <cellStyle name="Normal 2 57 2 2 4" xfId="19639" xr:uid="{D8C16D82-7003-453E-90FF-ED03930AC639}"/>
    <cellStyle name="Normal 2 57 2 2 5" xfId="19640" xr:uid="{3E7D0EF5-5111-44D7-B5C6-3F8853D1F94B}"/>
    <cellStyle name="Normal 2 57 3" xfId="19641" xr:uid="{CC80DE54-F212-48E1-BBD2-7F30C8CDD1D7}"/>
    <cellStyle name="Normal 2 57 3 2" xfId="19642" xr:uid="{BD4EF1D9-EF1E-4B13-9D24-F7693D93F393}"/>
    <cellStyle name="Normal 2 57 3 2 2" xfId="19643" xr:uid="{9416B0D3-EC1D-47EF-864F-C3B03D4DF461}"/>
    <cellStyle name="Normal 2 57 3 2 2 2" xfId="19644" xr:uid="{55A9A067-9E70-40AD-AC88-30533A3251F1}"/>
    <cellStyle name="Normal 2 57 3 2 2 2 2" xfId="19645" xr:uid="{00492FD5-D08C-472D-B005-C51E205ECDE4}"/>
    <cellStyle name="Normal 2 57 3 2 2 3" xfId="19646" xr:uid="{94E6CA91-4D3D-44A8-9114-B163BA67BA7D}"/>
    <cellStyle name="Normal 2 57 3 2 2 4" xfId="19647" xr:uid="{4201BF40-FE68-4010-A8AA-FA10DBE9FDEB}"/>
    <cellStyle name="Normal 2 57 3 2 3" xfId="19648" xr:uid="{956F1B6C-4849-418E-8063-CDB3D142BA3B}"/>
    <cellStyle name="Normal 2 57 3 2 3 2" xfId="19649" xr:uid="{22C039B0-559F-4892-BF76-3EDFE5B63828}"/>
    <cellStyle name="Normal 2 57 3 2 4" xfId="19650" xr:uid="{15FDC3AD-B7DE-48AB-920D-58877FBE5983}"/>
    <cellStyle name="Normal 2 57 3 2 5" xfId="19651" xr:uid="{DF2232B1-94B3-4286-A07A-3C34F6DF0E52}"/>
    <cellStyle name="Normal 2 57 4" xfId="19652" xr:uid="{5F75E8EF-192A-4D93-87CE-E9E42C1DEB2D}"/>
    <cellStyle name="Normal 2 57 4 2" xfId="19653" xr:uid="{BF48BF4B-8A4F-4A73-88E6-F10A2CA4AFE7}"/>
    <cellStyle name="Normal 2 57 4 2 2" xfId="19654" xr:uid="{EDDC64DA-AC4F-4F41-9E44-788ECA912A9E}"/>
    <cellStyle name="Normal 2 57 4 2 2 2" xfId="19655" xr:uid="{B1B43B33-BCAB-4D09-89A4-954ACE61D075}"/>
    <cellStyle name="Normal 2 57 4 2 3" xfId="19656" xr:uid="{11ED007D-D8AC-4B50-BC66-28C6A4334F7A}"/>
    <cellStyle name="Normal 2 57 4 2 4" xfId="19657" xr:uid="{347E64C2-D023-418F-A958-2014D2A3CE15}"/>
    <cellStyle name="Normal 2 57 4 3" xfId="19658" xr:uid="{47F5198F-6938-4525-A82C-58C5F00371CE}"/>
    <cellStyle name="Normal 2 57 4 3 2" xfId="19659" xr:uid="{ACFF91B7-E984-4765-84C0-F4C0E1D10CB3}"/>
    <cellStyle name="Normal 2 57 4 4" xfId="19660" xr:uid="{CB68662B-6394-4AE6-9655-B954DF6AA995}"/>
    <cellStyle name="Normal 2 57 4 5" xfId="19661" xr:uid="{B8A72CEB-A9A6-4FC5-AA96-9EE0E9420FFC}"/>
    <cellStyle name="Normal 2 58" xfId="19662" xr:uid="{E2133594-64EB-4BD1-A6F6-5DF96973CA43}"/>
    <cellStyle name="Normal 2 58 2" xfId="19663" xr:uid="{42B7A7CB-1AE2-4284-B69D-4E2B5002EA52}"/>
    <cellStyle name="Normal 2 58 2 2" xfId="19664" xr:uid="{E88A1773-0569-4573-9C1F-BACC1C45BCB0}"/>
    <cellStyle name="Normal 2 58 2 2 2" xfId="19665" xr:uid="{427429DE-B3DA-4485-89B6-A0E9F30BFD0E}"/>
    <cellStyle name="Normal 2 58 2 2 2 2" xfId="19666" xr:uid="{DDFD8A63-D5A5-4E03-8E67-23BD22D7CD51}"/>
    <cellStyle name="Normal 2 58 2 2 2 2 2" xfId="19667" xr:uid="{02AB3E5B-8CD8-49CC-A7B5-6BCDCCCF2FE1}"/>
    <cellStyle name="Normal 2 58 2 2 2 3" xfId="19668" xr:uid="{CC863254-3D33-480C-9A32-B8D95F4F5EF5}"/>
    <cellStyle name="Normal 2 58 2 2 2 4" xfId="19669" xr:uid="{9557CFB9-953B-4BEF-94AC-CD03FD791788}"/>
    <cellStyle name="Normal 2 58 2 2 3" xfId="19670" xr:uid="{28BEEB38-E78A-44F5-B61F-CFE3DF5FAC74}"/>
    <cellStyle name="Normal 2 58 2 2 3 2" xfId="19671" xr:uid="{76093AC0-9766-4F26-A946-74D6FA339702}"/>
    <cellStyle name="Normal 2 58 2 2 4" xfId="19672" xr:uid="{8D0A9159-6323-4A9F-9033-02549932C134}"/>
    <cellStyle name="Normal 2 58 2 2 5" xfId="19673" xr:uid="{671FA1C0-EDFB-4D11-9093-646DD8BA25A2}"/>
    <cellStyle name="Normal 2 58 3" xfId="19674" xr:uid="{67DE274F-EFA3-443E-AF28-71C2D25D27B4}"/>
    <cellStyle name="Normal 2 58 3 2" xfId="19675" xr:uid="{5D9ADF11-7772-4B49-A12F-A0C9D6C07336}"/>
    <cellStyle name="Normal 2 58 3 2 2" xfId="19676" xr:uid="{AC8B6A03-45ED-4A4F-A005-B7E9C9BFF1C5}"/>
    <cellStyle name="Normal 2 58 3 2 2 2" xfId="19677" xr:uid="{8719C569-62A4-4910-A4CD-7B2428557D53}"/>
    <cellStyle name="Normal 2 58 3 2 2 2 2" xfId="19678" xr:uid="{D61FAD1D-3E32-4625-9456-D3891F3C426E}"/>
    <cellStyle name="Normal 2 58 3 2 2 3" xfId="19679" xr:uid="{64A8D34A-C031-402B-8592-8A817DD4127A}"/>
    <cellStyle name="Normal 2 58 3 2 2 4" xfId="19680" xr:uid="{480A013B-BC1F-487F-8FE0-4204648EABE6}"/>
    <cellStyle name="Normal 2 58 3 2 3" xfId="19681" xr:uid="{D6C83856-83B3-46CB-97D0-124E74378096}"/>
    <cellStyle name="Normal 2 58 3 2 3 2" xfId="19682" xr:uid="{AD418112-0E67-44D6-8ADD-D57D5A22E0C0}"/>
    <cellStyle name="Normal 2 58 3 2 4" xfId="19683" xr:uid="{CFE83CBC-CC60-4816-8B75-2818A57808C0}"/>
    <cellStyle name="Normal 2 58 3 2 5" xfId="19684" xr:uid="{900C0027-12D0-40F1-B7CA-1123D39CBD03}"/>
    <cellStyle name="Normal 2 58 4" xfId="19685" xr:uid="{D34E5D9D-0B02-44E7-A7B2-FFD08C7ED53C}"/>
    <cellStyle name="Normal 2 58 4 2" xfId="19686" xr:uid="{0E766DC7-0A6D-4A2A-AC5C-7C26262029C0}"/>
    <cellStyle name="Normal 2 58 4 2 2" xfId="19687" xr:uid="{6D98143A-54EA-41FC-A952-6493601B51BB}"/>
    <cellStyle name="Normal 2 58 4 2 2 2" xfId="19688" xr:uid="{C41ED237-4C04-4509-9EA7-F82892092ADF}"/>
    <cellStyle name="Normal 2 58 4 2 3" xfId="19689" xr:uid="{0405368F-A0E6-4788-B78B-6BD6519FD74E}"/>
    <cellStyle name="Normal 2 58 4 2 4" xfId="19690" xr:uid="{40ED2F28-90CA-4DF9-B5A8-51EDB24ABD4A}"/>
    <cellStyle name="Normal 2 58 4 3" xfId="19691" xr:uid="{CF95ADFC-5E3A-4CB5-AB31-474C93ED38DF}"/>
    <cellStyle name="Normal 2 58 4 3 2" xfId="19692" xr:uid="{A21F081A-E193-47C1-9195-45D4249D48A4}"/>
    <cellStyle name="Normal 2 58 4 4" xfId="19693" xr:uid="{8CCFB872-0A2D-4A10-82A7-ABDBCA623FFA}"/>
    <cellStyle name="Normal 2 58 4 5" xfId="19694" xr:uid="{A439D1F1-AAC7-49D3-ADCF-AF3F9DF8D769}"/>
    <cellStyle name="Normal 2 59" xfId="19695" xr:uid="{637F0141-5383-4C8C-96A7-10388C19AC76}"/>
    <cellStyle name="Normal 2 59 2" xfId="19696" xr:uid="{4966E8A2-17B1-4C4C-8E3F-8BB5FA1AE3EC}"/>
    <cellStyle name="Normal 2 59 2 2" xfId="19697" xr:uid="{2CCD606A-01FF-44C2-AB79-706CEEAE4CB6}"/>
    <cellStyle name="Normal 2 59 2 2 2" xfId="19698" xr:uid="{22C1B260-8B7A-4C19-AA26-641CF9808D27}"/>
    <cellStyle name="Normal 2 59 2 2 2 2" xfId="19699" xr:uid="{1BD7B084-71F9-4813-8EFC-EB3A89C8F56E}"/>
    <cellStyle name="Normal 2 59 2 2 2 2 2" xfId="19700" xr:uid="{99143936-FD9F-443B-9223-3BE1FF8E71DD}"/>
    <cellStyle name="Normal 2 59 2 2 2 3" xfId="19701" xr:uid="{15E241C6-0270-42D8-AC6D-1E4D314894C4}"/>
    <cellStyle name="Normal 2 59 2 2 2 4" xfId="19702" xr:uid="{09498A05-F54C-46D7-A154-A9EAE4AE14D5}"/>
    <cellStyle name="Normal 2 59 2 2 3" xfId="19703" xr:uid="{FFB6A2EA-CFA4-4CC0-961A-0DE98DDF4063}"/>
    <cellStyle name="Normal 2 59 2 2 3 2" xfId="19704" xr:uid="{81420496-F733-4075-BCA8-C7863A46C001}"/>
    <cellStyle name="Normal 2 59 2 2 4" xfId="19705" xr:uid="{F2589B91-A732-44CF-B86B-2FDEFC9F8AFD}"/>
    <cellStyle name="Normal 2 59 2 2 5" xfId="19706" xr:uid="{DB53F529-2207-46D2-9371-8B84DCE262DD}"/>
    <cellStyle name="Normal 2 59 3" xfId="19707" xr:uid="{78364001-260D-48EB-BDDE-039877CC9809}"/>
    <cellStyle name="Normal 2 59 3 2" xfId="19708" xr:uid="{20E2F7BC-25E4-4A57-AC81-A89F93AC60B9}"/>
    <cellStyle name="Normal 2 59 3 2 2" xfId="19709" xr:uid="{D2C55173-1110-4068-B1EC-EEA33B97236C}"/>
    <cellStyle name="Normal 2 59 3 2 2 2" xfId="19710" xr:uid="{05E2AC5A-1382-49CF-A38D-4E0993F3263E}"/>
    <cellStyle name="Normal 2 59 3 2 2 2 2" xfId="19711" xr:uid="{4B1127B5-F1EF-47E9-9591-1F46D98C9A5E}"/>
    <cellStyle name="Normal 2 59 3 2 2 3" xfId="19712" xr:uid="{E4328159-CA10-4A3C-9CCC-8356E3B182FA}"/>
    <cellStyle name="Normal 2 59 3 2 2 4" xfId="19713" xr:uid="{7C9A6A77-A08D-494A-8D45-C42EA8087FDE}"/>
    <cellStyle name="Normal 2 59 3 2 3" xfId="19714" xr:uid="{17352B34-7F28-4437-BC93-DBFB4A7C14B4}"/>
    <cellStyle name="Normal 2 59 3 2 3 2" xfId="19715" xr:uid="{9ABFCCE4-8840-46E5-ADCA-A33A5130E175}"/>
    <cellStyle name="Normal 2 59 3 2 4" xfId="19716" xr:uid="{3DFC9ACF-7BCD-4278-861C-3A317407980C}"/>
    <cellStyle name="Normal 2 59 3 2 5" xfId="19717" xr:uid="{510DA57D-43BE-4479-996A-FE06039A9AB7}"/>
    <cellStyle name="Normal 2 59 4" xfId="19718" xr:uid="{E28793DB-2E19-4D68-B747-B74D0D9CCD49}"/>
    <cellStyle name="Normal 2 59 4 2" xfId="19719" xr:uid="{7E24C4F8-004A-44B2-B9CC-3AD4F509C92E}"/>
    <cellStyle name="Normal 2 59 4 2 2" xfId="19720" xr:uid="{7371F5CC-0092-48DB-840E-F9D14B56ABBA}"/>
    <cellStyle name="Normal 2 59 4 2 2 2" xfId="19721" xr:uid="{B8BBC047-9096-4C52-9B9D-C5DF100482E2}"/>
    <cellStyle name="Normal 2 59 4 2 3" xfId="19722" xr:uid="{74FF77AB-6D91-4F06-B87F-C4071E897A55}"/>
    <cellStyle name="Normal 2 59 4 2 4" xfId="19723" xr:uid="{576AD968-E439-4BAA-AF7B-528702E9EE2E}"/>
    <cellStyle name="Normal 2 59 4 3" xfId="19724" xr:uid="{9DE15B46-9946-4769-9413-15DC0A35391B}"/>
    <cellStyle name="Normal 2 59 4 3 2" xfId="19725" xr:uid="{3455D09B-1D02-4E7D-9B45-52FA47B2552C}"/>
    <cellStyle name="Normal 2 59 4 4" xfId="19726" xr:uid="{7AD679D1-C690-4805-A4E3-D22CCD9283B0}"/>
    <cellStyle name="Normal 2 59 4 5" xfId="19727" xr:uid="{E5FDBF13-A30D-45D7-8ED5-6F5F2BD0C79E}"/>
    <cellStyle name="Normal 2 6" xfId="124" xr:uid="{D77FBCF3-232F-4AEF-9436-9F0749521C6C}"/>
    <cellStyle name="Normál 2 6" xfId="19728" xr:uid="{AD4073B7-BB91-43F2-A15D-5796B246E64D}"/>
    <cellStyle name="Normal 2 6 10" xfId="19729" xr:uid="{0E5E25E2-A462-4B42-930A-B7C88C0ADFD4}"/>
    <cellStyle name="Normál 2 6 10" xfId="19730" xr:uid="{27B62D69-1AA1-4630-99FE-6DB124F8160A}"/>
    <cellStyle name="Normal 2 6 10 2" xfId="19731" xr:uid="{D866623F-4925-4600-B5EF-A9135811DE00}"/>
    <cellStyle name="Normál 2 6 10 2" xfId="19732" xr:uid="{DFA4275B-3DAC-4365-A332-97AE71B46970}"/>
    <cellStyle name="Normal 2 6 10 2 2" xfId="19733" xr:uid="{81F0B1C2-C1D7-498F-88D6-F89DBE3C6A9D}"/>
    <cellStyle name="Normal 2 6 10 2 2 2" xfId="19734" xr:uid="{A23100A4-BEF7-49AD-B140-091D4A8BDB05}"/>
    <cellStyle name="Normal 2 6 10 2 2 2 2" xfId="19735" xr:uid="{507D89E0-EB35-4A3F-BEFF-8E724572A179}"/>
    <cellStyle name="Normal 2 6 10 2 2 3" xfId="19736" xr:uid="{AB7FF46B-9B9E-41AE-9512-8D93FAFDCF7D}"/>
    <cellStyle name="Normal 2 6 10 2 2 4" xfId="19737" xr:uid="{464ADE7E-342B-4D85-84A1-7CC7BEC1CE88}"/>
    <cellStyle name="Normal 2 6 10 2 3" xfId="19738" xr:uid="{C9508B07-FD99-4ED8-A24E-78C7F060990E}"/>
    <cellStyle name="Normal 2 6 10 2 3 2" xfId="19739" xr:uid="{4B90BAD2-BAF2-4675-BCB1-9B3AA87DF297}"/>
    <cellStyle name="Normal 2 6 10 2 4" xfId="19740" xr:uid="{7F1262AC-17C7-4CC7-A416-88503F5838E3}"/>
    <cellStyle name="Normal 2 6 10 2 5" xfId="19741" xr:uid="{CFA949BA-7B0E-4474-A3BD-17DEB24A8D8F}"/>
    <cellStyle name="Normal 2 6 10 2 6" xfId="19742" xr:uid="{B3AC0A44-1203-4442-9085-C387946E5140}"/>
    <cellStyle name="Normal 2 6 10 2 7" xfId="19743" xr:uid="{DBAA1427-611B-4E38-B88A-498969ECD07A}"/>
    <cellStyle name="Normál 2 6 10 3" xfId="19744" xr:uid="{C492D4C5-560D-45A0-AE60-E26F56E7DB7C}"/>
    <cellStyle name="Normal 2 6 11" xfId="19745" xr:uid="{8CEAEB96-D0B8-4DC1-A118-7E016BCA83FC}"/>
    <cellStyle name="Normál 2 6 11" xfId="19746" xr:uid="{F2E5E231-E801-402F-9B7D-9989067C78AC}"/>
    <cellStyle name="Normal 2 6 11 2" xfId="19747" xr:uid="{8D252831-0089-4D90-AF09-4D86BB4AC9BB}"/>
    <cellStyle name="Normál 2 6 11 2" xfId="19748" xr:uid="{39C51D39-1D1E-4033-BCCB-5EC186780818}"/>
    <cellStyle name="Normal 2 6 11 2 2" xfId="19749" xr:uid="{E7DC7A4E-0AF4-46EE-95CB-269E99D68D68}"/>
    <cellStyle name="Normal 2 6 11 2 2 2" xfId="19750" xr:uid="{D83ADE88-4A26-4698-90C5-C4586D5A17E8}"/>
    <cellStyle name="Normal 2 6 11 2 2 2 2" xfId="19751" xr:uid="{EF9E84F6-5FE2-40C3-ABDB-9F27B2AA8A8B}"/>
    <cellStyle name="Normal 2 6 11 2 2 3" xfId="19752" xr:uid="{B22AEFB6-3118-4161-84CA-06FF7904FD06}"/>
    <cellStyle name="Normal 2 6 11 2 2 4" xfId="19753" xr:uid="{5CACA259-CC51-4FCC-94F3-10C00DA259AE}"/>
    <cellStyle name="Normal 2 6 11 2 3" xfId="19754" xr:uid="{449F7178-1B3E-446F-8014-08E54E20E846}"/>
    <cellStyle name="Normal 2 6 11 2 3 2" xfId="19755" xr:uid="{26A42391-0B65-464A-8177-70787FF1A4C5}"/>
    <cellStyle name="Normal 2 6 11 2 4" xfId="19756" xr:uid="{47544A73-9A8B-4FB0-A87D-12589A006BB0}"/>
    <cellStyle name="Normal 2 6 11 2 5" xfId="19757" xr:uid="{C9A907A9-5273-48ED-B18B-AB498BC62FDB}"/>
    <cellStyle name="Normal 2 6 11 2 6" xfId="19758" xr:uid="{D82E5D74-4343-4257-B3DE-C28C3EDE63C4}"/>
    <cellStyle name="Normal 2 6 11 2 7" xfId="19759" xr:uid="{BDA803D8-27CC-43D2-A834-C58E116DB220}"/>
    <cellStyle name="Normál 2 6 11 3" xfId="19760" xr:uid="{6B05151F-7D48-44C8-83EE-A2665D0BEB54}"/>
    <cellStyle name="Normal 2 6 12" xfId="19761" xr:uid="{4D23F551-92E3-47E4-97E2-4C9CB68D2BD0}"/>
    <cellStyle name="Normál 2 6 12" xfId="19762" xr:uid="{708AB26F-2F39-448C-BE74-99886C4E4E42}"/>
    <cellStyle name="Normal 2 6 12 2" xfId="19763" xr:uid="{F844ADC3-18DF-4C29-963F-4EB8F661C695}"/>
    <cellStyle name="Normál 2 6 12 2" xfId="19764" xr:uid="{31875753-B3D5-4E7D-BC3C-F649799A6F06}"/>
    <cellStyle name="Normal 2 6 12 2 2" xfId="19765" xr:uid="{52EB02E0-043A-4185-A08A-419E4D72DD82}"/>
    <cellStyle name="Normal 2 6 12 2 2 2" xfId="19766" xr:uid="{EFB60F61-2241-4622-BEF6-7F81EBBECE3F}"/>
    <cellStyle name="Normal 2 6 12 2 2 2 2" xfId="19767" xr:uid="{B5D4E46A-506F-42B5-BB4F-DFDD88B19357}"/>
    <cellStyle name="Normal 2 6 12 2 2 3" xfId="19768" xr:uid="{A8DDE514-52DF-4D66-BBDB-5452CAB17DEE}"/>
    <cellStyle name="Normal 2 6 12 2 2 4" xfId="19769" xr:uid="{B2D6F3EE-497A-429A-A2D3-85F4CFF2E889}"/>
    <cellStyle name="Normal 2 6 12 2 3" xfId="19770" xr:uid="{3CDDEC76-40FA-470D-B059-EBD6A227FE4E}"/>
    <cellStyle name="Normal 2 6 12 2 3 2" xfId="19771" xr:uid="{CB96A0F1-449F-4DEB-9598-8A8D11D4B81E}"/>
    <cellStyle name="Normal 2 6 12 2 4" xfId="19772" xr:uid="{2110923E-D370-4E61-BDA7-9928922C3DD5}"/>
    <cellStyle name="Normal 2 6 12 2 5" xfId="19773" xr:uid="{1525ECA8-53E8-41AE-84AE-33E59D83FBA5}"/>
    <cellStyle name="Normal 2 6 12 2 6" xfId="19774" xr:uid="{12C32C8A-33E4-4E75-8C01-2E65ADE846F5}"/>
    <cellStyle name="Normal 2 6 12 2 7" xfId="19775" xr:uid="{975BF5B0-2C96-4885-BA06-793ED2B21F4A}"/>
    <cellStyle name="Normál 2 6 12 3" xfId="19776" xr:uid="{60712EBF-EF92-45D3-89F0-4F2EE573A44A}"/>
    <cellStyle name="Normal 2 6 13" xfId="19777" xr:uid="{DA1E14A9-B906-441D-BBF2-8E37DE8D0E19}"/>
    <cellStyle name="Normál 2 6 13" xfId="19778" xr:uid="{42041F5C-A58A-4B6C-9C67-C3D7E33ECC1F}"/>
    <cellStyle name="Normal 2 6 13 2" xfId="19779" xr:uid="{22C729C3-F5A6-4498-BDA8-6436D44D150C}"/>
    <cellStyle name="Normál 2 6 13 2" xfId="19780" xr:uid="{A76DDC8D-3219-4E3F-8C86-172FF0EDC92A}"/>
    <cellStyle name="Normal 2 6 13 2 2" xfId="19781" xr:uid="{D901F6A6-17C8-4FEE-B45F-9D08DA2467A1}"/>
    <cellStyle name="Normal 2 6 13 2 2 2" xfId="19782" xr:uid="{9D6D8DFD-2D01-41C6-BB41-399A6AF8EF29}"/>
    <cellStyle name="Normal 2 6 13 2 2 2 2" xfId="19783" xr:uid="{0367ACD2-1D55-4311-AF76-794E03A291CC}"/>
    <cellStyle name="Normal 2 6 13 2 2 3" xfId="19784" xr:uid="{0ADFE5DD-F30C-497C-9691-FB5B1811DA4B}"/>
    <cellStyle name="Normal 2 6 13 2 2 4" xfId="19785" xr:uid="{464E4381-5F33-439B-B36A-836A7247F165}"/>
    <cellStyle name="Normal 2 6 13 2 3" xfId="19786" xr:uid="{D455F10B-B117-4940-8CF4-B20B2F14A86A}"/>
    <cellStyle name="Normal 2 6 13 2 3 2" xfId="19787" xr:uid="{57E45A52-7785-443F-850F-85A4CB63C583}"/>
    <cellStyle name="Normal 2 6 13 2 4" xfId="19788" xr:uid="{7ECDAE12-C95F-4C28-B323-FB6256398157}"/>
    <cellStyle name="Normal 2 6 13 2 5" xfId="19789" xr:uid="{FE2C5D8B-4F41-4ED9-8DC6-DC8D0EF0792B}"/>
    <cellStyle name="Normal 2 6 13 2 6" xfId="19790" xr:uid="{FDA74C72-F4F1-4FF1-9C6D-0A03DBCDF822}"/>
    <cellStyle name="Normal 2 6 13 2 7" xfId="19791" xr:uid="{258C877F-92D1-42DA-BD89-24D54A320F6B}"/>
    <cellStyle name="Normál 2 6 13 3" xfId="19792" xr:uid="{A805EB81-AD0D-4D05-8EC4-52A4EF200CFB}"/>
    <cellStyle name="Normal 2 6 14" xfId="19793" xr:uid="{8851C035-2B7E-474D-8C74-90D58D22550D}"/>
    <cellStyle name="Normál 2 6 14" xfId="19794" xr:uid="{E829E087-1840-46B2-B945-A9DFA95C9509}"/>
    <cellStyle name="Normal 2 6 14 2" xfId="19795" xr:uid="{EF6EA117-D2A1-4260-BFDA-52009F00A389}"/>
    <cellStyle name="Normál 2 6 14 2" xfId="19796" xr:uid="{8631DD9C-73EA-449D-8532-311D0FFA877D}"/>
    <cellStyle name="Normal 2 6 14 2 2" xfId="19797" xr:uid="{0869C231-295D-40E7-8062-166B8D3A5F90}"/>
    <cellStyle name="Normal 2 6 14 2 2 2" xfId="19798" xr:uid="{3F4C344A-4BBC-4B43-8652-6D543B3318DF}"/>
    <cellStyle name="Normal 2 6 14 2 3" xfId="19799" xr:uid="{691C371B-A9AC-4B7A-80AD-9262BC6E027D}"/>
    <cellStyle name="Normal 2 6 14 2 4" xfId="19800" xr:uid="{8C577DC0-8B12-417B-919F-522A7B6210F4}"/>
    <cellStyle name="Normal 2 6 14 2 5" xfId="19801" xr:uid="{4C723678-36F8-49EB-A357-6F2A13D6AB70}"/>
    <cellStyle name="Normal 2 6 14 3" xfId="19802" xr:uid="{9ABBECDF-BB0B-48F3-92D0-ECD22BA88010}"/>
    <cellStyle name="Normál 2 6 14 3" xfId="19803" xr:uid="{73165B63-0EDE-434F-A84A-E884FF59C587}"/>
    <cellStyle name="Normal 2 6 14 3 2" xfId="19804" xr:uid="{933D667B-17EC-4A00-BD56-22A48993BE14}"/>
    <cellStyle name="Normal 2 6 14 4" xfId="19805" xr:uid="{B6C34452-DB26-46B9-9713-6E329BE5F72D}"/>
    <cellStyle name="Normal 2 6 14 5" xfId="19806" xr:uid="{17886C70-81BB-44C8-9EAF-4BE36D67EA5E}"/>
    <cellStyle name="Normal 2 6 14 6" xfId="19807" xr:uid="{C2E6F0CD-B174-4C89-B233-82B23B1B235E}"/>
    <cellStyle name="Normal 2 6 14 7" xfId="19808" xr:uid="{FB3D5F0E-EE9D-49BE-9B15-5D7CBD90E419}"/>
    <cellStyle name="Normal 2 6 15" xfId="19809" xr:uid="{53341D08-A08B-4C7A-9AC3-3F3884C0DCD8}"/>
    <cellStyle name="Normál 2 6 15" xfId="19810" xr:uid="{1785A6A0-6D80-4B69-8CF7-E6B74798FD6B}"/>
    <cellStyle name="Normal 2 6 15 2" xfId="19811" xr:uid="{1EC0B969-296F-46A9-98EB-C3DDD2A19215}"/>
    <cellStyle name="Normal 2 6 15 2 2" xfId="19812" xr:uid="{6252F8B1-E2CD-4ACF-97DE-F2B2C5ED033F}"/>
    <cellStyle name="Normal 2 6 15 2 2 2" xfId="19813" xr:uid="{DBD4FC88-5CAA-472B-8DCE-555AD4D7007A}"/>
    <cellStyle name="Normal 2 6 15 2 3" xfId="19814" xr:uid="{E31331B3-F29C-4ED4-8CB2-C8265BB0DEEC}"/>
    <cellStyle name="Normal 2 6 15 2 4" xfId="19815" xr:uid="{589FF064-8F4D-4BB4-8C0B-40D503A24D8E}"/>
    <cellStyle name="Normal 2 6 15 3" xfId="19816" xr:uid="{FCB84C9B-D55E-4073-9FB8-471DA5FCB105}"/>
    <cellStyle name="Normal 2 6 15 3 2" xfId="19817" xr:uid="{ED44DA1A-B3C3-43CE-804B-ACA84E2D0970}"/>
    <cellStyle name="Normal 2 6 15 4" xfId="19818" xr:uid="{54DE665E-CBB0-4272-94BC-A7F14F9C5685}"/>
    <cellStyle name="Normal 2 6 15 5" xfId="19819" xr:uid="{F670F162-F843-42F9-A9CF-00BB15262AAC}"/>
    <cellStyle name="Normal 2 6 15 6" xfId="19820" xr:uid="{614C30C7-A675-45BF-AC30-775D826CA837}"/>
    <cellStyle name="Normal 2 6 16" xfId="19821" xr:uid="{B06D203B-282F-44B1-96CA-92BE91131703}"/>
    <cellStyle name="Normál 2 6 16" xfId="19822" xr:uid="{BA2C9F46-EFD4-46D3-B58F-E4913BB817B3}"/>
    <cellStyle name="Normal 2 6 16 2" xfId="19823" xr:uid="{30770BEC-499F-4F87-AD55-6D5543D8BAF2}"/>
    <cellStyle name="Normal 2 6 16 2 2" xfId="19824" xr:uid="{4604A060-307B-4729-A51D-95B2D303BE8F}"/>
    <cellStyle name="Normal 2 6 16 2 2 2" xfId="19825" xr:uid="{ED8B53FD-1BFF-4E6F-B32C-E1CD835C98FE}"/>
    <cellStyle name="Normal 2 6 16 2 3" xfId="19826" xr:uid="{ABFEF2A2-1E09-48E8-8C16-44C0BD94CA62}"/>
    <cellStyle name="Normal 2 6 16 2 4" xfId="19827" xr:uid="{5789C252-87B4-4576-9A8E-778E5BE2C3A8}"/>
    <cellStyle name="Normal 2 6 16 3" xfId="19828" xr:uid="{A171ECC0-B095-4713-A0FA-BCC35C7B6697}"/>
    <cellStyle name="Normal 2 6 16 3 2" xfId="19829" xr:uid="{E4F6F838-9A68-473A-9669-38C39D013381}"/>
    <cellStyle name="Normal 2 6 16 4" xfId="19830" xr:uid="{6B00B16F-2062-4985-9D1D-DD3E05EFA031}"/>
    <cellStyle name="Normal 2 6 16 5" xfId="19831" xr:uid="{55F3797D-9847-4BF1-A9BC-BA9142AD4AD8}"/>
    <cellStyle name="Normal 2 6 17" xfId="19832" xr:uid="{8F8A5516-4CCA-471F-BD2E-0EA8D5EF25B3}"/>
    <cellStyle name="Normál 2 6 17" xfId="19833" xr:uid="{C10E67CD-ED86-40EF-B88C-C1FF7EA9DDD4}"/>
    <cellStyle name="Normal 2 6 17 2" xfId="19834" xr:uid="{66066B80-3441-4871-A24C-9BB845C95C1B}"/>
    <cellStyle name="Normal 2 6 17 2 2" xfId="19835" xr:uid="{0C16AB71-FE11-4976-A399-5A471F406CE2}"/>
    <cellStyle name="Normal 2 6 17 2 2 2" xfId="19836" xr:uid="{8E7998ED-7E11-4328-9101-7D342CE52945}"/>
    <cellStyle name="Normal 2 6 17 2 3" xfId="19837" xr:uid="{DAA33618-32DE-4752-8C3A-D1D49D04F74A}"/>
    <cellStyle name="Normal 2 6 17 2 4" xfId="19838" xr:uid="{3595609B-AF51-4849-976B-2CED1441C11B}"/>
    <cellStyle name="Normal 2 6 17 3" xfId="19839" xr:uid="{7CF4F0A0-BF35-4D91-A934-D0635B8EE8D6}"/>
    <cellStyle name="Normal 2 6 17 3 2" xfId="19840" xr:uid="{61167F26-3756-4ABD-A015-0F3381025D18}"/>
    <cellStyle name="Normal 2 6 17 4" xfId="19841" xr:uid="{0CFAAF46-419F-43D3-9BEF-9CB8FA2B2EE1}"/>
    <cellStyle name="Normal 2 6 17 5" xfId="19842" xr:uid="{80E2751E-A64D-4629-A0AE-C39846811B80}"/>
    <cellStyle name="Normal 2 6 18" xfId="19843" xr:uid="{D7A109AF-987F-494E-A05F-371E0A01A3BF}"/>
    <cellStyle name="Normal 2 6 18 2" xfId="19844" xr:uid="{BEDD001C-0617-4EA5-A9E4-7B4D095CA6FE}"/>
    <cellStyle name="Normal 2 6 18 2 2" xfId="19845" xr:uid="{A0F8B3E2-17B5-4681-BDCD-F374078D23FD}"/>
    <cellStyle name="Normal 2 6 18 2 2 2" xfId="19846" xr:uid="{776E9E4F-973D-463E-B86C-71D9408EABDA}"/>
    <cellStyle name="Normal 2 6 18 2 3" xfId="19847" xr:uid="{3D718CF4-3FE3-4785-B664-DBF2A6187E5C}"/>
    <cellStyle name="Normal 2 6 18 2 4" xfId="19848" xr:uid="{D1978C37-F84B-47C7-B1BE-08B0F038DE03}"/>
    <cellStyle name="Normal 2 6 18 3" xfId="19849" xr:uid="{E32C025D-7B7D-46E7-9E3E-33E19808F106}"/>
    <cellStyle name="Normal 2 6 18 3 2" xfId="19850" xr:uid="{8B7404FE-10DA-46AE-A8AF-9D529214BE75}"/>
    <cellStyle name="Normal 2 6 18 4" xfId="19851" xr:uid="{4A40F291-951B-4A99-AF94-92C65F135929}"/>
    <cellStyle name="Normal 2 6 18 5" xfId="19852" xr:uid="{08CF0C8E-F16A-4119-AC05-476E18A7D9BB}"/>
    <cellStyle name="Normal 2 6 19" xfId="19853" xr:uid="{0DF2ED06-C580-4919-8F0F-2EB375110E97}"/>
    <cellStyle name="Normal 2 6 19 2" xfId="19854" xr:uid="{7820D15B-1823-4DD2-BFD8-23312A766E6A}"/>
    <cellStyle name="Normal 2 6 19 2 2" xfId="19855" xr:uid="{3ACCD073-C847-4B6F-B12C-8FB8A7F6B145}"/>
    <cellStyle name="Normal 2 6 19 2 2 2" xfId="19856" xr:uid="{CA7A0AAF-231D-4FC2-9610-17E77A757FBC}"/>
    <cellStyle name="Normal 2 6 19 2 3" xfId="19857" xr:uid="{04E3938A-5994-45DE-A34D-5AA984EB3DDD}"/>
    <cellStyle name="Normal 2 6 19 2 4" xfId="19858" xr:uid="{E1E6B2E8-0E6C-4646-B01D-0682CAA7EFC3}"/>
    <cellStyle name="Normal 2 6 19 3" xfId="19859" xr:uid="{3994CD95-AA49-4C1F-A735-B86532958C1E}"/>
    <cellStyle name="Normal 2 6 19 3 2" xfId="19860" xr:uid="{E2052331-7B2C-4C8A-8EEA-5B076B6785DB}"/>
    <cellStyle name="Normal 2 6 19 4" xfId="19861" xr:uid="{7C3661FC-AE6A-40B0-93BB-47E6A2557187}"/>
    <cellStyle name="Normal 2 6 19 5" xfId="19862" xr:uid="{803010B3-5393-4631-9342-B233ADEFB580}"/>
    <cellStyle name="Normal 2 6 2" xfId="224" xr:uid="{0BE7AD2A-4E3E-486A-A3C6-B92429EA0296}"/>
    <cellStyle name="Normál 2 6 2" xfId="19863" xr:uid="{1BE5999C-4235-4ABC-8013-DE28B63DC6B0}"/>
    <cellStyle name="Normál 2 6 2 10" xfId="19864" xr:uid="{5365C8AA-4B5F-43FD-81E6-77403C84B6AD}"/>
    <cellStyle name="Normál 2 6 2 10 2" xfId="19865" xr:uid="{7DB4A372-6A88-4D39-9D22-D5DA83C6A4D8}"/>
    <cellStyle name="Normál 2 6 2 11" xfId="19866" xr:uid="{617163F2-3781-4617-A53B-01AD3DDE0D18}"/>
    <cellStyle name="Normál 2 6 2 12" xfId="19867" xr:uid="{DAC663E0-ACE6-4936-8C9F-9D347E62B6E2}"/>
    <cellStyle name="Normal 2 6 2 2" xfId="19868" xr:uid="{9EAB6571-5BD8-4842-9A20-1C5E4C6A5858}"/>
    <cellStyle name="Normál 2 6 2 2" xfId="19869" xr:uid="{80BAF927-DE79-4E80-B4CB-5834A86D83C6}"/>
    <cellStyle name="Normal 2 6 2 2 2" xfId="19870" xr:uid="{20A0B5C6-7B0B-4110-A74B-DDA19B5D0F50}"/>
    <cellStyle name="Normál 2 6 2 2 2" xfId="19871" xr:uid="{03AFC0CE-51A1-4C48-8486-DE00B6A65CBF}"/>
    <cellStyle name="Normal 2 6 2 2 2 2" xfId="19872" xr:uid="{5898094C-ECF6-4480-AB78-CB8E80AC8695}"/>
    <cellStyle name="Normal 2 6 2 2 2 2 2" xfId="19873" xr:uid="{D222F774-1646-4227-B8E7-8744459E87BF}"/>
    <cellStyle name="Normal 2 6 2 2 2 2 2 2" xfId="19874" xr:uid="{00194562-68C4-4299-9163-4D21E0D1E49D}"/>
    <cellStyle name="Normal 2 6 2 2 2 2 3" xfId="19875" xr:uid="{4EDB60ED-E831-45A3-98F5-F1F38E3C092D}"/>
    <cellStyle name="Normal 2 6 2 2 2 2 4" xfId="19876" xr:uid="{0F2E2B54-8710-47AB-8A46-7B543EFAECF6}"/>
    <cellStyle name="Normal 2 6 2 2 2 3" xfId="19877" xr:uid="{97A801EE-38F9-4364-8E0B-379210A3C085}"/>
    <cellStyle name="Normal 2 6 2 2 2 3 2" xfId="19878" xr:uid="{F05F2F7C-4315-4B4F-8AC9-BFFB7234544E}"/>
    <cellStyle name="Normal 2 6 2 2 2 4" xfId="19879" xr:uid="{BFE8C4C6-CEA2-4981-B8F6-7B4E02078FB6}"/>
    <cellStyle name="Normal 2 6 2 2 2 5" xfId="19880" xr:uid="{FED76EF9-88B6-4B7B-9E42-17EC6FBD7396}"/>
    <cellStyle name="Normal 2 6 2 2 2 6" xfId="19881" xr:uid="{04F62549-6C0A-4C1D-A662-2772540E5592}"/>
    <cellStyle name="Normal 2 6 2 2 2 7" xfId="19882" xr:uid="{EFB8C826-95F0-4B3F-B0B1-F2B263DF7E84}"/>
    <cellStyle name="Normál 2 6 2 2 3" xfId="19883" xr:uid="{F75B2EC0-BC6C-42B4-A269-AC1EE3B93D0D}"/>
    <cellStyle name="Normal 2 6 2 3" xfId="19884" xr:uid="{375301FE-445D-4C08-B8C8-C41A3820D70E}"/>
    <cellStyle name="Normál 2 6 2 3" xfId="19885" xr:uid="{54BF20EE-1103-48C1-9DE6-AE1ED902FBFE}"/>
    <cellStyle name="Normal 2 6 2 3 10" xfId="19886" xr:uid="{603C1724-79A3-4620-808F-36071C660217}"/>
    <cellStyle name="Normal 2 6 2 3 10 2" xfId="19887" xr:uid="{07B90419-5511-469F-AD24-6B8949A5C91A}"/>
    <cellStyle name="Normal 2 6 2 3 11" xfId="19888" xr:uid="{6377916C-CD77-4C5D-9B85-F553B21301F0}"/>
    <cellStyle name="Normal 2 6 2 3 12" xfId="19889" xr:uid="{E96F1D3D-4977-45B9-93BA-D8F71D4CFF16}"/>
    <cellStyle name="Normal 2 6 2 3 13" xfId="19890" xr:uid="{3BE23617-6CD6-42AD-9C4F-10BF737879FC}"/>
    <cellStyle name="Normal 2 6 2 3 14" xfId="19891" xr:uid="{92C63B4B-3352-4ED3-B5D0-FAC89550145E}"/>
    <cellStyle name="Normal 2 6 2 3 2" xfId="19892" xr:uid="{72B7C338-35F5-47E5-B825-781AF5A2851F}"/>
    <cellStyle name="Normál 2 6 2 3 2" xfId="19893" xr:uid="{65DA0C7E-CDA2-451B-8E6E-573C15E6A408}"/>
    <cellStyle name="Normal 2 6 2 3 2 2" xfId="19894" xr:uid="{FE5BA028-8673-43DB-BCD7-F9524D92EDE8}"/>
    <cellStyle name="Normal 2 6 2 3 2 2 2" xfId="19895" xr:uid="{5E328EE4-EDC3-4A4D-8ED0-F485A34C66FC}"/>
    <cellStyle name="Normal 2 6 2 3 2 3" xfId="19896" xr:uid="{49CA2102-5C9C-4869-9447-E45A2958D25F}"/>
    <cellStyle name="Normal 2 6 2 3 2 4" xfId="19897" xr:uid="{1986A3BF-033F-4354-B067-9822CAFD5AE7}"/>
    <cellStyle name="Normal 2 6 2 3 2 5" xfId="19898" xr:uid="{3587CEAD-D723-4459-BDCC-EBE0AB98D0CD}"/>
    <cellStyle name="Normal 2 6 2 3 3" xfId="19899" xr:uid="{344AEC64-2AFD-40B9-B43A-D8A7455150E3}"/>
    <cellStyle name="Normál 2 6 2 3 3" xfId="19900" xr:uid="{46D75332-7AAA-42F7-B429-789FA65F5027}"/>
    <cellStyle name="Normal 2 6 2 3 3 2" xfId="19901" xr:uid="{722DAF90-0D95-4135-9D78-31951C9AE8A8}"/>
    <cellStyle name="Normal 2 6 2 3 4" xfId="19902" xr:uid="{CFFFCD6A-8017-495F-866D-F5804D438C28}"/>
    <cellStyle name="Normal 2 6 2 3 4 2" xfId="19903" xr:uid="{3D0F09AC-1DA1-4162-82CB-BF2A78FEA9F2}"/>
    <cellStyle name="Normal 2 6 2 3 5" xfId="19904" xr:uid="{E32ED461-12CE-44FE-A750-0AE2386B7E73}"/>
    <cellStyle name="Normal 2 6 2 3 5 2" xfId="19905" xr:uid="{61C64F08-2E59-464A-8157-EC365F1CBC20}"/>
    <cellStyle name="Normal 2 6 2 3 6" xfId="19906" xr:uid="{01384374-0FBE-42B8-9FB9-6B24D3F0FED9}"/>
    <cellStyle name="Normal 2 6 2 3 6 2" xfId="19907" xr:uid="{EE01CC28-DF5D-439E-A6D8-BD87CE5FD426}"/>
    <cellStyle name="Normal 2 6 2 3 7" xfId="19908" xr:uid="{AB533F46-C849-4068-ACF8-D5C989438D10}"/>
    <cellStyle name="Normal 2 6 2 3 7 2" xfId="19909" xr:uid="{6558E062-25A6-4465-B500-B786CBD27E1D}"/>
    <cellStyle name="Normal 2 6 2 3 8" xfId="19910" xr:uid="{3EDA4A5E-B3F5-43EC-9B2A-4F64AAC7891C}"/>
    <cellStyle name="Normal 2 6 2 3 8 2" xfId="19911" xr:uid="{898C1ACC-7702-4CAA-B285-D0094A08FD88}"/>
    <cellStyle name="Normal 2 6 2 3 9" xfId="19912" xr:uid="{29BD7458-2155-4D17-B4EA-2317730070A8}"/>
    <cellStyle name="Normal 2 6 2 3 9 2" xfId="19913" xr:uid="{82FA6DAA-69A6-47C8-A841-A8164099B499}"/>
    <cellStyle name="Normál 2 6 2 4" xfId="19914" xr:uid="{963AE218-8169-4920-957F-0796440AB697}"/>
    <cellStyle name="Normál 2 6 2 4 2" xfId="19915" xr:uid="{48748208-347D-4B97-BB89-EE7997505149}"/>
    <cellStyle name="Normál 2 6 2 5" xfId="19916" xr:uid="{BBB5BA3B-2B04-434A-9F8A-E0EAEC19D05F}"/>
    <cellStyle name="Normál 2 6 2 5 2" xfId="19917" xr:uid="{1D36FA17-904A-41DA-A4E0-2B1C7AFB5418}"/>
    <cellStyle name="Normál 2 6 2 6" xfId="19918" xr:uid="{0D1350BC-9413-4EFF-AD8C-2C7019C756AA}"/>
    <cellStyle name="Normál 2 6 2 6 2" xfId="19919" xr:uid="{CEFB580E-CD48-4D3C-854B-EB085C03BC55}"/>
    <cellStyle name="Normál 2 6 2 7" xfId="19920" xr:uid="{C7EAAD55-FC41-4A56-8C42-09617E1FBAF4}"/>
    <cellStyle name="Normál 2 6 2 7 2" xfId="19921" xr:uid="{98468F05-6544-43D0-A64D-5901B0C3DF4C}"/>
    <cellStyle name="Normál 2 6 2 8" xfId="19922" xr:uid="{FCAA7C04-BDD0-468D-9FE0-17221450F917}"/>
    <cellStyle name="Normál 2 6 2 8 2" xfId="19923" xr:uid="{745AE8B7-B592-4AC9-857F-D0B6F15072A5}"/>
    <cellStyle name="Normál 2 6 2 9" xfId="19924" xr:uid="{DA78F4A9-E155-4C63-95C2-A3BB8CB84088}"/>
    <cellStyle name="Normál 2 6 2 9 2" xfId="19925" xr:uid="{C64AEE7F-CC2C-482B-8422-FB5C498B8299}"/>
    <cellStyle name="Normal 2 6 20" xfId="19926" xr:uid="{F02EE025-31C4-4C8D-9860-D5AE8A34713A}"/>
    <cellStyle name="Normal 2 6 20 2" xfId="19927" xr:uid="{07376E20-252C-47FD-BA63-F2979078F235}"/>
    <cellStyle name="Normal 2 6 20 2 2" xfId="19928" xr:uid="{30CB811B-E266-401F-9E32-50CB5BF8C6DF}"/>
    <cellStyle name="Normal 2 6 20 2 2 2" xfId="19929" xr:uid="{4F0BD32F-B128-4F0B-8F06-7F25B87B74B8}"/>
    <cellStyle name="Normal 2 6 20 2 3" xfId="19930" xr:uid="{22DFF063-7A0E-41C4-9D0E-F599E7599EFE}"/>
    <cellStyle name="Normal 2 6 20 2 4" xfId="19931" xr:uid="{32F3FDB9-9635-4812-8434-C8E3B9241846}"/>
    <cellStyle name="Normal 2 6 20 3" xfId="19932" xr:uid="{2C8DCB2F-74B9-4533-8CBE-F79497BEB216}"/>
    <cellStyle name="Normal 2 6 20 3 2" xfId="19933" xr:uid="{17B3855F-4316-41BF-8E07-79FFA3880617}"/>
    <cellStyle name="Normal 2 6 20 4" xfId="19934" xr:uid="{564EFF72-A757-45C6-94A4-75DB06C99BB5}"/>
    <cellStyle name="Normal 2 6 20 5" xfId="19935" xr:uid="{C751B830-6F53-496F-96BA-52F07A0991A2}"/>
    <cellStyle name="Normal 2 6 21" xfId="19936" xr:uid="{02CD4B19-D02C-44E8-BDF7-00D98B702CB3}"/>
    <cellStyle name="Normal 2 6 22" xfId="19937" xr:uid="{3710EAB1-4E50-459B-8139-3373DD0921D9}"/>
    <cellStyle name="Normal 2 6 23" xfId="19938" xr:uid="{11B6A438-F36E-4976-BACD-49D04B0113FB}"/>
    <cellStyle name="Normal 2 6 24" xfId="19939" xr:uid="{355DD711-95ED-49DF-A8BB-DB1EBE88F1ED}"/>
    <cellStyle name="Normal 2 6 25" xfId="19940" xr:uid="{DEFECD1B-C874-43E3-8964-2542C96B0E12}"/>
    <cellStyle name="Normal 2 6 26" xfId="19941" xr:uid="{379B8145-1D50-4112-B51C-C253145F56CE}"/>
    <cellStyle name="Normal 2 6 27" xfId="19942" xr:uid="{6BFC8A2D-3448-4726-A54A-F40114065A6A}"/>
    <cellStyle name="Normal 2 6 28" xfId="19943" xr:uid="{A645645A-3755-4D2C-87BA-969034DBA57D}"/>
    <cellStyle name="Normal 2 6 29" xfId="19944" xr:uid="{05BB1F06-21C4-443B-B6B8-4294401BC2BE}"/>
    <cellStyle name="Normal 2 6 3" xfId="19945" xr:uid="{AD04B4B3-F62B-46E5-B736-8BCA7BF02ED7}"/>
    <cellStyle name="Normál 2 6 3" xfId="19946" xr:uid="{71DE6241-3BD4-439B-A3D1-B4D10F9D2A86}"/>
    <cellStyle name="Normál 2 6 3 10" xfId="19947" xr:uid="{7180BAB9-7B01-4742-BAD2-9AAA2577E04D}"/>
    <cellStyle name="Normál 2 6 3 10 2" xfId="19948" xr:uid="{30B6AD4F-FD37-45B6-8B06-7124EB90F361}"/>
    <cellStyle name="Normál 2 6 3 11" xfId="19949" xr:uid="{B146EAE6-EFF3-4600-A0BC-34E5E2651A5C}"/>
    <cellStyle name="Normál 2 6 3 12" xfId="19950" xr:uid="{F2924679-0A68-4E12-BE3C-654B287E4CC1}"/>
    <cellStyle name="Normal 2 6 3 2" xfId="19951" xr:uid="{E08A24A8-427B-4961-96D6-B097BD990C98}"/>
    <cellStyle name="Normál 2 6 3 2" xfId="19952" xr:uid="{C8CADA2E-8DB5-4FB3-9A02-65EAB9A7999B}"/>
    <cellStyle name="Normal 2 6 3 2 2" xfId="19953" xr:uid="{857A8E9E-E07C-430F-BE07-9F454E65BBCC}"/>
    <cellStyle name="Normál 2 6 3 2 2" xfId="19954" xr:uid="{1FB3187E-2CDF-4A99-8929-21F1D3BCFA69}"/>
    <cellStyle name="Normal 2 6 3 2 2 2" xfId="19955" xr:uid="{7AFA2011-5FE7-4A76-9177-24CE100E4F74}"/>
    <cellStyle name="Normal 2 6 3 2 2 2 2" xfId="19956" xr:uid="{28B13F16-A0E0-4C52-A0F7-C03E0A528DDA}"/>
    <cellStyle name="Normal 2 6 3 2 2 2 2 2" xfId="19957" xr:uid="{C8943BA7-1A79-4DF3-A696-54C9000D41F9}"/>
    <cellStyle name="Normal 2 6 3 2 2 2 3" xfId="19958" xr:uid="{052ADC47-20E0-4D59-9E3F-8AD9F006B1FC}"/>
    <cellStyle name="Normal 2 6 3 2 2 2 4" xfId="19959" xr:uid="{DF66E07E-B06D-4AA4-A389-8B3C62C131DD}"/>
    <cellStyle name="Normal 2 6 3 2 2 3" xfId="19960" xr:uid="{A276C7EF-6AB9-4261-861F-EFF309B9B889}"/>
    <cellStyle name="Normal 2 6 3 2 2 3 2" xfId="19961" xr:uid="{1DFA902F-6DDE-490D-8FF6-45D4977F197E}"/>
    <cellStyle name="Normal 2 6 3 2 2 4" xfId="19962" xr:uid="{DB584D27-522D-4E8E-B291-5ECDEDF43D5D}"/>
    <cellStyle name="Normal 2 6 3 2 2 5" xfId="19963" xr:uid="{047D8432-9996-4CF2-A0E0-4CC490AA9692}"/>
    <cellStyle name="Normal 2 6 3 2 2 6" xfId="19964" xr:uid="{65B99A1A-B0F9-4578-921D-220B45D2297E}"/>
    <cellStyle name="Normál 2 6 3 2 3" xfId="19965" xr:uid="{8A63FF8A-F821-4729-BF67-116C92E538E6}"/>
    <cellStyle name="Normal 2 6 3 3" xfId="19966" xr:uid="{EB945718-66F6-4B13-8CA1-98C1C9DD8092}"/>
    <cellStyle name="Normál 2 6 3 3" xfId="19967" xr:uid="{3ABCF0F2-5234-41D7-AD98-3AAA3CE29470}"/>
    <cellStyle name="Normal 2 6 3 3 10" xfId="19968" xr:uid="{EE578877-723D-4987-B505-1D7560487869}"/>
    <cellStyle name="Normal 2 6 3 3 10 2" xfId="19969" xr:uid="{44AA3FEF-D624-4902-BC29-0451A548363D}"/>
    <cellStyle name="Normal 2 6 3 3 11" xfId="19970" xr:uid="{C0B1F43F-8A7F-4786-8F52-4E8D85CC5F85}"/>
    <cellStyle name="Normal 2 6 3 3 12" xfId="19971" xr:uid="{EDD794B5-69D2-433F-81F2-E372E19B9081}"/>
    <cellStyle name="Normal 2 6 3 3 13" xfId="19972" xr:uid="{290D47A6-4695-4560-AC0F-6F88591A8085}"/>
    <cellStyle name="Normal 2 6 3 3 2" xfId="19973" xr:uid="{DF435AB5-8D8A-4189-8825-97EDE7283072}"/>
    <cellStyle name="Normál 2 6 3 3 2" xfId="19974" xr:uid="{8F5F388D-D000-46BE-8F67-92DE9E426799}"/>
    <cellStyle name="Normal 2 6 3 3 2 2" xfId="19975" xr:uid="{8B801CB1-5ED4-4063-A2FC-66B251CB1AD1}"/>
    <cellStyle name="Normal 2 6 3 3 2 2 2" xfId="19976" xr:uid="{8D5A1BD2-425B-44BF-B48B-B34337951A8A}"/>
    <cellStyle name="Normal 2 6 3 3 2 3" xfId="19977" xr:uid="{8FE0CD13-800F-4607-B3DF-D05811EB8660}"/>
    <cellStyle name="Normal 2 6 3 3 2 4" xfId="19978" xr:uid="{52B7BE12-8710-4126-A7AB-2686BAAF6781}"/>
    <cellStyle name="Normal 2 6 3 3 2 5" xfId="19979" xr:uid="{F774BA3A-D8FE-4591-B31C-AC0502A5A95D}"/>
    <cellStyle name="Normal 2 6 3 3 3" xfId="19980" xr:uid="{98F678E7-5937-484B-AA5A-CE3C016AC59D}"/>
    <cellStyle name="Normál 2 6 3 3 3" xfId="19981" xr:uid="{4D145936-3133-4A6A-AAAB-9FBCD3CF9479}"/>
    <cellStyle name="Normal 2 6 3 3 3 2" xfId="19982" xr:uid="{867B3049-0109-496A-BB86-D4165C07649B}"/>
    <cellStyle name="Normal 2 6 3 3 4" xfId="19983" xr:uid="{30600469-9EAD-4914-BC91-CCA0066F725B}"/>
    <cellStyle name="Normal 2 6 3 3 4 2" xfId="19984" xr:uid="{B967C4F6-8EF9-40EA-9F28-5FD9EFEBB73E}"/>
    <cellStyle name="Normal 2 6 3 3 5" xfId="19985" xr:uid="{3361546B-5EB1-442B-8893-F1E0C65DB647}"/>
    <cellStyle name="Normal 2 6 3 3 5 2" xfId="19986" xr:uid="{0EA0EF3F-CCBC-4AEC-A03B-83E3E3FFE596}"/>
    <cellStyle name="Normal 2 6 3 3 6" xfId="19987" xr:uid="{09443AE8-400B-46D1-9548-41242D9549E4}"/>
    <cellStyle name="Normal 2 6 3 3 6 2" xfId="19988" xr:uid="{3B305341-1F4C-4C8D-ACAF-686109563209}"/>
    <cellStyle name="Normal 2 6 3 3 7" xfId="19989" xr:uid="{64287CC7-8E91-47BD-A5D9-E9076E94A848}"/>
    <cellStyle name="Normal 2 6 3 3 7 2" xfId="19990" xr:uid="{F3F66771-9D06-4CD6-8EAD-069C3E44459B}"/>
    <cellStyle name="Normal 2 6 3 3 8" xfId="19991" xr:uid="{6798CA20-F50F-44B4-8431-A9F8E2BB73B6}"/>
    <cellStyle name="Normal 2 6 3 3 8 2" xfId="19992" xr:uid="{31B8A169-B292-4CC3-B408-F96ED20D1D69}"/>
    <cellStyle name="Normal 2 6 3 3 9" xfId="19993" xr:uid="{B3DF1543-0EA5-4BC1-8F14-0732DBD90595}"/>
    <cellStyle name="Normal 2 6 3 3 9 2" xfId="19994" xr:uid="{487E77C0-23B5-4CE0-8CA5-C88105B4BE2A}"/>
    <cellStyle name="Normál 2 6 3 4" xfId="19995" xr:uid="{850928FD-F597-47E8-B95F-BE8724E1AC80}"/>
    <cellStyle name="Normál 2 6 3 4 2" xfId="19996" xr:uid="{26D2B2C9-2078-414B-83A8-C706D73E1EF3}"/>
    <cellStyle name="Normál 2 6 3 5" xfId="19997" xr:uid="{560BC66C-EB10-4A7B-BD52-3056541E533D}"/>
    <cellStyle name="Normál 2 6 3 5 2" xfId="19998" xr:uid="{6AF59F39-0032-4F6D-A4B6-B2C8477A9C0C}"/>
    <cellStyle name="Normál 2 6 3 6" xfId="19999" xr:uid="{10C89235-F307-4902-BBBA-2FA7F84EA657}"/>
    <cellStyle name="Normál 2 6 3 6 2" xfId="20000" xr:uid="{0A67E1C9-379F-48BB-8060-5581137F5CE4}"/>
    <cellStyle name="Normál 2 6 3 7" xfId="20001" xr:uid="{8DAAC8F2-1ECD-46A9-A38D-277A1D85B3A5}"/>
    <cellStyle name="Normál 2 6 3 7 2" xfId="20002" xr:uid="{464DB758-D283-4C77-846C-AE3A3782A721}"/>
    <cellStyle name="Normál 2 6 3 8" xfId="20003" xr:uid="{FCB4D43A-0F86-45BE-A38A-183EFC400DC9}"/>
    <cellStyle name="Normál 2 6 3 8 2" xfId="20004" xr:uid="{CD5060FC-BD82-4DFB-991E-D389088011CE}"/>
    <cellStyle name="Normál 2 6 3 9" xfId="20005" xr:uid="{462A34A1-F0A1-4763-B126-AD42FB4337D8}"/>
    <cellStyle name="Normál 2 6 3 9 2" xfId="20006" xr:uid="{3BEBDD3F-7172-4845-BC6F-CF97506876C5}"/>
    <cellStyle name="Normal 2 6 30" xfId="20007" xr:uid="{45024E08-A995-4449-A325-EFBCAE12FC35}"/>
    <cellStyle name="Normal 2 6 31" xfId="20008" xr:uid="{64F465DE-0359-454B-8DD7-94500E1F6538}"/>
    <cellStyle name="Normal 2 6 32" xfId="20009" xr:uid="{C83290C3-3C11-4833-AEB1-7C5B6114479D}"/>
    <cellStyle name="Normal 2 6 33" xfId="20010" xr:uid="{44CC4423-2765-4294-892F-2C12C3D4B66B}"/>
    <cellStyle name="Normal 2 6 34" xfId="20011" xr:uid="{7350EA97-CE7D-40CB-B1A0-96C5597702B3}"/>
    <cellStyle name="Normal 2 6 35" xfId="20012" xr:uid="{5C383B37-BCE8-4803-A2BD-4FCC8805A9DC}"/>
    <cellStyle name="Normal 2 6 36" xfId="20013" xr:uid="{F00C84C5-B5AD-4B67-9033-C0C8125BCFE6}"/>
    <cellStyle name="Normal 2 6 37" xfId="20014" xr:uid="{59889ACE-BA87-4734-BA3A-C2F353AD6C15}"/>
    <cellStyle name="Normal 2 6 38" xfId="20015" xr:uid="{929EBA34-07DD-4AAB-B389-BD9F0A8C9EB1}"/>
    <cellStyle name="Normal 2 6 39" xfId="20016" xr:uid="{A74D83E5-2301-4415-85A9-B65F4D150239}"/>
    <cellStyle name="Normal 2 6 4" xfId="20017" xr:uid="{77B900D2-B16B-4465-831F-0CB13C1E18BC}"/>
    <cellStyle name="Normál 2 6 4" xfId="20018" xr:uid="{05590AEB-F2A5-4F1F-B85E-16BB514D77F8}"/>
    <cellStyle name="Normál 2 6 4 10" xfId="20019" xr:uid="{D7C0F5D9-96A0-4B44-9943-4C715C94DE06}"/>
    <cellStyle name="Normál 2 6 4 10 2" xfId="20020" xr:uid="{70DD753E-3F1B-4E54-A98F-B6A266C77FD8}"/>
    <cellStyle name="Normál 2 6 4 11" xfId="20021" xr:uid="{C4EAA490-FD90-47A5-9B02-4A0FC835BAC9}"/>
    <cellStyle name="Normál 2 6 4 12" xfId="20022" xr:uid="{2F444A25-4E1C-4518-969B-5629215ABE39}"/>
    <cellStyle name="Normal 2 6 4 2" xfId="20023" xr:uid="{28BFD539-C939-4F28-8E27-50F4E3925091}"/>
    <cellStyle name="Normál 2 6 4 2" xfId="20024" xr:uid="{7A5C624C-DD34-442F-AD2B-BCCFA7AEF6AA}"/>
    <cellStyle name="Normal 2 6 4 2 2" xfId="20025" xr:uid="{C9CCF79D-6CE1-41F0-9AC7-367095E55F8E}"/>
    <cellStyle name="Normál 2 6 4 2 2" xfId="20026" xr:uid="{278FAA9C-3C81-4C6C-BEC4-92CE311727CF}"/>
    <cellStyle name="Normal 2 6 4 2 2 2" xfId="20027" xr:uid="{639BFEC8-04A7-4110-A9A0-6F4A6804C2E4}"/>
    <cellStyle name="Normal 2 6 4 2 2 2 2" xfId="20028" xr:uid="{89EE6ED0-2455-4FA3-B992-720D815C8DB8}"/>
    <cellStyle name="Normal 2 6 4 2 2 2 2 2" xfId="20029" xr:uid="{1530F0B9-9130-497D-9977-39318BFF90EA}"/>
    <cellStyle name="Normal 2 6 4 2 2 2 3" xfId="20030" xr:uid="{0BE59BB6-2491-4E6A-8E78-E7D9AE91E0EE}"/>
    <cellStyle name="Normal 2 6 4 2 2 2 4" xfId="20031" xr:uid="{DA71F215-4CB5-4FB9-8327-898AB0CBD95B}"/>
    <cellStyle name="Normal 2 6 4 2 2 3" xfId="20032" xr:uid="{4F1D1507-5D2E-4698-B643-CD1CEFD5B0DB}"/>
    <cellStyle name="Normal 2 6 4 2 2 3 2" xfId="20033" xr:uid="{B1F07041-DDB8-423D-82CF-145BCAD7E1D5}"/>
    <cellStyle name="Normal 2 6 4 2 2 4" xfId="20034" xr:uid="{75B077FB-50CC-4405-A460-83C70EBF96E3}"/>
    <cellStyle name="Normal 2 6 4 2 2 5" xfId="20035" xr:uid="{14E9868A-6E8A-4828-9930-50D3C2754713}"/>
    <cellStyle name="Normal 2 6 4 2 2 6" xfId="20036" xr:uid="{6724EBFC-D302-4058-97AA-522B443B9F24}"/>
    <cellStyle name="Normál 2 6 4 2 3" xfId="20037" xr:uid="{8F2036E2-0C36-49B3-A1BB-0EB9A34FA697}"/>
    <cellStyle name="Normal 2 6 4 3" xfId="20038" xr:uid="{AF1257AC-3723-4C68-BE8E-01DCD9E76DB4}"/>
    <cellStyle name="Normál 2 6 4 3" xfId="20039" xr:uid="{BAB86391-0F20-471E-8134-C89CE31848ED}"/>
    <cellStyle name="Normal 2 6 4 3 10" xfId="20040" xr:uid="{9F2C8D14-E3AD-41AD-AEC5-9CE54F8B9AE9}"/>
    <cellStyle name="Normal 2 6 4 3 10 2" xfId="20041" xr:uid="{EB25C40B-6342-4FA8-8BF1-AF473B66649B}"/>
    <cellStyle name="Normal 2 6 4 3 11" xfId="20042" xr:uid="{CA505ABC-90E4-4468-9049-B32276F2E3B2}"/>
    <cellStyle name="Normal 2 6 4 3 12" xfId="20043" xr:uid="{A1D87AAA-6D4E-4232-B420-30FEEEF6308B}"/>
    <cellStyle name="Normal 2 6 4 3 13" xfId="20044" xr:uid="{335B3F75-B095-4769-9F76-B12F54C52E0C}"/>
    <cellStyle name="Normal 2 6 4 3 2" xfId="20045" xr:uid="{6912EBB7-6D20-48A2-82B0-74AAA9D17E68}"/>
    <cellStyle name="Normál 2 6 4 3 2" xfId="20046" xr:uid="{9A47C1FF-D168-4BF8-82BE-5F875F80A601}"/>
    <cellStyle name="Normal 2 6 4 3 2 2" xfId="20047" xr:uid="{2059F052-F2DD-4F1E-824E-FC9F5F512AF4}"/>
    <cellStyle name="Normal 2 6 4 3 2 2 2" xfId="20048" xr:uid="{17870894-F1AC-488D-9E6C-604D782DE1D6}"/>
    <cellStyle name="Normal 2 6 4 3 2 3" xfId="20049" xr:uid="{A9565C50-7D81-4BFA-8EF3-6D7EAF04AE56}"/>
    <cellStyle name="Normal 2 6 4 3 2 4" xfId="20050" xr:uid="{260FDD15-24A9-4949-8F8C-1170B164D762}"/>
    <cellStyle name="Normal 2 6 4 3 2 5" xfId="20051" xr:uid="{4E15B52C-623D-4915-BC75-19D421DEE8A5}"/>
    <cellStyle name="Normal 2 6 4 3 3" xfId="20052" xr:uid="{D1CAC207-4142-4B0D-B4C9-53FCEAD44341}"/>
    <cellStyle name="Normál 2 6 4 3 3" xfId="20053" xr:uid="{6FEBBDA9-4B1D-4056-9702-6179D583FE08}"/>
    <cellStyle name="Normal 2 6 4 3 3 2" xfId="20054" xr:uid="{40ECCDEB-47FF-4E17-ADC1-6B842C3ACF1C}"/>
    <cellStyle name="Normal 2 6 4 3 4" xfId="20055" xr:uid="{A8507F74-3108-4531-86D6-627A2D459B2C}"/>
    <cellStyle name="Normal 2 6 4 3 4 2" xfId="20056" xr:uid="{EF1C79E2-9560-4CBC-9D7B-F3E78C2BCD5B}"/>
    <cellStyle name="Normal 2 6 4 3 5" xfId="20057" xr:uid="{61254007-F7A7-4101-8180-C274D346605C}"/>
    <cellStyle name="Normal 2 6 4 3 5 2" xfId="20058" xr:uid="{7052E790-47C4-41A4-943E-ED3520D7C255}"/>
    <cellStyle name="Normal 2 6 4 3 6" xfId="20059" xr:uid="{E4F49075-29FE-4620-A1E3-B3CD46082A63}"/>
    <cellStyle name="Normal 2 6 4 3 6 2" xfId="20060" xr:uid="{5B8B928B-8843-44D0-B1BC-37C743005458}"/>
    <cellStyle name="Normal 2 6 4 3 7" xfId="20061" xr:uid="{D9F2AC25-FB04-4FA4-B264-B99DC732E387}"/>
    <cellStyle name="Normal 2 6 4 3 7 2" xfId="20062" xr:uid="{6D3DCA97-C91C-494E-9592-9A049439293F}"/>
    <cellStyle name="Normal 2 6 4 3 8" xfId="20063" xr:uid="{F2CF316F-4AC8-487F-9CAD-21CB99C712E9}"/>
    <cellStyle name="Normal 2 6 4 3 8 2" xfId="20064" xr:uid="{9461ACFC-2CE6-48EA-9918-21FB5EC92457}"/>
    <cellStyle name="Normal 2 6 4 3 9" xfId="20065" xr:uid="{3C3B520F-86BF-4B2C-BD00-154AE47E349C}"/>
    <cellStyle name="Normal 2 6 4 3 9 2" xfId="20066" xr:uid="{5DD8822E-682C-41B7-B717-E9B92BDEA418}"/>
    <cellStyle name="Normál 2 6 4 4" xfId="20067" xr:uid="{FB9151F8-BB93-4662-98B0-554FE70BD278}"/>
    <cellStyle name="Normál 2 6 4 4 2" xfId="20068" xr:uid="{ECD0F1EA-57CC-43E9-A0B7-D51B10812EFA}"/>
    <cellStyle name="Normál 2 6 4 5" xfId="20069" xr:uid="{9257D285-7F3E-460B-98B2-AEB77C2037EE}"/>
    <cellStyle name="Normál 2 6 4 5 2" xfId="20070" xr:uid="{55D4C31B-20C8-4718-886F-3A740A6076BF}"/>
    <cellStyle name="Normál 2 6 4 6" xfId="20071" xr:uid="{981CD506-52DD-4074-A472-7E17AFEF33FE}"/>
    <cellStyle name="Normál 2 6 4 6 2" xfId="20072" xr:uid="{6CFEA060-1FAF-445F-833E-6CAFDAA59894}"/>
    <cellStyle name="Normál 2 6 4 7" xfId="20073" xr:uid="{CD7A10BC-6072-4E12-A1A9-8A7FC25AC15A}"/>
    <cellStyle name="Normál 2 6 4 7 2" xfId="20074" xr:uid="{40C8ECA0-BC8F-404D-AD8D-D14023980DAA}"/>
    <cellStyle name="Normál 2 6 4 8" xfId="20075" xr:uid="{CA3C8A79-BA77-4D31-BB77-421654895FBC}"/>
    <cellStyle name="Normál 2 6 4 8 2" xfId="20076" xr:uid="{8DCB4F37-5428-4888-8C15-ADF15C0D6721}"/>
    <cellStyle name="Normál 2 6 4 9" xfId="20077" xr:uid="{D0967F30-4EC1-42BE-9F14-4E38E14DDE95}"/>
    <cellStyle name="Normál 2 6 4 9 2" xfId="20078" xr:uid="{C6380904-216C-4EBA-9E1B-3031D66F5233}"/>
    <cellStyle name="Normal 2 6 40" xfId="20079" xr:uid="{E07B1256-EEED-4FCC-B31E-80114FEE6C16}"/>
    <cellStyle name="Normal 2 6 41" xfId="20080" xr:uid="{AC3E666E-6931-44AB-A835-A3F2A71D4692}"/>
    <cellStyle name="Normal 2 6 42" xfId="20081" xr:uid="{8BC942CE-FC34-4050-A1CE-39717302BCCF}"/>
    <cellStyle name="Normal 2 6 43" xfId="20082" xr:uid="{1B0DFEA3-E951-4975-B75E-449034835D50}"/>
    <cellStyle name="Normal 2 6 44" xfId="20083" xr:uid="{9874C364-2B5B-4164-870E-E2409930A5AD}"/>
    <cellStyle name="Normal 2 6 45" xfId="20084" xr:uid="{C75A539B-5556-4D07-9385-3FF6C255A6AC}"/>
    <cellStyle name="Normal 2 6 46" xfId="20085" xr:uid="{27097C27-93F2-448D-9CA8-B24DD2124D96}"/>
    <cellStyle name="Normal 2 6 47" xfId="20086" xr:uid="{047EBA7F-4E32-4920-8B2A-7CE39D3E9F69}"/>
    <cellStyle name="Normal 2 6 5" xfId="20087" xr:uid="{398B0523-F885-4498-BA9E-140970A9E59C}"/>
    <cellStyle name="Normál 2 6 5" xfId="20088" xr:uid="{7231388C-2154-4B31-93B5-1045F36B10CC}"/>
    <cellStyle name="Normál 2 6 5 10" xfId="20089" xr:uid="{A2EBE341-E55D-40E1-A1AA-DEFE37F5D37D}"/>
    <cellStyle name="Normál 2 6 5 10 2" xfId="20090" xr:uid="{146D17BF-1E63-4DC0-95F3-68961BEDE42B}"/>
    <cellStyle name="Normál 2 6 5 11" xfId="20091" xr:uid="{4DE2B848-BDB5-4BF7-ABBA-D9A99BF8032E}"/>
    <cellStyle name="Normál 2 6 5 12" xfId="20092" xr:uid="{8299E0EB-9D3C-47A2-907E-742441555BAC}"/>
    <cellStyle name="Normal 2 6 5 2" xfId="20093" xr:uid="{339B1965-204C-4C98-9E40-ABC8FF212EA7}"/>
    <cellStyle name="Normál 2 6 5 2" xfId="20094" xr:uid="{645C70E8-A156-4C63-9180-BC6C98F7E0E3}"/>
    <cellStyle name="Normal 2 6 5 2 10" xfId="20095" xr:uid="{1EDB4379-2743-494A-9B3A-454D6D27FF75}"/>
    <cellStyle name="Normal 2 6 5 2 10 2" xfId="20096" xr:uid="{F78035C4-C9A8-4ADB-A043-AD3188AD467D}"/>
    <cellStyle name="Normal 2 6 5 2 11" xfId="20097" xr:uid="{03FE7DD6-1137-4D8E-8BB9-EBB390E8B658}"/>
    <cellStyle name="Normal 2 6 5 2 11 2" xfId="20098" xr:uid="{11FB773A-C82A-4A2B-B5A1-0254CFE13578}"/>
    <cellStyle name="Normal 2 6 5 2 12" xfId="20099" xr:uid="{1705E0A5-41AF-41D3-9CBB-2FF334713FCE}"/>
    <cellStyle name="Normal 2 6 5 2 13" xfId="20100" xr:uid="{8805C7F2-FDAE-4258-8150-9D37065D83D6}"/>
    <cellStyle name="Normal 2 6 5 2 14" xfId="20101" xr:uid="{E6A02476-9BCA-4D18-BD0F-B730511B5B17}"/>
    <cellStyle name="Normal 2 6 5 2 15" xfId="20102" xr:uid="{AA39D007-84F5-45A7-BEC9-641ED1844773}"/>
    <cellStyle name="Normal 2 6 5 2 2" xfId="20103" xr:uid="{DD0E3216-34D9-45A9-99B1-A48BD89FDBC2}"/>
    <cellStyle name="Normál 2 6 5 2 2" xfId="20104" xr:uid="{29C8E241-21DF-498E-9635-75721871511D}"/>
    <cellStyle name="Normal 2 6 5 2 2 2" xfId="20105" xr:uid="{83E2C3F6-8122-46BB-A61A-F1C3024208A1}"/>
    <cellStyle name="Normal 2 6 5 2 2 2 2" xfId="20106" xr:uid="{74F6E51A-5BA0-4497-9BD2-526B2721AA4B}"/>
    <cellStyle name="Normal 2 6 5 2 2 3" xfId="20107" xr:uid="{B1359B67-6130-4345-8E3A-6BAA185AF5F0}"/>
    <cellStyle name="Normal 2 6 5 2 2 4" xfId="20108" xr:uid="{F7712E8E-C557-4827-9419-65592DE97A6F}"/>
    <cellStyle name="Normal 2 6 5 2 2 5" xfId="20109" xr:uid="{55700D8D-5D89-4006-82F4-B4CCADC425E8}"/>
    <cellStyle name="Normal 2 6 5 2 3" xfId="20110" xr:uid="{2269830B-924D-4F4C-A853-665AA087391B}"/>
    <cellStyle name="Normál 2 6 5 2 3" xfId="20111" xr:uid="{3440AC3D-96AC-4344-A3AC-3C5AB96349D5}"/>
    <cellStyle name="Normal 2 6 5 2 3 2" xfId="20112" xr:uid="{C432203B-0923-4201-AF35-CFDE522A1272}"/>
    <cellStyle name="Normal 2 6 5 2 4" xfId="20113" xr:uid="{D34F2CBA-E68F-46FC-B6AD-A136B7ABC7BC}"/>
    <cellStyle name="Normal 2 6 5 2 4 2" xfId="20114" xr:uid="{2AF2B8B5-83F9-45E2-BFAE-284044946EDB}"/>
    <cellStyle name="Normal 2 6 5 2 5" xfId="20115" xr:uid="{6D2748D0-97B9-4513-BC58-25789A7B3220}"/>
    <cellStyle name="Normal 2 6 5 2 5 2" xfId="20116" xr:uid="{0EAC0441-0B63-433C-82BB-014863994A98}"/>
    <cellStyle name="Normal 2 6 5 2 6" xfId="20117" xr:uid="{2C060FA1-6EDD-4B84-9186-0FE7F1C4B12D}"/>
    <cellStyle name="Normal 2 6 5 2 6 2" xfId="20118" xr:uid="{87A579E7-B126-49BF-9718-91233BB04099}"/>
    <cellStyle name="Normal 2 6 5 2 7" xfId="20119" xr:uid="{A14E84B0-12E9-4C2E-BBA4-004549B19F1B}"/>
    <cellStyle name="Normal 2 6 5 2 7 2" xfId="20120" xr:uid="{299FF595-33C3-4A9C-8EB9-064DC24DDCB7}"/>
    <cellStyle name="Normal 2 6 5 2 8" xfId="20121" xr:uid="{0AAAAC7E-FBC1-44C2-8794-341964ECECCB}"/>
    <cellStyle name="Normal 2 6 5 2 8 2" xfId="20122" xr:uid="{31EE492A-5209-4EB0-9106-BED50781D0C8}"/>
    <cellStyle name="Normal 2 6 5 2 9" xfId="20123" xr:uid="{7251AD37-1C96-4A60-9307-2E4AB6E5FDF6}"/>
    <cellStyle name="Normal 2 6 5 2 9 2" xfId="20124" xr:uid="{637FEF57-8B09-4787-9683-46CD13E4E6CE}"/>
    <cellStyle name="Normál 2 6 5 3" xfId="20125" xr:uid="{F9D1D217-E59D-4A3B-A041-0DA41C43FE42}"/>
    <cellStyle name="Normál 2 6 5 3 2" xfId="20126" xr:uid="{B2608EFD-08F8-4A6C-BBB1-00BB4EB13CAD}"/>
    <cellStyle name="Normál 2 6 5 4" xfId="20127" xr:uid="{27517E58-CFA8-414F-B474-7597CF6DD2D9}"/>
    <cellStyle name="Normál 2 6 5 4 2" xfId="20128" xr:uid="{0A67DB30-F3B2-45CB-931D-B846019C3F0E}"/>
    <cellStyle name="Normál 2 6 5 5" xfId="20129" xr:uid="{3A591146-A7FC-4F8A-B1C6-3A6ED3F088ED}"/>
    <cellStyle name="Normál 2 6 5 5 2" xfId="20130" xr:uid="{43A462FB-572A-48E3-9D8C-8AFBD5FC9D5B}"/>
    <cellStyle name="Normál 2 6 5 6" xfId="20131" xr:uid="{6E19117D-2253-4231-B519-3EC2F0BF563A}"/>
    <cellStyle name="Normál 2 6 5 6 2" xfId="20132" xr:uid="{F1333D61-9551-4F21-B384-01F0D14D6F6F}"/>
    <cellStyle name="Normál 2 6 5 7" xfId="20133" xr:uid="{D4689404-FA68-48D4-A65D-2AAC87096D3B}"/>
    <cellStyle name="Normál 2 6 5 7 2" xfId="20134" xr:uid="{6843A248-7294-406D-A40E-23AE156E36B2}"/>
    <cellStyle name="Normál 2 6 5 8" xfId="20135" xr:uid="{FC2368AA-9E14-4B28-B8BB-9060A42A90E8}"/>
    <cellStyle name="Normál 2 6 5 8 2" xfId="20136" xr:uid="{61E16F81-A7A9-429B-8FF3-EEE7CE3F69A7}"/>
    <cellStyle name="Normál 2 6 5 9" xfId="20137" xr:uid="{A884FC1A-1181-4A21-8A3E-FA4DA56E426C}"/>
    <cellStyle name="Normál 2 6 5 9 2" xfId="20138" xr:uid="{713FE1A2-8D1B-435B-ABBA-087A3AD3A88F}"/>
    <cellStyle name="Normal 2 6 6" xfId="20139" xr:uid="{B7F20EA1-2201-42A7-AC62-234FF9097E94}"/>
    <cellStyle name="Normál 2 6 6" xfId="20140" xr:uid="{369EDFEB-AA2D-42D2-B5D1-2E700F377233}"/>
    <cellStyle name="Normal 2 6 6 2" xfId="20141" xr:uid="{D1E85C10-DFB8-48E0-8861-F3523312F35A}"/>
    <cellStyle name="Normál 2 6 6 2" xfId="20142" xr:uid="{652CC1DF-3F85-4C82-A8E3-4B9328D7A31B}"/>
    <cellStyle name="Normal 2 6 6 2 2" xfId="20143" xr:uid="{E5EE17AD-5288-481A-A87F-D29734ED9826}"/>
    <cellStyle name="Normal 2 6 6 2 2 2" xfId="20144" xr:uid="{27DC609D-6E00-4F4C-95F3-8574317AEE60}"/>
    <cellStyle name="Normal 2 6 6 2 2 2 2" xfId="20145" xr:uid="{6DC1A442-954F-4D40-ACF3-69D639D53FD5}"/>
    <cellStyle name="Normal 2 6 6 2 2 3" xfId="20146" xr:uid="{EBDFF99E-0EF8-49A8-B189-85FDC59FD932}"/>
    <cellStyle name="Normal 2 6 6 2 2 4" xfId="20147" xr:uid="{6EB381D9-5DB1-4B85-8A09-FEADB8A7EE27}"/>
    <cellStyle name="Normal 2 6 6 2 3" xfId="20148" xr:uid="{35063BE7-2436-4CA3-A02C-F12AD2FE8EBE}"/>
    <cellStyle name="Normal 2 6 6 2 3 2" xfId="20149" xr:uid="{E9E1AEED-0480-417A-A497-22A3FF7FB3C6}"/>
    <cellStyle name="Normal 2 6 6 2 4" xfId="20150" xr:uid="{AA93CA8E-9291-421A-B525-5D9C86357533}"/>
    <cellStyle name="Normal 2 6 6 2 5" xfId="20151" xr:uid="{61480EDD-BB0E-4567-B9CB-95AD7C83F798}"/>
    <cellStyle name="Normal 2 6 6 2 6" xfId="20152" xr:uid="{D688D686-E6D7-46DB-810E-35B4A6B5A516}"/>
    <cellStyle name="Normal 2 6 6 2 7" xfId="20153" xr:uid="{67BF8AF8-BF77-4215-80B5-61DC4F81C11D}"/>
    <cellStyle name="Normál 2 6 6 3" xfId="20154" xr:uid="{688D39F3-E040-4FF4-9CF9-DA03640A25C9}"/>
    <cellStyle name="Normal 2 6 7" xfId="20155" xr:uid="{93A3D37E-5BE8-483A-A132-CF3BE5C15219}"/>
    <cellStyle name="Normál 2 6 7" xfId="20156" xr:uid="{9E3B90B3-9E71-4AB9-A012-A335B4924E3A}"/>
    <cellStyle name="Normal 2 6 7 2" xfId="20157" xr:uid="{CB7E13CE-F68A-43FF-B44F-53B8742F4C7D}"/>
    <cellStyle name="Normál 2 6 7 2" xfId="20158" xr:uid="{40CD9940-43A3-4364-BDC7-26CA2FB05289}"/>
    <cellStyle name="Normal 2 6 7 2 2" xfId="20159" xr:uid="{1B83B6D3-901F-418B-ACC3-DD4E855162B5}"/>
    <cellStyle name="Normal 2 6 7 2 2 2" xfId="20160" xr:uid="{1ECD3499-7F16-41B1-81C8-B645310107B3}"/>
    <cellStyle name="Normal 2 6 7 2 2 2 2" xfId="20161" xr:uid="{EDE10D93-A9ED-45B0-B824-B73C53B75D21}"/>
    <cellStyle name="Normal 2 6 7 2 2 3" xfId="20162" xr:uid="{829EB4D0-2291-4E95-BABC-1C4F1CD65906}"/>
    <cellStyle name="Normal 2 6 7 2 2 4" xfId="20163" xr:uid="{2408337A-40F4-4E87-8815-FE982A318CC5}"/>
    <cellStyle name="Normal 2 6 7 2 3" xfId="20164" xr:uid="{BEDBEF0B-972B-4E00-ADFC-D34F5EB2E73E}"/>
    <cellStyle name="Normal 2 6 7 2 3 2" xfId="20165" xr:uid="{BCF2E034-971F-40D6-BE23-C3D9A821E596}"/>
    <cellStyle name="Normal 2 6 7 2 4" xfId="20166" xr:uid="{55887975-A555-4B91-A612-21DF214E1A83}"/>
    <cellStyle name="Normal 2 6 7 2 5" xfId="20167" xr:uid="{5F788D3F-0AF3-4669-9727-C5B7461E0B04}"/>
    <cellStyle name="Normal 2 6 7 2 6" xfId="20168" xr:uid="{B08074F8-28DE-4777-85BE-5C2CE14469D1}"/>
    <cellStyle name="Normal 2 6 7 2 7" xfId="20169" xr:uid="{99FBB10F-231D-4229-A4C7-8D1274629A27}"/>
    <cellStyle name="Normál 2 6 7 3" xfId="20170" xr:uid="{B3863467-BFE6-4900-8AAF-1873D85DBE30}"/>
    <cellStyle name="Normal 2 6 8" xfId="20171" xr:uid="{0EC531E2-D7F1-4B3B-8246-001B7A8882FA}"/>
    <cellStyle name="Normál 2 6 8" xfId="20172" xr:uid="{7CA32167-CDE6-4961-B397-DF7811329FC1}"/>
    <cellStyle name="Normal 2 6 8 2" xfId="20173" xr:uid="{7CAF5DD8-B597-4EEC-ACDF-242DD9D2C14B}"/>
    <cellStyle name="Normál 2 6 8 2" xfId="20174" xr:uid="{50A8C539-40F6-4FF8-81BF-3BA3FA246800}"/>
    <cellStyle name="Normal 2 6 8 2 2" xfId="20175" xr:uid="{3A637F55-C96F-4ECE-A8F9-108B0EABC6D9}"/>
    <cellStyle name="Normal 2 6 8 2 2 2" xfId="20176" xr:uid="{1809DB1B-9BAB-432A-9E53-86F1443DBA32}"/>
    <cellStyle name="Normal 2 6 8 2 2 2 2" xfId="20177" xr:uid="{3E9CF75C-835E-427B-A01E-C880B8E2FA35}"/>
    <cellStyle name="Normal 2 6 8 2 2 3" xfId="20178" xr:uid="{56F29F0E-1B4B-4CCD-84C0-7B4F450F6069}"/>
    <cellStyle name="Normal 2 6 8 2 2 4" xfId="20179" xr:uid="{365403AA-E922-4333-9693-6B343166B75F}"/>
    <cellStyle name="Normal 2 6 8 2 3" xfId="20180" xr:uid="{8A3F15E0-DB49-4088-8617-FB3B031B497C}"/>
    <cellStyle name="Normal 2 6 8 2 3 2" xfId="20181" xr:uid="{1BE45C12-99F1-4243-A6F9-36772C0B7AB0}"/>
    <cellStyle name="Normal 2 6 8 2 4" xfId="20182" xr:uid="{DC77FE4C-8F63-4B72-AC5A-C2556DE3F5FF}"/>
    <cellStyle name="Normal 2 6 8 2 5" xfId="20183" xr:uid="{475E2656-223A-4FCD-9311-EA49105989F4}"/>
    <cellStyle name="Normal 2 6 8 2 6" xfId="20184" xr:uid="{0DABB415-1FB6-4591-8DCD-92AE1879F2CE}"/>
    <cellStyle name="Normal 2 6 8 2 7" xfId="20185" xr:uid="{40BB2ED8-4EF4-46FD-B5DB-1C2B9B90F5F1}"/>
    <cellStyle name="Normál 2 6 8 3" xfId="20186" xr:uid="{855EA6C6-68D3-411B-B58B-B987CF9B2128}"/>
    <cellStyle name="Normal 2 6 9" xfId="20187" xr:uid="{8D65F93F-22AF-48A1-AB29-BE4491F87D50}"/>
    <cellStyle name="Normál 2 6 9" xfId="20188" xr:uid="{04FB8BB4-39B3-4DC3-B8F4-847B90FDD9F0}"/>
    <cellStyle name="Normal 2 6 9 2" xfId="20189" xr:uid="{8FA66549-26C5-4EEF-B255-C2B24E360B09}"/>
    <cellStyle name="Normál 2 6 9 2" xfId="20190" xr:uid="{CC968EBD-EE09-459E-8E38-CF25F22C7709}"/>
    <cellStyle name="Normal 2 6 9 2 2" xfId="20191" xr:uid="{BB4EE6C7-F45F-4A6A-A42F-87BC140214DA}"/>
    <cellStyle name="Normal 2 6 9 2 2 2" xfId="20192" xr:uid="{06A69AB6-2534-4E89-8D41-AD8584E1A92D}"/>
    <cellStyle name="Normal 2 6 9 2 2 2 2" xfId="20193" xr:uid="{A3603DD5-2F2E-4AC9-B93F-2EA218F785BF}"/>
    <cellStyle name="Normal 2 6 9 2 2 3" xfId="20194" xr:uid="{CC95AD62-D8BC-4DA8-A5F2-885EC84E67FA}"/>
    <cellStyle name="Normal 2 6 9 2 2 4" xfId="20195" xr:uid="{0DD3FD16-731B-4F98-9818-8301E10548EE}"/>
    <cellStyle name="Normal 2 6 9 2 3" xfId="20196" xr:uid="{81433355-B71F-49B7-9F40-3377C42837E3}"/>
    <cellStyle name="Normal 2 6 9 2 3 2" xfId="20197" xr:uid="{4E7892F4-C436-42B1-B55D-5DA1F196C108}"/>
    <cellStyle name="Normal 2 6 9 2 4" xfId="20198" xr:uid="{FF883822-308D-4C31-8EA1-99EB804592D2}"/>
    <cellStyle name="Normal 2 6 9 2 5" xfId="20199" xr:uid="{CFF2A247-71BD-4E0A-9D5E-CF7840C94099}"/>
    <cellStyle name="Normal 2 6 9 2 6" xfId="20200" xr:uid="{7784D04B-DCF2-4D86-9653-8DFCC2A00BD2}"/>
    <cellStyle name="Normal 2 6 9 2 7" xfId="20201" xr:uid="{AEA42356-4CD1-4861-B035-9BA749D6A6C5}"/>
    <cellStyle name="Normál 2 6 9 3" xfId="20202" xr:uid="{0C081494-37C2-4196-BA36-B86958270D08}"/>
    <cellStyle name="Normal 2 6_inv-en-1.5.0-02 trame_fiche-emissions" xfId="20203" xr:uid="{40A19BDC-916D-4FB1-959F-CA83B9EE920E}"/>
    <cellStyle name="Normal 2 60" xfId="20204" xr:uid="{58F05096-5ED7-49E3-901A-B6788E03DE5C}"/>
    <cellStyle name="Normal 2 60 2" xfId="20205" xr:uid="{586E70BF-876E-46F0-91EC-B7BE86A6BB9D}"/>
    <cellStyle name="Normal 2 60 2 2" xfId="20206" xr:uid="{15E980FD-DBE6-4453-872F-3AADDADE59FB}"/>
    <cellStyle name="Normal 2 60 2 2 2" xfId="20207" xr:uid="{6F098A49-3665-43C8-9192-1B44734E754D}"/>
    <cellStyle name="Normal 2 60 2 2 2 2" xfId="20208" xr:uid="{28C2A56D-2AF3-4743-861D-1D02513F631C}"/>
    <cellStyle name="Normal 2 60 2 2 2 2 2" xfId="20209" xr:uid="{7B09D75B-DDC4-4D8E-9755-81B339B65D45}"/>
    <cellStyle name="Normal 2 60 2 2 2 3" xfId="20210" xr:uid="{6FE8C75E-4E0E-4F85-B328-1A792E80E9D1}"/>
    <cellStyle name="Normal 2 60 2 2 2 4" xfId="20211" xr:uid="{33730FDD-889D-4697-B66C-31DA94C4C2FF}"/>
    <cellStyle name="Normal 2 60 2 2 3" xfId="20212" xr:uid="{B242C5E4-DA7A-4893-B603-2E398EB7A481}"/>
    <cellStyle name="Normal 2 60 2 2 3 2" xfId="20213" xr:uid="{4B47A2DB-F2BD-49D2-9ABF-2B0C8C5F695B}"/>
    <cellStyle name="Normal 2 60 2 2 4" xfId="20214" xr:uid="{4241C579-6628-4FE1-9631-6C52138D3107}"/>
    <cellStyle name="Normal 2 60 2 2 5" xfId="20215" xr:uid="{F14F6C56-DECE-4934-BA59-93B4B1E984FE}"/>
    <cellStyle name="Normal 2 60 3" xfId="20216" xr:uid="{0600061C-8EBB-485E-AD4A-2240DEC74BA5}"/>
    <cellStyle name="Normal 2 60 3 2" xfId="20217" xr:uid="{698465E4-2375-40F6-8BD9-BBB0BC32A758}"/>
    <cellStyle name="Normal 2 60 3 2 2" xfId="20218" xr:uid="{A81D2562-21D6-434F-822C-8744CBCEB086}"/>
    <cellStyle name="Normal 2 60 3 2 2 2" xfId="20219" xr:uid="{FE4D1763-5AB4-4C4B-B57F-22E4D33E1F06}"/>
    <cellStyle name="Normal 2 60 3 2 2 2 2" xfId="20220" xr:uid="{9F1F2388-0BD8-4DB2-A44F-422CB166F3AE}"/>
    <cellStyle name="Normal 2 60 3 2 2 3" xfId="20221" xr:uid="{79EA6D82-9353-470D-BF0D-3F286B6BBE74}"/>
    <cellStyle name="Normal 2 60 3 2 2 4" xfId="20222" xr:uid="{44395FDD-80BE-4679-9D6C-B1EF976DA5BE}"/>
    <cellStyle name="Normal 2 60 3 2 3" xfId="20223" xr:uid="{A189235F-A45A-4A60-8DBC-D1E8B45F9F77}"/>
    <cellStyle name="Normal 2 60 3 2 3 2" xfId="20224" xr:uid="{A6DA1BFD-191C-4839-AC54-5F007EF536C9}"/>
    <cellStyle name="Normal 2 60 3 2 4" xfId="20225" xr:uid="{D2CC3EAC-F91E-4F6B-91D1-16215BAB72B5}"/>
    <cellStyle name="Normal 2 60 3 2 5" xfId="20226" xr:uid="{0703D924-CA1C-4458-A695-A0ADD523C513}"/>
    <cellStyle name="Normal 2 60 4" xfId="20227" xr:uid="{5CD09F39-81AB-4844-90F7-43522B812945}"/>
    <cellStyle name="Normal 2 60 4 2" xfId="20228" xr:uid="{E2A64FB7-DD1E-41F8-82B7-84CA5B71AC8F}"/>
    <cellStyle name="Normal 2 60 4 2 2" xfId="20229" xr:uid="{01A2C4D3-C893-4F4C-99BD-60B5EE784EDF}"/>
    <cellStyle name="Normal 2 60 4 2 2 2" xfId="20230" xr:uid="{F47CDE59-869C-4922-8528-3FD9A1234092}"/>
    <cellStyle name="Normal 2 60 4 2 3" xfId="20231" xr:uid="{57580244-5C12-4D35-85E2-33580708658F}"/>
    <cellStyle name="Normal 2 60 4 2 4" xfId="20232" xr:uid="{C27E9DA0-C9E3-41E5-8D91-5EF8500BB21D}"/>
    <cellStyle name="Normal 2 60 4 3" xfId="20233" xr:uid="{C677A546-0346-48BB-BEBE-5C3146C9E8B9}"/>
    <cellStyle name="Normal 2 60 4 3 2" xfId="20234" xr:uid="{BD33BA3B-C90E-4C3D-B5D7-95D4C0621062}"/>
    <cellStyle name="Normal 2 60 4 4" xfId="20235" xr:uid="{D40D6774-E313-46D1-A031-0668FDE49D98}"/>
    <cellStyle name="Normal 2 60 4 5" xfId="20236" xr:uid="{DF465BDD-E9D9-49C0-A9FE-312ADFC26A1C}"/>
    <cellStyle name="Normal 2 61" xfId="20237" xr:uid="{09B6C4D0-2F74-4F02-8422-2033CC625712}"/>
    <cellStyle name="Normal 2 61 2" xfId="20238" xr:uid="{DA8486C9-879E-4B2B-80E1-281FEA3400BD}"/>
    <cellStyle name="Normal 2 61 2 2" xfId="20239" xr:uid="{0606FD6A-24BA-4756-9E4C-16B0FAEC220D}"/>
    <cellStyle name="Normal 2 61 2 2 2" xfId="20240" xr:uid="{2EE4D4AB-5C19-411D-BDE7-7EB7D9FE7EFC}"/>
    <cellStyle name="Normal 2 61 2 2 2 2" xfId="20241" xr:uid="{ACAAD5B8-95E3-4F6F-BBD9-E00354CF2516}"/>
    <cellStyle name="Normal 2 61 2 2 2 2 2" xfId="20242" xr:uid="{0EB8F691-4203-435C-8C6C-3C4794E6282E}"/>
    <cellStyle name="Normal 2 61 2 2 2 3" xfId="20243" xr:uid="{203A8213-8A63-4D97-BB44-B75C20FE768E}"/>
    <cellStyle name="Normal 2 61 2 2 2 4" xfId="20244" xr:uid="{0F9A45D4-1E6A-4B47-B059-9A5D2CB7275B}"/>
    <cellStyle name="Normal 2 61 2 2 3" xfId="20245" xr:uid="{C103F561-FA9A-4014-8770-66A6B1534C54}"/>
    <cellStyle name="Normal 2 61 2 2 3 2" xfId="20246" xr:uid="{1EAEF049-7EB7-4385-8E9B-43F3BDFAA932}"/>
    <cellStyle name="Normal 2 61 2 2 4" xfId="20247" xr:uid="{DABEBFD9-C6B4-47AB-A586-721AB1E72467}"/>
    <cellStyle name="Normal 2 61 2 2 5" xfId="20248" xr:uid="{7C7C5EE9-627C-4272-A0E2-99B04B9775FA}"/>
    <cellStyle name="Normal 2 61 3" xfId="20249" xr:uid="{E04E537F-76BD-418D-80A3-772B7EEA7094}"/>
    <cellStyle name="Normal 2 61 3 2" xfId="20250" xr:uid="{C75D4BDC-BDA2-4563-A29F-FB968F70B818}"/>
    <cellStyle name="Normal 2 61 3 2 2" xfId="20251" xr:uid="{FA1884B2-18DD-40D3-8352-EDE15C5C5075}"/>
    <cellStyle name="Normal 2 61 3 2 2 2" xfId="20252" xr:uid="{05AE331B-A376-4C0F-B353-5709EB0B58A3}"/>
    <cellStyle name="Normal 2 61 3 2 2 2 2" xfId="20253" xr:uid="{1DBF7E64-C20C-4EB6-AF16-B33AC4EE5093}"/>
    <cellStyle name="Normal 2 61 3 2 2 3" xfId="20254" xr:uid="{D248BBC4-982B-4B59-A275-39EE8A4EF858}"/>
    <cellStyle name="Normal 2 61 3 2 2 4" xfId="20255" xr:uid="{7BA0D17E-BD2B-4B62-AA56-D9BA99995C2D}"/>
    <cellStyle name="Normal 2 61 3 2 3" xfId="20256" xr:uid="{C8A2FA33-ADB6-400C-8214-129470FD4575}"/>
    <cellStyle name="Normal 2 61 3 2 3 2" xfId="20257" xr:uid="{4D99E0E7-CCB5-4F82-8720-EF43F35FE04C}"/>
    <cellStyle name="Normal 2 61 3 2 4" xfId="20258" xr:uid="{01A92710-EC6F-4342-80D0-9358B5029827}"/>
    <cellStyle name="Normal 2 61 3 2 5" xfId="20259" xr:uid="{0A3867C7-A730-42CF-AF3A-352F24A02A47}"/>
    <cellStyle name="Normal 2 61 4" xfId="20260" xr:uid="{1427E841-E019-4599-8E02-222B794DD7DC}"/>
    <cellStyle name="Normal 2 61 4 2" xfId="20261" xr:uid="{5BEC1B10-8E49-40FB-B096-9B45C029C9A1}"/>
    <cellStyle name="Normal 2 61 4 2 2" xfId="20262" xr:uid="{92A442AB-89D4-4FEC-B6FC-197E64247767}"/>
    <cellStyle name="Normal 2 61 4 2 2 2" xfId="20263" xr:uid="{40CBD777-B8B6-4951-B3D6-2AEA3694E2EE}"/>
    <cellStyle name="Normal 2 61 4 2 3" xfId="20264" xr:uid="{CB9D4C13-2391-4207-A2EB-2F313003EF88}"/>
    <cellStyle name="Normal 2 61 4 2 4" xfId="20265" xr:uid="{D6CE0B25-244E-404A-B189-B7FB95654B94}"/>
    <cellStyle name="Normal 2 61 4 3" xfId="20266" xr:uid="{FCA7BB35-162A-4EE7-B335-3D6F0ACBC040}"/>
    <cellStyle name="Normal 2 61 4 3 2" xfId="20267" xr:uid="{F177D7B5-A137-49D0-9DA2-04C0EDE4AAB3}"/>
    <cellStyle name="Normal 2 61 4 4" xfId="20268" xr:uid="{5A7D825B-377C-4AF5-92D5-0CAFB972661A}"/>
    <cellStyle name="Normal 2 61 4 5" xfId="20269" xr:uid="{DBFFE0C4-71AB-4392-8495-839BCFEB5D95}"/>
    <cellStyle name="Normal 2 62" xfId="20270" xr:uid="{86F1618A-8A19-40E2-B551-49132ED36FFB}"/>
    <cellStyle name="Normal 2 62 2" xfId="20271" xr:uid="{94AA660C-D1D2-44B9-B4B2-EA7C13095DA5}"/>
    <cellStyle name="Normal 2 62 2 2" xfId="20272" xr:uid="{8E764BE9-E44E-46EA-BE67-5E8008EB4B61}"/>
    <cellStyle name="Normal 2 62 2 2 2" xfId="20273" xr:uid="{8ED0FFD7-0D07-40C8-A4EB-A2939D30C4F0}"/>
    <cellStyle name="Normal 2 62 2 2 2 2" xfId="20274" xr:uid="{0D34F7BA-1B79-404A-8E9C-CBFD6E68F23A}"/>
    <cellStyle name="Normal 2 62 2 2 2 2 2" xfId="20275" xr:uid="{55BBA260-071C-4ABA-88A9-20F894F20DDF}"/>
    <cellStyle name="Normal 2 62 2 2 2 3" xfId="20276" xr:uid="{65652A50-2715-407D-92BC-D24765291571}"/>
    <cellStyle name="Normal 2 62 2 2 2 4" xfId="20277" xr:uid="{AF7BD94F-710D-4BC3-B495-22746F37DF56}"/>
    <cellStyle name="Normal 2 62 2 2 3" xfId="20278" xr:uid="{935273EA-12C2-43CF-9DDC-8CABD8338C53}"/>
    <cellStyle name="Normal 2 62 2 2 3 2" xfId="20279" xr:uid="{785F109D-678B-4801-8E26-86C67E8BE67A}"/>
    <cellStyle name="Normal 2 62 2 2 4" xfId="20280" xr:uid="{E5EB3DB2-0ECB-4092-A9AD-07E55AF3243D}"/>
    <cellStyle name="Normal 2 62 2 2 5" xfId="20281" xr:uid="{D5B35AA3-9B1A-4664-8DDD-F9B60E688016}"/>
    <cellStyle name="Normal 2 62 3" xfId="20282" xr:uid="{0A50B3AE-3CC9-402E-BFA2-37B3475B3960}"/>
    <cellStyle name="Normal 2 62 3 2" xfId="20283" xr:uid="{CD184F2A-B05D-4BA7-ADB0-E190E2C2EDE5}"/>
    <cellStyle name="Normal 2 62 3 2 2" xfId="20284" xr:uid="{1373AC60-B2D0-404A-836C-5151DD1EE69A}"/>
    <cellStyle name="Normal 2 62 3 2 2 2" xfId="20285" xr:uid="{465FA6B9-5C5B-44BD-B5B9-3E29341C3FBE}"/>
    <cellStyle name="Normal 2 62 3 2 2 2 2" xfId="20286" xr:uid="{1A6B0871-598E-4D48-82B6-F9BC9805E597}"/>
    <cellStyle name="Normal 2 62 3 2 2 3" xfId="20287" xr:uid="{B1D2C80A-CBDE-4C0C-97CF-931BA5415713}"/>
    <cellStyle name="Normal 2 62 3 2 2 4" xfId="20288" xr:uid="{5F6A6054-9882-4FD1-9678-F71AE08563DC}"/>
    <cellStyle name="Normal 2 62 3 2 3" xfId="20289" xr:uid="{0EDDF647-D3C9-46AE-B25E-7EFFA6D7759E}"/>
    <cellStyle name="Normal 2 62 3 2 3 2" xfId="20290" xr:uid="{AD0CCFA3-E03E-4F13-B44C-CEE7BAF0E602}"/>
    <cellStyle name="Normal 2 62 3 2 4" xfId="20291" xr:uid="{DD867872-CED2-410E-B046-8AB993E6FF81}"/>
    <cellStyle name="Normal 2 62 3 2 5" xfId="20292" xr:uid="{8C97D972-D98C-4A36-BFBA-FDC3E5C783E9}"/>
    <cellStyle name="Normal 2 62 4" xfId="20293" xr:uid="{EA60EAD0-FAF9-4774-A086-98040D00367A}"/>
    <cellStyle name="Normal 2 62 4 2" xfId="20294" xr:uid="{19EDBE50-D5D8-4DE0-A30E-CA761B5F1445}"/>
    <cellStyle name="Normal 2 62 4 2 2" xfId="20295" xr:uid="{C1276766-04DE-4D65-8850-BF5B93CC1F7F}"/>
    <cellStyle name="Normal 2 62 4 2 2 2" xfId="20296" xr:uid="{200BF04A-63C7-43BE-B3FC-19476B41D981}"/>
    <cellStyle name="Normal 2 62 4 2 3" xfId="20297" xr:uid="{BAD999AE-BE2C-4B1E-9A57-31E8A694E2F8}"/>
    <cellStyle name="Normal 2 62 4 2 4" xfId="20298" xr:uid="{B0EA1723-EE79-4A91-B8A7-2D86470C14D9}"/>
    <cellStyle name="Normal 2 62 4 3" xfId="20299" xr:uid="{081128C4-5099-4470-A10C-984AF5500537}"/>
    <cellStyle name="Normal 2 62 4 3 2" xfId="20300" xr:uid="{271E5B8F-5B1A-4F56-BEB2-3DC74C4B1B38}"/>
    <cellStyle name="Normal 2 62 4 4" xfId="20301" xr:uid="{5EB3837F-FD2C-45A0-901E-2344D063E15E}"/>
    <cellStyle name="Normal 2 62 4 5" xfId="20302" xr:uid="{AAFEEB50-C2E7-4EA7-8718-0622D92754F5}"/>
    <cellStyle name="Normal 2 63" xfId="20303" xr:uid="{82BF2254-3240-4244-8621-1292F23755B7}"/>
    <cellStyle name="Normal 2 63 2" xfId="20304" xr:uid="{E259FB38-6356-4A0F-8FF2-8DC2981B067F}"/>
    <cellStyle name="Normal 2 63 2 2" xfId="20305" xr:uid="{AD7F016E-25F2-45C9-86DC-A98B43B48E7C}"/>
    <cellStyle name="Normal 2 63 2 2 2" xfId="20306" xr:uid="{28751255-D937-4E33-9A62-8A32F4ECBF9C}"/>
    <cellStyle name="Normal 2 63 2 2 2 2" xfId="20307" xr:uid="{E3D4F2FD-0A7B-487B-B113-336A60B76953}"/>
    <cellStyle name="Normal 2 63 2 2 2 2 2" xfId="20308" xr:uid="{8C2245B3-372A-40F0-9BF5-EC58F17A6522}"/>
    <cellStyle name="Normal 2 63 2 2 2 3" xfId="20309" xr:uid="{2A1FF9A7-6C26-49F0-ADDC-26A8FB66CFA5}"/>
    <cellStyle name="Normal 2 63 2 2 2 4" xfId="20310" xr:uid="{4F1E88E6-FA2D-47DF-892D-B4288289785C}"/>
    <cellStyle name="Normal 2 63 2 2 3" xfId="20311" xr:uid="{61A24E5A-E692-45C9-91BC-098BA3283FFB}"/>
    <cellStyle name="Normal 2 63 2 2 3 2" xfId="20312" xr:uid="{E0D2AE1E-523E-4D8B-9566-57E00C0AF146}"/>
    <cellStyle name="Normal 2 63 2 2 4" xfId="20313" xr:uid="{C894D670-95E3-4932-AD16-AF774FF78C1A}"/>
    <cellStyle name="Normal 2 63 2 2 5" xfId="20314" xr:uid="{C1874549-4909-4BF6-9379-1106E819ACA4}"/>
    <cellStyle name="Normal 2 63 3" xfId="20315" xr:uid="{B922D249-403F-4B22-B34E-B99745FC7B0A}"/>
    <cellStyle name="Normal 2 63 3 2" xfId="20316" xr:uid="{8135410E-0593-4FE7-BD67-94D3928ABC58}"/>
    <cellStyle name="Normal 2 63 3 2 2" xfId="20317" xr:uid="{5B0AE6AE-6DE3-4490-8608-C93CD21E6570}"/>
    <cellStyle name="Normal 2 63 3 2 2 2" xfId="20318" xr:uid="{26612F46-E517-47FF-AB08-494BF6AFF411}"/>
    <cellStyle name="Normal 2 63 3 2 2 2 2" xfId="20319" xr:uid="{CDB0EFBC-FF3F-4CED-947F-3167C97FEACC}"/>
    <cellStyle name="Normal 2 63 3 2 2 3" xfId="20320" xr:uid="{C1CEC963-1AF9-4091-9211-447A86A1ABA6}"/>
    <cellStyle name="Normal 2 63 3 2 2 4" xfId="20321" xr:uid="{F8CA3D81-E20D-47CF-B4F3-D5F62DE34DA3}"/>
    <cellStyle name="Normal 2 63 3 2 3" xfId="20322" xr:uid="{75A54823-27E4-4FFA-8CDC-2A8BECA56868}"/>
    <cellStyle name="Normal 2 63 3 2 3 2" xfId="20323" xr:uid="{91D797C1-F5DB-4B4B-AFCE-A697C7D19570}"/>
    <cellStyle name="Normal 2 63 3 2 4" xfId="20324" xr:uid="{E1707D74-4356-4FEF-A3AD-85C4EE573190}"/>
    <cellStyle name="Normal 2 63 3 2 5" xfId="20325" xr:uid="{EFF13DB0-1A8B-4437-854D-5AF2FB9FE165}"/>
    <cellStyle name="Normal 2 63 4" xfId="20326" xr:uid="{1581302F-617D-4FA2-BC86-DBA371B554A4}"/>
    <cellStyle name="Normal 2 63 4 2" xfId="20327" xr:uid="{A87ACB16-E044-4E4B-8C57-C98851C4D538}"/>
    <cellStyle name="Normal 2 63 4 2 2" xfId="20328" xr:uid="{159F697E-A998-4638-96F5-6B35830BEAEC}"/>
    <cellStyle name="Normal 2 63 4 2 2 2" xfId="20329" xr:uid="{7110DA52-CA1A-4248-B5B8-47549FE71817}"/>
    <cellStyle name="Normal 2 63 4 2 3" xfId="20330" xr:uid="{8022C763-B596-401D-9D80-D24AF088D3F7}"/>
    <cellStyle name="Normal 2 63 4 2 4" xfId="20331" xr:uid="{66A54468-48F7-4849-A167-09C310DE930D}"/>
    <cellStyle name="Normal 2 63 4 3" xfId="20332" xr:uid="{5A36436E-7B59-4869-9808-BB45F2C9E65F}"/>
    <cellStyle name="Normal 2 63 4 3 2" xfId="20333" xr:uid="{AD8031D8-08F5-4FB4-97AA-6D597C898264}"/>
    <cellStyle name="Normal 2 63 4 4" xfId="20334" xr:uid="{2640E9C0-FCE7-469E-8649-539140D9D126}"/>
    <cellStyle name="Normal 2 63 4 5" xfId="20335" xr:uid="{ED431657-A683-4BDF-A09A-59E012E3AA7A}"/>
    <cellStyle name="Normal 2 64" xfId="20336" xr:uid="{3B1EFAED-D0E5-411F-9139-BC8D2842A1A1}"/>
    <cellStyle name="Normal 2 64 2" xfId="20337" xr:uid="{0B47F798-E09C-4E41-B84B-1E69844FA411}"/>
    <cellStyle name="Normal 2 64 2 2" xfId="20338" xr:uid="{9FC67C62-D407-4F0E-9F71-B37CF2B5334C}"/>
    <cellStyle name="Normal 2 64 2 2 2" xfId="20339" xr:uid="{A523BFA5-50CC-483D-8E35-5C384BCD48C1}"/>
    <cellStyle name="Normal 2 64 2 2 2 2" xfId="20340" xr:uid="{E56E5BFD-A3E9-4A2A-B361-9823026A2BDD}"/>
    <cellStyle name="Normal 2 64 2 2 2 2 2" xfId="20341" xr:uid="{119AC268-628C-4647-8F28-571C220135F7}"/>
    <cellStyle name="Normal 2 64 2 2 2 3" xfId="20342" xr:uid="{EB4F6A85-75B1-4AEE-9DDA-08D0B9440B3C}"/>
    <cellStyle name="Normal 2 64 2 2 2 4" xfId="20343" xr:uid="{43B8B49E-BD59-44B7-8CB4-D4BDB3D978CF}"/>
    <cellStyle name="Normal 2 64 2 2 3" xfId="20344" xr:uid="{C4B2576C-8710-4EED-AE0C-8E2B42BBB8CB}"/>
    <cellStyle name="Normal 2 64 2 2 3 2" xfId="20345" xr:uid="{0B9649EF-A1F5-45D2-A83B-839B5A1CAB45}"/>
    <cellStyle name="Normal 2 64 2 2 4" xfId="20346" xr:uid="{5568495C-F5AC-4B3B-B5A2-BCF2461E1FA4}"/>
    <cellStyle name="Normal 2 64 2 2 5" xfId="20347" xr:uid="{11762DAC-AD02-4562-BBE3-4CAEDD43C8E9}"/>
    <cellStyle name="Normal 2 64 3" xfId="20348" xr:uid="{696BF353-AFED-491D-A836-0CB603BCDE9C}"/>
    <cellStyle name="Normal 2 64 3 2" xfId="20349" xr:uid="{A48DB413-BC0C-46EC-9F66-2667F9584EF2}"/>
    <cellStyle name="Normal 2 64 3 2 2" xfId="20350" xr:uid="{525A624C-4E59-475F-A1C0-0E1CB63395F7}"/>
    <cellStyle name="Normal 2 64 3 2 2 2" xfId="20351" xr:uid="{E48FFEAD-D97D-41B9-8768-3DF6988DDC6B}"/>
    <cellStyle name="Normal 2 64 3 2 2 2 2" xfId="20352" xr:uid="{A071AA23-4AA3-4AC5-9C70-59AF0E45292D}"/>
    <cellStyle name="Normal 2 64 3 2 2 3" xfId="20353" xr:uid="{B6E2151D-DC80-45D3-B292-6F32A8B31301}"/>
    <cellStyle name="Normal 2 64 3 2 2 4" xfId="20354" xr:uid="{38F18A35-B094-4E7A-87D1-9CC5C43CAE35}"/>
    <cellStyle name="Normal 2 64 3 2 3" xfId="20355" xr:uid="{7220E4E7-AEE2-43ED-A6B6-9AF898083ADC}"/>
    <cellStyle name="Normal 2 64 3 2 3 2" xfId="20356" xr:uid="{52B4B6E8-302C-4CBE-BAEA-23DB13185F69}"/>
    <cellStyle name="Normal 2 64 3 2 4" xfId="20357" xr:uid="{3C29C1ED-D547-49E3-A359-9F88BBCC88F7}"/>
    <cellStyle name="Normal 2 64 3 2 5" xfId="20358" xr:uid="{8F47AF8D-0822-4816-8BA2-25C1C6BB1E31}"/>
    <cellStyle name="Normal 2 64 4" xfId="20359" xr:uid="{E33CB638-3F6D-4F31-9A3D-29D2BEE44742}"/>
    <cellStyle name="Normal 2 64 4 2" xfId="20360" xr:uid="{904B990E-489E-45EE-967D-98F563456419}"/>
    <cellStyle name="Normal 2 64 4 2 2" xfId="20361" xr:uid="{F498695D-8FAB-4A41-BC3B-FB4DA1828F2B}"/>
    <cellStyle name="Normal 2 64 4 2 2 2" xfId="20362" xr:uid="{252571DB-408B-4A97-8F33-0B5D7F5044BE}"/>
    <cellStyle name="Normal 2 64 4 2 3" xfId="20363" xr:uid="{4EDFCBB0-7AF4-4CB6-8306-A95C26CFB753}"/>
    <cellStyle name="Normal 2 64 4 2 4" xfId="20364" xr:uid="{DD594474-859B-4A6F-AAF5-5C4D23DE0B4D}"/>
    <cellStyle name="Normal 2 64 4 3" xfId="20365" xr:uid="{8A2053C7-3446-4CFB-A87E-45844741FFCF}"/>
    <cellStyle name="Normal 2 64 4 3 2" xfId="20366" xr:uid="{FC91FC93-798D-432A-87B2-B54CFCEB6220}"/>
    <cellStyle name="Normal 2 64 4 4" xfId="20367" xr:uid="{F40464E3-3F32-41CA-9BD0-46E907B47F6E}"/>
    <cellStyle name="Normal 2 64 4 5" xfId="20368" xr:uid="{22F02926-BCB6-41E4-B2E0-5E84F9F9BB33}"/>
    <cellStyle name="Normal 2 65" xfId="20369" xr:uid="{FB631A91-2FD1-48FD-912E-476B9DD7C748}"/>
    <cellStyle name="Normal 2 65 2" xfId="20370" xr:uid="{323B31E3-1659-439C-8BC8-2841119B8917}"/>
    <cellStyle name="Normal 2 65 2 2" xfId="20371" xr:uid="{292F2734-526B-4050-A6F5-5C3F919314D9}"/>
    <cellStyle name="Normal 2 65 2 2 2" xfId="20372" xr:uid="{C488BF9E-BDB2-460B-A92F-327D2A8DF979}"/>
    <cellStyle name="Normal 2 65 2 2 2 2" xfId="20373" xr:uid="{D0888D63-6FC8-4D9F-ACFF-6595946F735E}"/>
    <cellStyle name="Normal 2 65 2 2 2 2 2" xfId="20374" xr:uid="{9BF51085-5E8F-48AD-B680-033D3B2E681D}"/>
    <cellStyle name="Normal 2 65 2 2 2 3" xfId="20375" xr:uid="{1640076D-BE2B-4EDF-BDEE-B9139C922172}"/>
    <cellStyle name="Normal 2 65 2 2 2 4" xfId="20376" xr:uid="{1751BDAB-36A6-4121-BC7E-887725A3B4B1}"/>
    <cellStyle name="Normal 2 65 2 2 3" xfId="20377" xr:uid="{5CBB1A84-92EB-40B6-BBD0-7F6C9820A32F}"/>
    <cellStyle name="Normal 2 65 2 2 3 2" xfId="20378" xr:uid="{0451E435-A032-4ED1-9E51-7427CC313C03}"/>
    <cellStyle name="Normal 2 65 2 2 4" xfId="20379" xr:uid="{F56681FE-F256-4F84-8608-9F462D1FF268}"/>
    <cellStyle name="Normal 2 65 2 2 5" xfId="20380" xr:uid="{DF165342-BD18-4B26-90B7-0E46C5806B1D}"/>
    <cellStyle name="Normal 2 65 3" xfId="20381" xr:uid="{E614C026-7612-47A5-BAF1-9D7A242E85E4}"/>
    <cellStyle name="Normal 2 65 3 2" xfId="20382" xr:uid="{22E5F707-C873-48A0-9E95-F46BE4B12258}"/>
    <cellStyle name="Normal 2 65 3 2 2" xfId="20383" xr:uid="{1D47934C-3688-4BBF-860B-687BD2ACEB1F}"/>
    <cellStyle name="Normal 2 65 3 2 2 2" xfId="20384" xr:uid="{13755879-4A6E-4CD4-835E-E334B4ABC4D7}"/>
    <cellStyle name="Normal 2 65 3 2 2 2 2" xfId="20385" xr:uid="{2767B1EB-C1B3-42C9-AD84-A4393FAA7C15}"/>
    <cellStyle name="Normal 2 65 3 2 2 3" xfId="20386" xr:uid="{A34B5E9A-58B3-49C2-8C24-DE73DAD97700}"/>
    <cellStyle name="Normal 2 65 3 2 2 4" xfId="20387" xr:uid="{B94C7FF2-C4FC-4EE2-ACCB-4A7293A4B621}"/>
    <cellStyle name="Normal 2 65 3 2 3" xfId="20388" xr:uid="{743DC2D1-0877-4A22-BB3E-29D40F0225B2}"/>
    <cellStyle name="Normal 2 65 3 2 3 2" xfId="20389" xr:uid="{24EE3E99-E90E-4482-A8D9-5335A9E3A95F}"/>
    <cellStyle name="Normal 2 65 3 2 4" xfId="20390" xr:uid="{4E4451D7-CB32-48DC-A8D0-37C5C10C6423}"/>
    <cellStyle name="Normal 2 65 3 2 5" xfId="20391" xr:uid="{56981B9B-93F2-47D0-B9A5-CC0A20F28655}"/>
    <cellStyle name="Normal 2 65 4" xfId="20392" xr:uid="{B3B3034E-B807-4FA4-A39C-A76A48C968F8}"/>
    <cellStyle name="Normal 2 65 4 2" xfId="20393" xr:uid="{D1E7EB03-5763-43D8-B91F-51702206CAC5}"/>
    <cellStyle name="Normal 2 65 4 2 2" xfId="20394" xr:uid="{3F68F5ED-B843-4B0A-92DC-F5D689300B1A}"/>
    <cellStyle name="Normal 2 65 4 2 2 2" xfId="20395" xr:uid="{169397BC-F6FC-43D3-98F9-D7BB5445BDA3}"/>
    <cellStyle name="Normal 2 65 4 2 3" xfId="20396" xr:uid="{4BE8CA86-BA55-454A-AC16-8DFC3D93563D}"/>
    <cellStyle name="Normal 2 65 4 2 4" xfId="20397" xr:uid="{5B307EF8-6B8A-4252-8A5A-6B2ADB20CB81}"/>
    <cellStyle name="Normal 2 65 4 3" xfId="20398" xr:uid="{5F864568-B734-431C-BF4A-AA0909E401D3}"/>
    <cellStyle name="Normal 2 65 4 3 2" xfId="20399" xr:uid="{524A89B6-F6E3-4CAB-8885-83EEACFEB0EA}"/>
    <cellStyle name="Normal 2 65 4 4" xfId="20400" xr:uid="{8055C4CE-C5C1-4846-A5E4-3B0B0B94E9AC}"/>
    <cellStyle name="Normal 2 65 4 5" xfId="20401" xr:uid="{A10FEE76-3AC2-436A-AABD-D3EB098AE2D7}"/>
    <cellStyle name="Normal 2 66" xfId="20402" xr:uid="{D0C4E88A-3B03-4EAA-8B77-BD5882307FAB}"/>
    <cellStyle name="Normal 2 66 2" xfId="20403" xr:uid="{C01F02CC-09D8-40AE-98A1-C88624CADAFB}"/>
    <cellStyle name="Normal 2 66 2 2" xfId="20404" xr:uid="{AB568FB9-7762-43E4-AAB0-3FEA813F0348}"/>
    <cellStyle name="Normal 2 66 2 2 2" xfId="20405" xr:uid="{62647DF5-081B-409A-8789-299F533E2E1E}"/>
    <cellStyle name="Normal 2 66 2 2 2 2" xfId="20406" xr:uid="{8A4BC996-D2E6-421F-A65E-3E13FF3B5EFC}"/>
    <cellStyle name="Normal 2 66 2 2 2 2 2" xfId="20407" xr:uid="{F65DFCD8-509D-40BF-80D8-434082394241}"/>
    <cellStyle name="Normal 2 66 2 2 2 3" xfId="20408" xr:uid="{1362C6C5-3C9F-4DEE-83B7-902FAEDB1AD7}"/>
    <cellStyle name="Normal 2 66 2 2 2 4" xfId="20409" xr:uid="{B1CDE126-C9B2-4766-B942-B8B9D5F15981}"/>
    <cellStyle name="Normal 2 66 2 2 3" xfId="20410" xr:uid="{B46C614E-F0ED-46F3-9778-F1582158118C}"/>
    <cellStyle name="Normal 2 66 2 2 3 2" xfId="20411" xr:uid="{5DA96F38-457D-4C75-8817-5C3ABC0D9FD7}"/>
    <cellStyle name="Normal 2 66 2 2 4" xfId="20412" xr:uid="{11285B12-E236-4C42-A34C-501E346ACFB8}"/>
    <cellStyle name="Normal 2 66 2 2 5" xfId="20413" xr:uid="{208CD10D-D287-4809-A03C-481C59687EE1}"/>
    <cellStyle name="Normal 2 66 3" xfId="20414" xr:uid="{B7D418DA-1A88-4301-A19F-5A10D2C2B519}"/>
    <cellStyle name="Normal 2 66 3 2" xfId="20415" xr:uid="{E2D2615D-A2C4-46E7-A003-B79B0A76956F}"/>
    <cellStyle name="Normal 2 66 3 2 2" xfId="20416" xr:uid="{9D5ECD33-9EB3-4DBA-9439-BECFF2B37EBF}"/>
    <cellStyle name="Normal 2 66 3 2 2 2" xfId="20417" xr:uid="{3AEDE79F-E42E-40A8-867C-020D94ACC404}"/>
    <cellStyle name="Normal 2 66 3 2 2 2 2" xfId="20418" xr:uid="{47E5B922-DC27-4727-99CB-197534EEF447}"/>
    <cellStyle name="Normal 2 66 3 2 2 3" xfId="20419" xr:uid="{DF7DB3C0-F150-4866-9BDC-6941F9CA995B}"/>
    <cellStyle name="Normal 2 66 3 2 2 4" xfId="20420" xr:uid="{A74D647C-B5A6-45C5-B655-F3C2B0CDDC23}"/>
    <cellStyle name="Normal 2 66 3 2 3" xfId="20421" xr:uid="{FDD5126C-145B-4C95-A837-7E066B9D88FE}"/>
    <cellStyle name="Normal 2 66 3 2 3 2" xfId="20422" xr:uid="{EA8C467A-5045-42EA-8C8C-83D1B5FB788B}"/>
    <cellStyle name="Normal 2 66 3 2 4" xfId="20423" xr:uid="{75DD1535-90B8-4BA8-BFAD-C96C32E13072}"/>
    <cellStyle name="Normal 2 66 3 2 5" xfId="20424" xr:uid="{12BDC7BA-EADF-4D94-9D04-B17DAAB369A7}"/>
    <cellStyle name="Normal 2 66 4" xfId="20425" xr:uid="{9B6848C2-B614-4AD7-BEC2-481EEED6C857}"/>
    <cellStyle name="Normal 2 66 4 2" xfId="20426" xr:uid="{ACE3BC3F-445A-4020-A61D-0B543AB58BB1}"/>
    <cellStyle name="Normal 2 66 4 2 2" xfId="20427" xr:uid="{FCD337F0-BECE-4F5D-B876-653BD7557169}"/>
    <cellStyle name="Normal 2 66 4 2 2 2" xfId="20428" xr:uid="{0429F564-DC00-4BA1-8182-6E17578B5354}"/>
    <cellStyle name="Normal 2 66 4 2 3" xfId="20429" xr:uid="{E32AB64F-17B8-4F20-AD35-A0440CB176BB}"/>
    <cellStyle name="Normal 2 66 4 2 4" xfId="20430" xr:uid="{8DFABCFC-5F5B-42D4-9249-7A215B473995}"/>
    <cellStyle name="Normal 2 66 4 3" xfId="20431" xr:uid="{262466AA-9C83-4BE4-95CE-604237771737}"/>
    <cellStyle name="Normal 2 66 4 3 2" xfId="20432" xr:uid="{9092E53C-2AA9-4F0F-8CBA-014886F11BCA}"/>
    <cellStyle name="Normal 2 66 4 4" xfId="20433" xr:uid="{B1BE4CE3-EE72-4E37-9335-9E9AFF60219B}"/>
    <cellStyle name="Normal 2 66 4 5" xfId="20434" xr:uid="{6D321652-4C42-4A7B-8C7E-04CF1A680049}"/>
    <cellStyle name="Normal 2 67" xfId="20435" xr:uid="{F2EC83FE-B219-46FC-8DB8-10632FDDC088}"/>
    <cellStyle name="Normal 2 67 2" xfId="20436" xr:uid="{FB71D234-B488-4BA0-96D0-D841FA42FC70}"/>
    <cellStyle name="Normal 2 67 2 2" xfId="20437" xr:uid="{81D34945-C23F-453A-81A6-60EB6A43F906}"/>
    <cellStyle name="Normal 2 67 2 2 2" xfId="20438" xr:uid="{D90CAD21-C9B4-4C6A-8321-25F37C2FD60B}"/>
    <cellStyle name="Normal 2 67 2 2 2 2" xfId="20439" xr:uid="{5BF8477E-8011-4E90-B308-1758DCDAE795}"/>
    <cellStyle name="Normal 2 67 2 2 2 2 2" xfId="20440" xr:uid="{76E9C105-2982-4C3F-BC4A-B97BC086AE3B}"/>
    <cellStyle name="Normal 2 67 2 2 2 3" xfId="20441" xr:uid="{250458D7-BF9B-4A5C-BF2C-C5A83EC5A676}"/>
    <cellStyle name="Normal 2 67 2 2 2 4" xfId="20442" xr:uid="{71C442DE-7C85-45EB-9818-A1032766E490}"/>
    <cellStyle name="Normal 2 67 2 2 3" xfId="20443" xr:uid="{4862A712-A73F-428E-858E-546EE092B981}"/>
    <cellStyle name="Normal 2 67 2 2 3 2" xfId="20444" xr:uid="{E9BE49ED-C03C-4E59-ABC2-1F11D0C8ADE6}"/>
    <cellStyle name="Normal 2 67 2 2 4" xfId="20445" xr:uid="{AF7AA7F2-36C4-45DB-B21B-A831740C61BA}"/>
    <cellStyle name="Normal 2 67 2 2 5" xfId="20446" xr:uid="{914359A4-3AD1-4564-B182-1B68B1BF4C8C}"/>
    <cellStyle name="Normal 2 67 3" xfId="20447" xr:uid="{E9141BA4-8C31-4A07-8C80-F4CDDCDBCBB8}"/>
    <cellStyle name="Normal 2 67 3 2" xfId="20448" xr:uid="{87980845-EA23-42B2-AF34-25D2620B476B}"/>
    <cellStyle name="Normal 2 67 3 2 2" xfId="20449" xr:uid="{C050E0A1-3944-427A-84A7-BC8EED1131F5}"/>
    <cellStyle name="Normal 2 67 3 2 2 2" xfId="20450" xr:uid="{2A44D1F7-201D-4441-B9CD-AEE7B0A7101E}"/>
    <cellStyle name="Normal 2 67 3 2 2 2 2" xfId="20451" xr:uid="{6551BDD8-674D-4AE8-A607-1EE3F2ED28BD}"/>
    <cellStyle name="Normal 2 67 3 2 2 3" xfId="20452" xr:uid="{83ACF2C5-76DA-48C3-AAF9-ADA6B5F1BEC5}"/>
    <cellStyle name="Normal 2 67 3 2 2 4" xfId="20453" xr:uid="{90967EDC-AA1E-4F6F-A7C1-B96B638ADC3C}"/>
    <cellStyle name="Normal 2 67 3 2 3" xfId="20454" xr:uid="{B5314266-22CD-4A8C-8FC0-FBF600698A64}"/>
    <cellStyle name="Normal 2 67 3 2 3 2" xfId="20455" xr:uid="{61FA1862-AF93-457B-933D-0B07CCA18E13}"/>
    <cellStyle name="Normal 2 67 3 2 4" xfId="20456" xr:uid="{8C7492E5-7782-496A-A14A-5511BD07EEEA}"/>
    <cellStyle name="Normal 2 67 3 2 5" xfId="20457" xr:uid="{8EDC069A-EF42-43B1-9C89-5281062C7D56}"/>
    <cellStyle name="Normal 2 67 4" xfId="20458" xr:uid="{C057FC81-5AE9-4BA0-8EB3-63FDDBAE6DAB}"/>
    <cellStyle name="Normal 2 67 4 2" xfId="20459" xr:uid="{BF0D8017-52E5-4B02-9568-AC9DC44B1FF8}"/>
    <cellStyle name="Normal 2 67 4 2 2" xfId="20460" xr:uid="{D1B66D6F-046B-44D0-9410-C837B46C1AE8}"/>
    <cellStyle name="Normal 2 67 4 2 2 2" xfId="20461" xr:uid="{D0402FE2-6D4A-4CD5-8C82-B51C41551B03}"/>
    <cellStyle name="Normal 2 67 4 2 3" xfId="20462" xr:uid="{B64B18A9-CA3E-4B0A-BA59-CA782142098E}"/>
    <cellStyle name="Normal 2 67 4 2 4" xfId="20463" xr:uid="{1F87FBDE-B497-4784-BB75-E24EA16475DC}"/>
    <cellStyle name="Normal 2 67 4 3" xfId="20464" xr:uid="{183C74B9-1573-4345-A671-ACCAC91D1D3C}"/>
    <cellStyle name="Normal 2 67 4 3 2" xfId="20465" xr:uid="{637BD14A-B250-4B6E-B8AB-68B2D0156848}"/>
    <cellStyle name="Normal 2 67 4 4" xfId="20466" xr:uid="{39D0D001-368E-4299-8490-84EDF0EAAE07}"/>
    <cellStyle name="Normal 2 67 4 5" xfId="20467" xr:uid="{0F48ECC6-E271-4F6D-9CB6-AC6B1D30C63F}"/>
    <cellStyle name="Normal 2 68" xfId="20468" xr:uid="{4D54D037-6000-48FB-A4CD-EECC5F064257}"/>
    <cellStyle name="Normal 2 68 2" xfId="20469" xr:uid="{58D1A397-C29D-41E6-8715-A30AF87B428C}"/>
    <cellStyle name="Normal 2 68 2 2" xfId="20470" xr:uid="{CA48C7CB-F8A3-4BBF-9FD5-365E4E4AFC55}"/>
    <cellStyle name="Normal 2 68 2 2 2" xfId="20471" xr:uid="{829F4410-AE2B-4E5A-AF96-623718CE25D1}"/>
    <cellStyle name="Normal 2 68 2 2 2 2" xfId="20472" xr:uid="{BE8DFB42-9457-40E1-82FF-93112908B70A}"/>
    <cellStyle name="Normal 2 68 2 2 2 2 2" xfId="20473" xr:uid="{15D789A2-9892-47EC-9620-E0CD61D8725E}"/>
    <cellStyle name="Normal 2 68 2 2 2 3" xfId="20474" xr:uid="{8AAD7B13-DA6D-4FC8-9538-E24D3D68CF2C}"/>
    <cellStyle name="Normal 2 68 2 2 2 4" xfId="20475" xr:uid="{B0718A51-8DFE-429A-A492-FCCF7D69EBD5}"/>
    <cellStyle name="Normal 2 68 2 2 3" xfId="20476" xr:uid="{0610FF6A-C8BA-46B8-BEA7-B641719D5848}"/>
    <cellStyle name="Normal 2 68 2 2 3 2" xfId="20477" xr:uid="{4CC56EA7-B754-4DB5-8AC2-173F452FDB30}"/>
    <cellStyle name="Normal 2 68 2 2 4" xfId="20478" xr:uid="{F293DFD7-C54A-49A9-A117-E9A5DD14EF0D}"/>
    <cellStyle name="Normal 2 68 2 2 5" xfId="20479" xr:uid="{9D598186-0D3D-4ED0-90AA-DE1397C88302}"/>
    <cellStyle name="Normal 2 68 3" xfId="20480" xr:uid="{7886715F-4541-446A-8247-0DF3C5529D53}"/>
    <cellStyle name="Normal 2 68 3 2" xfId="20481" xr:uid="{D36AC011-5539-4854-A40E-1370C56AEA44}"/>
    <cellStyle name="Normal 2 68 3 2 2" xfId="20482" xr:uid="{9C15B414-079B-4D27-A4AA-A2D9EF5D1F6D}"/>
    <cellStyle name="Normal 2 68 3 2 2 2" xfId="20483" xr:uid="{65EB12A6-84EA-405A-B324-9982FA2D937C}"/>
    <cellStyle name="Normal 2 68 3 2 2 2 2" xfId="20484" xr:uid="{CF81F683-8B8C-4425-B15E-E467146F309F}"/>
    <cellStyle name="Normal 2 68 3 2 2 3" xfId="20485" xr:uid="{1DBE99A2-4F26-4C55-ACCE-8A23A5D72430}"/>
    <cellStyle name="Normal 2 68 3 2 2 4" xfId="20486" xr:uid="{5279B659-6945-43EC-93F0-11E7A72F62B9}"/>
    <cellStyle name="Normal 2 68 3 2 3" xfId="20487" xr:uid="{BF541777-F910-40B1-AE8F-229EFE2197DD}"/>
    <cellStyle name="Normal 2 68 3 2 3 2" xfId="20488" xr:uid="{5A23C9CA-720A-44EB-8DDF-C570E56E8BFE}"/>
    <cellStyle name="Normal 2 68 3 2 4" xfId="20489" xr:uid="{EDCF191A-1C08-4405-8790-731269D07D48}"/>
    <cellStyle name="Normal 2 68 3 2 5" xfId="20490" xr:uid="{EBB98D89-8C8B-4F53-9A23-677C19A12033}"/>
    <cellStyle name="Normal 2 68 4" xfId="20491" xr:uid="{4325B694-72A9-48AD-A8E0-09939F2D2D26}"/>
    <cellStyle name="Normal 2 68 4 2" xfId="20492" xr:uid="{1876AE06-93E2-4E08-9A80-0ED9BB1E2691}"/>
    <cellStyle name="Normal 2 68 4 2 2" xfId="20493" xr:uid="{7F896BDC-0126-4D8F-9C5B-763A58E3D11E}"/>
    <cellStyle name="Normal 2 68 4 2 2 2" xfId="20494" xr:uid="{BB6A66AC-4821-42B6-810C-6BB1D56E39EF}"/>
    <cellStyle name="Normal 2 68 4 2 3" xfId="20495" xr:uid="{B1F40E25-A0AD-4BB8-8F0A-AD11F58B24EC}"/>
    <cellStyle name="Normal 2 68 4 2 4" xfId="20496" xr:uid="{DF7D3E10-7889-4D11-B69C-2D6D6DA0A9E2}"/>
    <cellStyle name="Normal 2 68 4 3" xfId="20497" xr:uid="{528F7664-9DCD-40B1-96AB-111636898A35}"/>
    <cellStyle name="Normal 2 68 4 3 2" xfId="20498" xr:uid="{F8335224-D03A-469B-99AC-5F31620686FD}"/>
    <cellStyle name="Normal 2 68 4 4" xfId="20499" xr:uid="{0DE82815-6715-4C78-980B-00A3D9346942}"/>
    <cellStyle name="Normal 2 68 4 5" xfId="20500" xr:uid="{AA5FD789-9D33-4B7F-A457-1679448CF43C}"/>
    <cellStyle name="Normal 2 69" xfId="20501" xr:uid="{3031F00A-C00E-4B8D-BCA5-9D52C78B3CC5}"/>
    <cellStyle name="Normal 2 69 2" xfId="20502" xr:uid="{44C7CA10-5964-4676-AF72-0CA9EBB5E6BD}"/>
    <cellStyle name="Normal 2 69 2 2" xfId="20503" xr:uid="{BFF71589-AA79-4973-8D08-56CDE22BE607}"/>
    <cellStyle name="Normal 2 69 2 2 2" xfId="20504" xr:uid="{5349CC0B-3E56-464C-A4E8-2E40A3A6B2F6}"/>
    <cellStyle name="Normal 2 69 2 2 2 2" xfId="20505" xr:uid="{548992A1-6B6E-401A-8A7D-B4941C230B45}"/>
    <cellStyle name="Normal 2 69 2 2 2 2 2" xfId="20506" xr:uid="{AC31072E-643B-4258-A28F-613C0B344ABE}"/>
    <cellStyle name="Normal 2 69 2 2 2 3" xfId="20507" xr:uid="{2092EA1A-6955-4273-B09D-6A1A9B43D168}"/>
    <cellStyle name="Normal 2 69 2 2 2 4" xfId="20508" xr:uid="{2BFA12CE-1E28-492E-8011-E1408D7969F2}"/>
    <cellStyle name="Normal 2 69 2 2 3" xfId="20509" xr:uid="{0C442681-719B-48DF-8F2D-36170E5F7BAF}"/>
    <cellStyle name="Normal 2 69 2 2 3 2" xfId="20510" xr:uid="{1886E6AA-172D-4968-B656-4EDD2FCC2408}"/>
    <cellStyle name="Normal 2 69 2 2 4" xfId="20511" xr:uid="{D0417A75-4CBF-4C01-B7BE-C2E9698EDAC9}"/>
    <cellStyle name="Normal 2 69 2 2 5" xfId="20512" xr:uid="{D5FA0D04-9E13-46C8-A7CF-BD4BBD652A1E}"/>
    <cellStyle name="Normal 2 69 3" xfId="20513" xr:uid="{F6E780C0-8F46-4AC2-B449-96CE08E15D65}"/>
    <cellStyle name="Normal 2 69 3 2" xfId="20514" xr:uid="{FFB5C702-2224-4940-9EB1-079441D9F8E9}"/>
    <cellStyle name="Normal 2 69 3 2 2" xfId="20515" xr:uid="{D78898E0-2EE3-4A6E-ADFE-131EA52A17A0}"/>
    <cellStyle name="Normal 2 69 3 2 2 2" xfId="20516" xr:uid="{C2AC58EB-EDB3-4CC5-9E34-5564ACE69BAA}"/>
    <cellStyle name="Normal 2 69 3 2 3" xfId="20517" xr:uid="{2FCE3CC1-8A67-4E4E-8721-EE1257C16E36}"/>
    <cellStyle name="Normal 2 69 3 2 4" xfId="20518" xr:uid="{519E475F-0118-47B9-9778-4159DB242194}"/>
    <cellStyle name="Normal 2 69 3 3" xfId="20519" xr:uid="{86D0EAAE-DF61-45FB-ACE3-6978D3D0BC0E}"/>
    <cellStyle name="Normal 2 69 3 3 2" xfId="20520" xr:uid="{879AC3C9-80AD-4618-97A9-DE5D94C874FA}"/>
    <cellStyle name="Normal 2 69 3 4" xfId="20521" xr:uid="{7580752D-D2B1-4A05-9926-0741997BAA2A}"/>
    <cellStyle name="Normal 2 69 3 5" xfId="20522" xr:uid="{680E6998-39FD-4E09-91EF-5EDE00EF82E9}"/>
    <cellStyle name="Normal 2 7" xfId="125" xr:uid="{E045ABDE-690C-47A1-B857-406DA498A4A4}"/>
    <cellStyle name="Normál 2 7" xfId="20523" xr:uid="{A476C20E-F94D-4DB5-A426-DD8FB4DFDD00}"/>
    <cellStyle name="Normal 2 7 10" xfId="20524" xr:uid="{561CDB0E-617E-4A27-919C-BEE3D382569B}"/>
    <cellStyle name="Normál 2 7 10" xfId="20525" xr:uid="{68C9E3AB-2298-4FC8-9677-DAFBE747BB00}"/>
    <cellStyle name="Normal 2 7 10 10" xfId="20526" xr:uid="{C096094B-CD1D-4D89-868C-D651ACC552EC}"/>
    <cellStyle name="Normal 2 7 10 2" xfId="20527" xr:uid="{56999C61-3366-4DC8-8577-A8CD2128CE78}"/>
    <cellStyle name="Normál 2 7 10 2" xfId="20528" xr:uid="{F7025AA6-3C5D-4DBE-A2EB-7416366EE5C1}"/>
    <cellStyle name="Normal 2 7 10 2 2" xfId="20529" xr:uid="{96855D2B-DFD8-4CDC-A96E-87BA233EF227}"/>
    <cellStyle name="Normal 2 7 10 2 2 2" xfId="20530" xr:uid="{0704955B-956B-4644-92DB-2D35A7BCC446}"/>
    <cellStyle name="Normal 2 7 10 2 3" xfId="20531" xr:uid="{D0BFFA9D-9FAD-4D65-9E46-BDD0DDB0BC15}"/>
    <cellStyle name="Normal 2 7 10 2 4" xfId="20532" xr:uid="{2C62D429-C9EE-4222-AD2D-A67B65E1C8B7}"/>
    <cellStyle name="Normal 2 7 10 2 5" xfId="20533" xr:uid="{1D540D19-8FE2-4271-92DA-B9AA336D9F94}"/>
    <cellStyle name="Normal 2 7 10 3" xfId="20534" xr:uid="{7D38F5FD-325E-4B2C-A731-A02038049302}"/>
    <cellStyle name="Normál 2 7 10 3" xfId="20535" xr:uid="{1FD5275B-E85A-4FAF-9206-CC2C2ADCE70B}"/>
    <cellStyle name="Normal 2 7 10 3 2" xfId="20536" xr:uid="{B8A18DCC-2634-4FC8-A753-6FCA495CB699}"/>
    <cellStyle name="Normal 2 7 10 4" xfId="20537" xr:uid="{B9BC3178-FB3C-41B9-A7F3-DCD1EBCFDC2B}"/>
    <cellStyle name="Normal 2 7 10 4 2" xfId="20538" xr:uid="{C61A5A3B-D91F-4E4D-9989-28CEF9013B82}"/>
    <cellStyle name="Normal 2 7 10 5" xfId="20539" xr:uid="{BF5D6A52-BF3A-474C-8BD3-97C6A9E3A733}"/>
    <cellStyle name="Normal 2 7 10 5 2" xfId="20540" xr:uid="{339AAEDB-0787-4386-AEA1-1809D0F94DF2}"/>
    <cellStyle name="Normal 2 7 10 6" xfId="20541" xr:uid="{55F1E125-FF5C-45B8-976B-B9078D34B1C6}"/>
    <cellStyle name="Normal 2 7 10 6 2" xfId="20542" xr:uid="{3B25BD3F-F2C8-44D8-B0B5-3A296E42BBF2}"/>
    <cellStyle name="Normal 2 7 10 7" xfId="20543" xr:uid="{2E4DF158-E347-4D7D-8EFD-F9AB9F92AC6D}"/>
    <cellStyle name="Normal 2 7 10 7 2" xfId="20544" xr:uid="{FD86699B-7E78-4BF9-B2A2-A13B50B8A621}"/>
    <cellStyle name="Normal 2 7 10 8" xfId="20545" xr:uid="{2A1EFBC5-F824-465A-B664-0F6212643D49}"/>
    <cellStyle name="Normal 2 7 10 9" xfId="20546" xr:uid="{5E0534F5-A5E6-47F4-9116-07892D05C98E}"/>
    <cellStyle name="Normal 2 7 11" xfId="20547" xr:uid="{7CD05456-E3BB-4453-BBC2-35B88DACF034}"/>
    <cellStyle name="Normál 2 7 11" xfId="20548" xr:uid="{87A7113D-ABE9-420B-BD68-748A43E3CA2D}"/>
    <cellStyle name="Normál 2 7 11 2" xfId="20549" xr:uid="{2AF773DF-A688-464D-B83D-89A15953390C}"/>
    <cellStyle name="Normal 2 7 12" xfId="20550" xr:uid="{CBE86D8B-67DB-491B-AD58-43AE4F6CD1B1}"/>
    <cellStyle name="Normál 2 7 12" xfId="20551" xr:uid="{65E2F8F0-DC97-4E36-B509-58756264E35B}"/>
    <cellStyle name="Normál 2 7 12 2" xfId="20552" xr:uid="{CA6EA65F-5F1E-4DA6-96E9-F93088F809D1}"/>
    <cellStyle name="Normal 2 7 13" xfId="20553" xr:uid="{BCA1770A-1C74-444A-8B08-5F255F51CC0B}"/>
    <cellStyle name="Normál 2 7 13" xfId="20554" xr:uid="{4AE7BB38-EF3E-4AB7-9A6E-9DC72A7149CB}"/>
    <cellStyle name="Normál 2 7 13 2" xfId="20555" xr:uid="{5BB24414-69E6-485B-ADA3-537C7604D7D3}"/>
    <cellStyle name="Normal 2 7 14" xfId="20556" xr:uid="{C3AEFA76-ABED-41DB-9EE3-E117B613CE1F}"/>
    <cellStyle name="Normál 2 7 14" xfId="20557" xr:uid="{C8D7D67D-A270-465A-8C67-7898B4D949EE}"/>
    <cellStyle name="Normál 2 7 14 2" xfId="20558" xr:uid="{C1ECCC11-0C68-4535-85B1-E30925214D26}"/>
    <cellStyle name="Normal 2 7 15" xfId="20559" xr:uid="{B8E49A0F-F997-4A8B-8873-1FD31EF850E2}"/>
    <cellStyle name="Normál 2 7 15" xfId="20560" xr:uid="{A21BC074-B57F-413C-8DDF-EA8DA986141B}"/>
    <cellStyle name="Normal 2 7 16" xfId="20561" xr:uid="{DB6420F3-F660-49FC-8183-972F127DA323}"/>
    <cellStyle name="Normál 2 7 16" xfId="20562" xr:uid="{3344E720-6772-4A19-96E3-AF0676640F0A}"/>
    <cellStyle name="Normal 2 7 17" xfId="20563" xr:uid="{D1A50211-6598-4B6D-AA66-060E13E34D76}"/>
    <cellStyle name="Normál 2 7 17" xfId="20564" xr:uid="{8F7187D1-E221-4A8E-AAEA-840A302028FD}"/>
    <cellStyle name="Normal 2 7 18" xfId="20565" xr:uid="{61FE4519-A3F6-48A4-8BBA-136576C2C77E}"/>
    <cellStyle name="Normal 2 7 19" xfId="20566" xr:uid="{BDDD0C2A-6514-4562-A26C-5EBC5774F500}"/>
    <cellStyle name="Normal 2 7 2" xfId="225" xr:uid="{C3154F3F-25DD-4F16-A987-D1401B6F69F5}"/>
    <cellStyle name="Normál 2 7 2" xfId="20567" xr:uid="{ED5C425F-6080-430B-A78F-412FBA5272A4}"/>
    <cellStyle name="Normál 2 7 2 10" xfId="20568" xr:uid="{850FDB63-7C2E-4408-890B-D99E30BCC281}"/>
    <cellStyle name="Normál 2 7 2 10 2" xfId="20569" xr:uid="{B5D1E58A-AE77-4CCE-A5FC-9AB2F5B36FF1}"/>
    <cellStyle name="Normál 2 7 2 11" xfId="20570" xr:uid="{923EC047-DA4B-4A52-89DA-85C3FFC874C5}"/>
    <cellStyle name="Normál 2 7 2 12" xfId="20571" xr:uid="{E0762567-7711-44F8-85F8-B352BE8F61ED}"/>
    <cellStyle name="Normal 2 7 2 2" xfId="20572" xr:uid="{FCC32202-59D1-49CE-A865-1DBC90468703}"/>
    <cellStyle name="Normál 2 7 2 2" xfId="20573" xr:uid="{4C388A82-DFF4-4BAD-BC54-EB5EC6E76BEF}"/>
    <cellStyle name="Normal 2 7 2 2 2" xfId="20574" xr:uid="{E6D1108F-155D-43C5-BF58-776C343D74E7}"/>
    <cellStyle name="Normál 2 7 2 2 2" xfId="20575" xr:uid="{077CD040-540B-4445-BE28-624A0F1CD154}"/>
    <cellStyle name="Normal 2 7 2 2 2 2" xfId="20576" xr:uid="{D3FA0249-9082-41E3-B955-DFAEBB8FDEF1}"/>
    <cellStyle name="Normal 2 7 2 2 2 2 2" xfId="20577" xr:uid="{8A4BBAD7-6B28-4951-8D3F-E9E2C92CE368}"/>
    <cellStyle name="Normal 2 7 2 2 2 2 2 2" xfId="20578" xr:uid="{618A7E1D-CAE5-4D09-AE18-AC4DAABF6D84}"/>
    <cellStyle name="Normal 2 7 2 2 2 2 3" xfId="20579" xr:uid="{FC5CA753-EE01-4237-8EC3-0D9B8865DBFF}"/>
    <cellStyle name="Normal 2 7 2 2 2 2 4" xfId="20580" xr:uid="{28AA7629-E7F0-4680-9D9D-84E078A3D0AF}"/>
    <cellStyle name="Normal 2 7 2 2 2 3" xfId="20581" xr:uid="{6A6A097F-3AFC-4997-AC40-0F0E43324B26}"/>
    <cellStyle name="Normal 2 7 2 2 2 3 2" xfId="20582" xr:uid="{47780AE8-19C8-48F5-9C3D-D26AA9D1B554}"/>
    <cellStyle name="Normal 2 7 2 2 2 4" xfId="20583" xr:uid="{2AF31A07-06F8-427D-B4DD-F2FFF3EDF96F}"/>
    <cellStyle name="Normal 2 7 2 2 2 5" xfId="20584" xr:uid="{4C8CBEA8-C560-4B9F-B19D-038319A1556E}"/>
    <cellStyle name="Normal 2 7 2 2 2 6" xfId="20585" xr:uid="{8ECE54C6-851B-4377-A5DB-1E4C4B570B3F}"/>
    <cellStyle name="Normal 2 7 2 2 2 7" xfId="20586" xr:uid="{E3D5972A-0290-4297-B91D-D63CB31FA202}"/>
    <cellStyle name="Normál 2 7 2 2 3" xfId="20587" xr:uid="{76CE1038-97EA-4D96-915D-A2EEF7EFC0EA}"/>
    <cellStyle name="Normal 2 7 2 3" xfId="20588" xr:uid="{D7C44FC6-17F2-4D5F-ADBF-55BE1EB33870}"/>
    <cellStyle name="Normál 2 7 2 3" xfId="20589" xr:uid="{27C36DAB-5765-4688-85B3-D48842B18C6C}"/>
    <cellStyle name="Normal 2 7 2 3 10" xfId="20590" xr:uid="{03659AC5-83FC-48EA-B86C-B50EE110A49B}"/>
    <cellStyle name="Normal 2 7 2 3 10 2" xfId="20591" xr:uid="{4523249F-C1B3-4336-A222-63B778FA061F}"/>
    <cellStyle name="Normal 2 7 2 3 11" xfId="20592" xr:uid="{4E4C7C1F-BADD-47EE-B0BB-D4137E3C7974}"/>
    <cellStyle name="Normal 2 7 2 3 12" xfId="20593" xr:uid="{001E6867-5947-4F67-9CA4-12CD0F7F1508}"/>
    <cellStyle name="Normal 2 7 2 3 13" xfId="20594" xr:uid="{25BA9EB2-0EEE-460E-B457-C19ACD2D1704}"/>
    <cellStyle name="Normal 2 7 2 3 14" xfId="20595" xr:uid="{E2EE2352-014D-48C9-9946-D249B67BC4A5}"/>
    <cellStyle name="Normal 2 7 2 3 2" xfId="20596" xr:uid="{175CD952-3EDC-4718-90C7-5E7F22EF2F18}"/>
    <cellStyle name="Normál 2 7 2 3 2" xfId="20597" xr:uid="{EDF1CC55-4A5D-4275-842C-0D2F12B6775E}"/>
    <cellStyle name="Normal 2 7 2 3 2 2" xfId="20598" xr:uid="{EEE4EABF-3207-4DD1-A40E-2C5BD0DDA26A}"/>
    <cellStyle name="Normal 2 7 2 3 2 2 2" xfId="20599" xr:uid="{BEA413E9-6917-4D1C-B4F5-C24249142514}"/>
    <cellStyle name="Normal 2 7 2 3 2 3" xfId="20600" xr:uid="{2ADC1C53-8D0E-4250-9818-64E992541B68}"/>
    <cellStyle name="Normal 2 7 2 3 2 4" xfId="20601" xr:uid="{A8E73961-42F4-4783-8E0A-9070209E40F4}"/>
    <cellStyle name="Normal 2 7 2 3 2 5" xfId="20602" xr:uid="{E1843C96-2C6B-4469-9E1B-B913862FA59F}"/>
    <cellStyle name="Normal 2 7 2 3 3" xfId="20603" xr:uid="{9F25F105-EA5E-4C25-9A66-D1938F2E0FA9}"/>
    <cellStyle name="Normál 2 7 2 3 3" xfId="20604" xr:uid="{EC9479F2-FA51-4C07-B54A-5B7C72EE87BF}"/>
    <cellStyle name="Normal 2 7 2 3 3 2" xfId="20605" xr:uid="{1FD61429-743A-4B9E-BB33-6E8378BDCB3E}"/>
    <cellStyle name="Normal 2 7 2 3 4" xfId="20606" xr:uid="{CDA57E4B-969C-4777-8FD2-FCFCCE234E45}"/>
    <cellStyle name="Normal 2 7 2 3 4 2" xfId="20607" xr:uid="{49C56ECF-4A43-4877-86C0-F73E96335633}"/>
    <cellStyle name="Normal 2 7 2 3 5" xfId="20608" xr:uid="{BEFE6395-AD12-41AB-9C05-9998B4E2DB91}"/>
    <cellStyle name="Normal 2 7 2 3 5 2" xfId="20609" xr:uid="{E49AD749-0803-44DA-AECB-74E9BC65E986}"/>
    <cellStyle name="Normal 2 7 2 3 6" xfId="20610" xr:uid="{220B344C-04EA-41DD-B015-E38FFC745D83}"/>
    <cellStyle name="Normal 2 7 2 3 6 2" xfId="20611" xr:uid="{EB97108B-AAAE-47BA-AF38-C1C9D3E2EF1B}"/>
    <cellStyle name="Normal 2 7 2 3 7" xfId="20612" xr:uid="{0EE45771-0ECC-41FA-9090-5149CECC81C2}"/>
    <cellStyle name="Normal 2 7 2 3 7 2" xfId="20613" xr:uid="{C682E0B3-FD79-4079-9AD7-6A9B8E75A297}"/>
    <cellStyle name="Normal 2 7 2 3 8" xfId="20614" xr:uid="{64740CA9-FF4F-4DEC-939F-E09D13C15F8C}"/>
    <cellStyle name="Normal 2 7 2 3 8 2" xfId="20615" xr:uid="{27127B61-14F8-4C07-B7C3-84F4BEC4F4CC}"/>
    <cellStyle name="Normal 2 7 2 3 9" xfId="20616" xr:uid="{225AF5B4-CA6A-4FD6-B2AA-09638B5AA162}"/>
    <cellStyle name="Normal 2 7 2 3 9 2" xfId="20617" xr:uid="{21537469-CE15-4D6B-9E11-53957025F74C}"/>
    <cellStyle name="Normál 2 7 2 4" xfId="20618" xr:uid="{124F13BE-1875-4E11-A4A6-2018D91E9432}"/>
    <cellStyle name="Normál 2 7 2 4 2" xfId="20619" xr:uid="{51A667C8-EED8-4A1A-BDD1-F9B656B14B93}"/>
    <cellStyle name="Normál 2 7 2 5" xfId="20620" xr:uid="{B38B0E36-00B3-4B11-8113-BD92347AB995}"/>
    <cellStyle name="Normál 2 7 2 5 2" xfId="20621" xr:uid="{365CB2C0-928C-4FDF-AA26-53EC6DC77CD8}"/>
    <cellStyle name="Normál 2 7 2 6" xfId="20622" xr:uid="{24EFA213-D088-46AB-92EC-DF37E14EC49D}"/>
    <cellStyle name="Normál 2 7 2 6 2" xfId="20623" xr:uid="{69E2AE2F-8E30-4421-BA02-5458B650D9CC}"/>
    <cellStyle name="Normál 2 7 2 7" xfId="20624" xr:uid="{DF19AD9C-60C9-4254-9DF7-FBB90607F416}"/>
    <cellStyle name="Normál 2 7 2 7 2" xfId="20625" xr:uid="{50EBC8BD-29CE-439B-9029-FC054B8A2B5D}"/>
    <cellStyle name="Normál 2 7 2 8" xfId="20626" xr:uid="{28F22FAF-98DD-4FB4-9583-B50D9DE4EFE1}"/>
    <cellStyle name="Normál 2 7 2 8 2" xfId="20627" xr:uid="{0D3D6E8A-B92A-4617-A6B0-451D6BB2031A}"/>
    <cellStyle name="Normál 2 7 2 9" xfId="20628" xr:uid="{95566EFA-5ACA-4F10-8A99-49A4228FD320}"/>
    <cellStyle name="Normál 2 7 2 9 2" xfId="20629" xr:uid="{CFBFEDED-385A-4E67-A1A0-CD3007ACF6B4}"/>
    <cellStyle name="Normal 2 7 20" xfId="20630" xr:uid="{CDD6E04E-EDEF-41D5-875D-FB18D263B1B4}"/>
    <cellStyle name="Normal 2 7 21" xfId="20631" xr:uid="{CF2A4593-A088-4AF8-B8FF-1CD90B965D26}"/>
    <cellStyle name="Normal 2 7 22" xfId="20632" xr:uid="{2C8F06BE-AA52-409A-A434-D4E412028500}"/>
    <cellStyle name="Normal 2 7 23" xfId="20633" xr:uid="{521A8A36-C9EE-452F-A99A-CBF80C11B82B}"/>
    <cellStyle name="Normal 2 7 24" xfId="20634" xr:uid="{568D47C3-B98E-4773-B348-DB05FD650A04}"/>
    <cellStyle name="Normal 2 7 25" xfId="20635" xr:uid="{1953B1A5-8B35-458A-8963-88867158FF6C}"/>
    <cellStyle name="Normal 2 7 26" xfId="20636" xr:uid="{7E227497-A23E-4C14-B8B0-E539062F28D4}"/>
    <cellStyle name="Normal 2 7 27" xfId="20637" xr:uid="{8E36C550-58FD-4BED-86B2-E93328A9B96B}"/>
    <cellStyle name="Normal 2 7 28" xfId="20638" xr:uid="{6E6DB1D9-C1F4-4BE5-BFFC-1E3D8B76E70A}"/>
    <cellStyle name="Normal 2 7 29" xfId="20639" xr:uid="{30963E15-A5D7-4115-9947-7F50E8997E47}"/>
    <cellStyle name="Normal 2 7 3" xfId="20640" xr:uid="{8FDF5157-3DC0-40E4-85CE-C78265A38FF8}"/>
    <cellStyle name="Normál 2 7 3" xfId="20641" xr:uid="{63217318-DB57-46D8-ABE9-24EDB3D4D10E}"/>
    <cellStyle name="Normál 2 7 3 10" xfId="20642" xr:uid="{BE732F99-12E0-42FF-9769-D06DF4D1BF78}"/>
    <cellStyle name="Normál 2 7 3 10 2" xfId="20643" xr:uid="{BD81E6D2-5B38-4552-8DE9-72930F77340A}"/>
    <cellStyle name="Normál 2 7 3 11" xfId="20644" xr:uid="{5DEDF779-3669-46F7-9B84-6495B7B8060C}"/>
    <cellStyle name="Normál 2 7 3 12" xfId="20645" xr:uid="{7D351FA5-D284-420C-8300-73596F6290F9}"/>
    <cellStyle name="Normal 2 7 3 2" xfId="20646" xr:uid="{48E88912-27AB-4B9E-81DE-0B627EF8AAEC}"/>
    <cellStyle name="Normál 2 7 3 2" xfId="20647" xr:uid="{252C0765-8AD6-4701-B08C-A3F865F7EA6B}"/>
    <cellStyle name="Normal 2 7 3 2 2" xfId="20648" xr:uid="{790D0CD1-884C-49B1-A32D-BF32087B2109}"/>
    <cellStyle name="Normál 2 7 3 2 2" xfId="20649" xr:uid="{0A96A130-E3EA-45F3-BB29-BF5CD94AE2BB}"/>
    <cellStyle name="Normal 2 7 3 2 2 2" xfId="20650" xr:uid="{13B5ED44-E109-4B95-907F-9050AFC02C94}"/>
    <cellStyle name="Normal 2 7 3 2 2 2 2" xfId="20651" xr:uid="{E33AA2A6-063E-49A2-B86B-9BE22FE895C2}"/>
    <cellStyle name="Normal 2 7 3 2 2 2 2 2" xfId="20652" xr:uid="{C1DFB0D5-932B-40D2-8D9C-9FC05FDCFEEF}"/>
    <cellStyle name="Normal 2 7 3 2 2 2 3" xfId="20653" xr:uid="{20002704-64AA-4742-8C6F-65FE2102B41F}"/>
    <cellStyle name="Normal 2 7 3 2 2 2 4" xfId="20654" xr:uid="{87A452A8-B27A-47D6-8E27-ED0AE5741059}"/>
    <cellStyle name="Normal 2 7 3 2 2 3" xfId="20655" xr:uid="{EB9E60AA-8DF3-408C-81EA-834E996A4369}"/>
    <cellStyle name="Normal 2 7 3 2 2 3 2" xfId="20656" xr:uid="{7F883A5A-83E5-43A9-9DC7-5C59E7DD00CB}"/>
    <cellStyle name="Normal 2 7 3 2 2 4" xfId="20657" xr:uid="{163ADE22-A890-4103-BF9E-E4ED4C1FE503}"/>
    <cellStyle name="Normal 2 7 3 2 2 5" xfId="20658" xr:uid="{642D500F-2F34-4CA2-834E-EC8302472DDB}"/>
    <cellStyle name="Normal 2 7 3 2 2 6" xfId="20659" xr:uid="{46934F50-85C3-43FC-879D-1E7B21EC2A5F}"/>
    <cellStyle name="Normál 2 7 3 2 3" xfId="20660" xr:uid="{D8E76882-741E-476D-874B-643EC27E2A2F}"/>
    <cellStyle name="Normal 2 7 3 3" xfId="20661" xr:uid="{BED938F4-13F1-4F61-B351-8D3350C331B4}"/>
    <cellStyle name="Normál 2 7 3 3" xfId="20662" xr:uid="{FAED5522-8174-4EE3-9738-4964DCD67F97}"/>
    <cellStyle name="Normal 2 7 3 3 10" xfId="20663" xr:uid="{EAB6DC8B-CD85-4121-B9A3-721B061C8279}"/>
    <cellStyle name="Normal 2 7 3 3 10 2" xfId="20664" xr:uid="{D0BC6AD0-D7A3-4732-8F7D-EB532C3C67AB}"/>
    <cellStyle name="Normal 2 7 3 3 11" xfId="20665" xr:uid="{5ECEE2B3-D09B-42D5-B2F4-14EC55B5C424}"/>
    <cellStyle name="Normal 2 7 3 3 12" xfId="20666" xr:uid="{F6AC5B47-03F5-48D4-A8C3-D8030E3573EA}"/>
    <cellStyle name="Normal 2 7 3 3 13" xfId="20667" xr:uid="{BE5DDD3C-6FA3-4922-AF1F-FB5DA441D234}"/>
    <cellStyle name="Normal 2 7 3 3 2" xfId="20668" xr:uid="{603DEDCD-D0DE-44D5-B132-481D242863B9}"/>
    <cellStyle name="Normál 2 7 3 3 2" xfId="20669" xr:uid="{F97D4EA1-57E7-4129-901B-6A89D79302D3}"/>
    <cellStyle name="Normal 2 7 3 3 2 2" xfId="20670" xr:uid="{05B145F0-40D6-4C8A-B457-72ABAC4DECFC}"/>
    <cellStyle name="Normal 2 7 3 3 2 2 2" xfId="20671" xr:uid="{E0E957A5-C8B4-45A5-AAB4-BAFD1AC8F90D}"/>
    <cellStyle name="Normal 2 7 3 3 2 3" xfId="20672" xr:uid="{D627C4E5-A51B-48FF-9E84-C33D46020FB3}"/>
    <cellStyle name="Normal 2 7 3 3 2 4" xfId="20673" xr:uid="{225CAB0F-06E8-487B-A4AB-596EEAEB1314}"/>
    <cellStyle name="Normal 2 7 3 3 2 5" xfId="20674" xr:uid="{96B8C9F5-36E0-4F6F-9364-B332B39209BA}"/>
    <cellStyle name="Normal 2 7 3 3 3" xfId="20675" xr:uid="{36FAB834-289D-45B2-8CF3-FCC6B8F3C1F2}"/>
    <cellStyle name="Normál 2 7 3 3 3" xfId="20676" xr:uid="{BC6259DD-1C0D-4DA4-A19C-971F90838832}"/>
    <cellStyle name="Normal 2 7 3 3 3 2" xfId="20677" xr:uid="{4E40042D-670D-4885-9422-2176983F4E97}"/>
    <cellStyle name="Normal 2 7 3 3 4" xfId="20678" xr:uid="{46CDFD91-3B50-49FF-B8B0-961260D700DF}"/>
    <cellStyle name="Normal 2 7 3 3 4 2" xfId="20679" xr:uid="{BAA8622C-A515-4EC5-B723-3992C0268794}"/>
    <cellStyle name="Normal 2 7 3 3 5" xfId="20680" xr:uid="{C5A12183-A376-4BF9-9634-85445EEBFE02}"/>
    <cellStyle name="Normal 2 7 3 3 5 2" xfId="20681" xr:uid="{5AECFD2A-719C-4487-824C-65E564264128}"/>
    <cellStyle name="Normal 2 7 3 3 6" xfId="20682" xr:uid="{BF9FC245-2568-4279-AB69-67658BF26635}"/>
    <cellStyle name="Normal 2 7 3 3 6 2" xfId="20683" xr:uid="{BBC176C4-926B-4DC3-93E7-46EF5A6B1709}"/>
    <cellStyle name="Normal 2 7 3 3 7" xfId="20684" xr:uid="{769031FF-F7FD-44F8-BECD-DFF850F4A763}"/>
    <cellStyle name="Normal 2 7 3 3 7 2" xfId="20685" xr:uid="{0B598C8B-6BF3-49F3-9919-D35555509D90}"/>
    <cellStyle name="Normal 2 7 3 3 8" xfId="20686" xr:uid="{887D55F6-96C4-47C2-A804-CDB908326F4C}"/>
    <cellStyle name="Normal 2 7 3 3 8 2" xfId="20687" xr:uid="{81F974CC-1369-41FE-93A9-B248547A17CA}"/>
    <cellStyle name="Normal 2 7 3 3 9" xfId="20688" xr:uid="{A942EE09-C242-4A45-934D-CCFBA0A8DE00}"/>
    <cellStyle name="Normal 2 7 3 3 9 2" xfId="20689" xr:uid="{26957DC5-54A3-42FB-8921-BC5234D89DD1}"/>
    <cellStyle name="Normál 2 7 3 4" xfId="20690" xr:uid="{E71AAD05-B952-42FF-8605-5C38E27FBFDA}"/>
    <cellStyle name="Normál 2 7 3 4 2" xfId="20691" xr:uid="{94849D02-217E-499A-91CF-85FDF223E75E}"/>
    <cellStyle name="Normál 2 7 3 5" xfId="20692" xr:uid="{DED4E954-A319-4DCD-917C-A03ED2380B6E}"/>
    <cellStyle name="Normál 2 7 3 5 2" xfId="20693" xr:uid="{B34CDED8-A4BC-4AF8-8965-5B06BB9F5C3E}"/>
    <cellStyle name="Normál 2 7 3 6" xfId="20694" xr:uid="{A8139F1D-D8B4-4942-B02C-1841797B0E52}"/>
    <cellStyle name="Normál 2 7 3 6 2" xfId="20695" xr:uid="{74DBA9E3-F275-4FEF-A4BF-EA88126D23FF}"/>
    <cellStyle name="Normál 2 7 3 7" xfId="20696" xr:uid="{C8B39D49-9836-4B62-9907-40D2AC53C925}"/>
    <cellStyle name="Normál 2 7 3 7 2" xfId="20697" xr:uid="{7890537F-F022-45A7-9DD7-D3A6A2FB827A}"/>
    <cellStyle name="Normál 2 7 3 8" xfId="20698" xr:uid="{0CD2E723-EAB5-4B61-ADFE-81A978664297}"/>
    <cellStyle name="Normál 2 7 3 8 2" xfId="20699" xr:uid="{A28A3757-BCAA-4D6D-834C-1394E1FFFEDB}"/>
    <cellStyle name="Normál 2 7 3 9" xfId="20700" xr:uid="{4D53FD31-6B81-4C27-9183-476C71EA66E4}"/>
    <cellStyle name="Normál 2 7 3 9 2" xfId="20701" xr:uid="{13084EB0-A53D-4A50-B1DB-0B001D808F8F}"/>
    <cellStyle name="Normal 2 7 30" xfId="20702" xr:uid="{0AE6B7E0-2C5C-4E38-A2C2-A1A313D62063}"/>
    <cellStyle name="Normal 2 7 31" xfId="20703" xr:uid="{04B794EE-314C-4BFA-8CD9-718B684922DD}"/>
    <cellStyle name="Normal 2 7 32" xfId="20704" xr:uid="{81BFA8CB-2C31-49A5-91AE-2C6C5997E54C}"/>
    <cellStyle name="Normal 2 7 33" xfId="20705" xr:uid="{26874B29-F9D7-42C6-AB81-BE7903D350E4}"/>
    <cellStyle name="Normal 2 7 34" xfId="20706" xr:uid="{ADD04D0E-C419-4845-A3AA-3C0D96407FB6}"/>
    <cellStyle name="Normal 2 7 35" xfId="20707" xr:uid="{4C938981-6C14-47AC-A260-4F2FA8C12FC2}"/>
    <cellStyle name="Normal 2 7 36" xfId="20708" xr:uid="{2B7036AF-E311-415E-9941-139C028EBDDE}"/>
    <cellStyle name="Normal 2 7 37" xfId="20709" xr:uid="{2B742A58-F46E-44EA-954D-4D89BAAEEBE8}"/>
    <cellStyle name="Normal 2 7 4" xfId="20710" xr:uid="{34646C82-A0F3-44CA-BCD9-685C6A3C6373}"/>
    <cellStyle name="Normál 2 7 4" xfId="20711" xr:uid="{1D2C747E-9CB2-44B6-B2F4-7CF800A8F63C}"/>
    <cellStyle name="Normál 2 7 4 10" xfId="20712" xr:uid="{01D5D8B2-D991-4995-8FBF-5615FB270AAF}"/>
    <cellStyle name="Normál 2 7 4 10 2" xfId="20713" xr:uid="{4DE2B1D7-D6D8-4643-B06C-206D252F5CFB}"/>
    <cellStyle name="Normál 2 7 4 11" xfId="20714" xr:uid="{9B434523-7EB7-4F0A-9744-00C06E4212CA}"/>
    <cellStyle name="Normál 2 7 4 12" xfId="20715" xr:uid="{CD41D0AE-7A88-4AA5-A0CE-02CD23FB6E35}"/>
    <cellStyle name="Normal 2 7 4 2" xfId="20716" xr:uid="{2D3ACE63-8E52-41D0-B4E5-2C2AD71ED36D}"/>
    <cellStyle name="Normál 2 7 4 2" xfId="20717" xr:uid="{5A4126A6-3B10-4730-BB4A-7A6817194900}"/>
    <cellStyle name="Normal 2 7 4 2 2" xfId="20718" xr:uid="{DDFB25AB-A6D7-474A-B93D-25080A9DBA33}"/>
    <cellStyle name="Normál 2 7 4 2 2" xfId="20719" xr:uid="{3B780412-6CE2-48F5-8629-B0D039F571C4}"/>
    <cellStyle name="Normal 2 7 4 2 2 2" xfId="20720" xr:uid="{A193B4BA-9AE0-407F-995E-51A758296260}"/>
    <cellStyle name="Normal 2 7 4 2 2 2 2" xfId="20721" xr:uid="{77997665-4DDE-4E25-A18D-EFB6580976BC}"/>
    <cellStyle name="Normal 2 7 4 2 2 2 2 2" xfId="20722" xr:uid="{7F76A0DB-75D4-499D-B8DA-09141D8FCDFE}"/>
    <cellStyle name="Normal 2 7 4 2 2 2 3" xfId="20723" xr:uid="{5FB2F15D-551F-4BF5-8FFC-567BE00FE8F8}"/>
    <cellStyle name="Normal 2 7 4 2 2 2 4" xfId="20724" xr:uid="{C7293A70-C5A0-4E49-890D-BC441B87E28B}"/>
    <cellStyle name="Normal 2 7 4 2 2 3" xfId="20725" xr:uid="{562EFCD3-EC4C-44CD-AF4B-77383BEFF423}"/>
    <cellStyle name="Normal 2 7 4 2 2 3 2" xfId="20726" xr:uid="{8283DBC1-23CA-48CF-A377-10AD6223C369}"/>
    <cellStyle name="Normal 2 7 4 2 2 4" xfId="20727" xr:uid="{C3F1680A-3694-4184-AF4D-87FE343DAB5D}"/>
    <cellStyle name="Normal 2 7 4 2 2 5" xfId="20728" xr:uid="{4A05C711-AB8C-4405-9F83-8E3B0F7B6089}"/>
    <cellStyle name="Normal 2 7 4 2 2 6" xfId="20729" xr:uid="{59DEE50A-1195-4917-9FD5-A31687473EBD}"/>
    <cellStyle name="Normál 2 7 4 2 3" xfId="20730" xr:uid="{404B9E4F-D614-4EAD-A8CB-4EB76AB9ED60}"/>
    <cellStyle name="Normal 2 7 4 3" xfId="20731" xr:uid="{397C6EC7-95A3-4269-B84D-8351CE9BB197}"/>
    <cellStyle name="Normál 2 7 4 3" xfId="20732" xr:uid="{420FC205-0346-4C5C-B11C-F66226553380}"/>
    <cellStyle name="Normal 2 7 4 3 10" xfId="20733" xr:uid="{7B0A8C3F-3284-496A-A67F-6C38E3A22AE5}"/>
    <cellStyle name="Normal 2 7 4 3 10 2" xfId="20734" xr:uid="{31009418-4B20-4EC4-95C2-48173A3E646D}"/>
    <cellStyle name="Normal 2 7 4 3 11" xfId="20735" xr:uid="{4EFA4A74-B0AC-45DE-8DA0-1261BAB2B942}"/>
    <cellStyle name="Normal 2 7 4 3 12" xfId="20736" xr:uid="{F68FBBFF-53FB-4342-9EEF-A623995AB3A6}"/>
    <cellStyle name="Normal 2 7 4 3 13" xfId="20737" xr:uid="{70E20999-3B4E-4037-8A68-8B15FBEC9538}"/>
    <cellStyle name="Normal 2 7 4 3 2" xfId="20738" xr:uid="{08384761-E264-42A0-AB64-9CAB55938BB2}"/>
    <cellStyle name="Normál 2 7 4 3 2" xfId="20739" xr:uid="{08186F12-B852-421C-BF2A-E52E05080B17}"/>
    <cellStyle name="Normal 2 7 4 3 2 2" xfId="20740" xr:uid="{1CD1E984-8E4C-4F43-ABD4-F4FE3B8DA27D}"/>
    <cellStyle name="Normal 2 7 4 3 2 2 2" xfId="20741" xr:uid="{8D6B4C62-4D0A-4348-AA97-4F5B683E8D38}"/>
    <cellStyle name="Normal 2 7 4 3 2 3" xfId="20742" xr:uid="{489D50B8-FF3B-4593-A3F2-835693DF9ABB}"/>
    <cellStyle name="Normal 2 7 4 3 2 4" xfId="20743" xr:uid="{CCC0FD77-1FD8-459E-9FC6-5938992EE6D4}"/>
    <cellStyle name="Normal 2 7 4 3 2 5" xfId="20744" xr:uid="{F707D99D-0873-484E-AEFC-20A2E40A0EEC}"/>
    <cellStyle name="Normal 2 7 4 3 3" xfId="20745" xr:uid="{41751EDD-9985-41A3-81B4-42F76BA3E82B}"/>
    <cellStyle name="Normál 2 7 4 3 3" xfId="20746" xr:uid="{E798D1A7-CA27-43CE-9FEB-BBE4166E2661}"/>
    <cellStyle name="Normal 2 7 4 3 3 2" xfId="20747" xr:uid="{3A03FD2D-E375-470F-8D64-8E28D8BCA868}"/>
    <cellStyle name="Normal 2 7 4 3 4" xfId="20748" xr:uid="{AD7F4C17-EA46-4E2F-86CA-454BADBEDD61}"/>
    <cellStyle name="Normal 2 7 4 3 4 2" xfId="20749" xr:uid="{C319D3DE-43C8-4C0C-8983-4D8C328FF6B4}"/>
    <cellStyle name="Normal 2 7 4 3 5" xfId="20750" xr:uid="{6284476A-C230-4805-ADA3-E3B768AFF3BA}"/>
    <cellStyle name="Normal 2 7 4 3 5 2" xfId="20751" xr:uid="{83E18B28-3A95-4C7E-B079-4F08635EF79F}"/>
    <cellStyle name="Normal 2 7 4 3 6" xfId="20752" xr:uid="{E77A69CA-8E17-45F9-A1E7-B746ECA3FEAE}"/>
    <cellStyle name="Normal 2 7 4 3 6 2" xfId="20753" xr:uid="{CF050C8F-F0DE-441B-9B7F-3E23AC665076}"/>
    <cellStyle name="Normal 2 7 4 3 7" xfId="20754" xr:uid="{660D886D-B5DA-49B7-AFE1-1D993EF53245}"/>
    <cellStyle name="Normal 2 7 4 3 7 2" xfId="20755" xr:uid="{F85A15CE-BDEB-4EBD-B964-FD94A5250A2C}"/>
    <cellStyle name="Normal 2 7 4 3 8" xfId="20756" xr:uid="{DF059A20-765E-451C-8F17-1A906E5AD3BA}"/>
    <cellStyle name="Normal 2 7 4 3 8 2" xfId="20757" xr:uid="{DCA8BC1A-F5E7-454B-BD67-F6AD3A27C851}"/>
    <cellStyle name="Normal 2 7 4 3 9" xfId="20758" xr:uid="{8A1C80BB-4F69-49F4-A28F-14858E91D8BF}"/>
    <cellStyle name="Normal 2 7 4 3 9 2" xfId="20759" xr:uid="{6C0A5430-4C99-436B-B515-D0D232CC7B5A}"/>
    <cellStyle name="Normál 2 7 4 4" xfId="20760" xr:uid="{D6A52E36-1357-4E6C-B7E9-576086CA9D61}"/>
    <cellStyle name="Normál 2 7 4 4 2" xfId="20761" xr:uid="{BA0C982E-6A9A-4B96-8B5C-941616906968}"/>
    <cellStyle name="Normál 2 7 4 5" xfId="20762" xr:uid="{C1CE0CD6-25CA-4CC1-BA4A-EA4D9A7E04E7}"/>
    <cellStyle name="Normál 2 7 4 5 2" xfId="20763" xr:uid="{F444D989-3722-45F8-84FF-E62C76288C9E}"/>
    <cellStyle name="Normál 2 7 4 6" xfId="20764" xr:uid="{60CF76E9-8E44-421C-8E34-287BEA037A21}"/>
    <cellStyle name="Normál 2 7 4 6 2" xfId="20765" xr:uid="{3B9A08D7-8ED7-47A9-BC0B-BCB1F06114B7}"/>
    <cellStyle name="Normál 2 7 4 7" xfId="20766" xr:uid="{1D6CD4D3-C4CD-4B2E-8D2C-39E24A9747CF}"/>
    <cellStyle name="Normál 2 7 4 7 2" xfId="20767" xr:uid="{A1B6498B-94F8-4F6F-916E-FD06B221DBF9}"/>
    <cellStyle name="Normál 2 7 4 8" xfId="20768" xr:uid="{02306818-95EA-43D8-8ECF-22CE22D54178}"/>
    <cellStyle name="Normál 2 7 4 8 2" xfId="20769" xr:uid="{6485B6A5-F780-4D21-B8D1-C3D19971CEBF}"/>
    <cellStyle name="Normál 2 7 4 9" xfId="20770" xr:uid="{E9EF8EA9-AEB6-4340-852A-78D296F522D9}"/>
    <cellStyle name="Normál 2 7 4 9 2" xfId="20771" xr:uid="{DC77B8DA-740E-43EA-A343-311C5E8CA98B}"/>
    <cellStyle name="Normal 2 7 5" xfId="20772" xr:uid="{C5E2E41C-827C-42B4-B2B6-A2B18C485A79}"/>
    <cellStyle name="Normál 2 7 5" xfId="20773" xr:uid="{23388E80-E5D0-4562-B7C1-3F51DCFD6C24}"/>
    <cellStyle name="Normal 2 7 5 10" xfId="20774" xr:uid="{3898B80B-6321-4014-B638-2AECD6218317}"/>
    <cellStyle name="Normál 2 7 5 10" xfId="20775" xr:uid="{AC24B4B4-B987-4C36-A062-9F9581D9267F}"/>
    <cellStyle name="Normal 2 7 5 10 2" xfId="20776" xr:uid="{04813B10-404A-4A9B-A4E8-3C452CA77DA9}"/>
    <cellStyle name="Normál 2 7 5 10 2" xfId="20777" xr:uid="{5A754683-FABD-4760-A916-1C009788AEF8}"/>
    <cellStyle name="Normal 2 7 5 10 3" xfId="20778" xr:uid="{7CDC118F-0326-4BC3-A1BF-3906D0512904}"/>
    <cellStyle name="Normál 2 7 5 10 3" xfId="20779" xr:uid="{801F05DE-1D4D-48E2-81E0-DC4F3D291C3E}"/>
    <cellStyle name="Normal 2 7 5 10 4" xfId="20780" xr:uid="{C36282C8-EB0D-496F-BD27-3E9C9DB30C64}"/>
    <cellStyle name="Normal 2 7 5 11" xfId="20781" xr:uid="{4BE27C0F-E01D-4935-9D11-A4263AB16983}"/>
    <cellStyle name="Normál 2 7 5 11" xfId="20782" xr:uid="{44BE6861-151C-409B-B60F-AC01C9F06533}"/>
    <cellStyle name="Normal 2 7 5 11 2" xfId="20783" xr:uid="{30D0E2EA-B915-4025-AB6A-A7710D089D6E}"/>
    <cellStyle name="Normal 2 7 5 11 3" xfId="20784" xr:uid="{C7D23ABA-657B-422D-AA36-4B44F304B52D}"/>
    <cellStyle name="Normal 2 7 5 11 4" xfId="20785" xr:uid="{FF3C83B7-C634-4E88-B6EE-FAB651B8B193}"/>
    <cellStyle name="Normal 2 7 5 12" xfId="20786" xr:uid="{85C24AF1-2B47-478E-8878-A783AE6E458D}"/>
    <cellStyle name="Normál 2 7 5 12" xfId="20787" xr:uid="{0BD5C48D-5388-4367-A12A-F5A1DDE92F26}"/>
    <cellStyle name="Normal 2 7 5 12 2" xfId="20788" xr:uid="{9E583833-B27B-43E4-854C-C117F2CC4AB7}"/>
    <cellStyle name="Normal 2 7 5 13" xfId="20789" xr:uid="{38F8099E-B6DC-41CF-AC9C-63E57771BD7B}"/>
    <cellStyle name="Normál 2 7 5 13" xfId="20790" xr:uid="{2C17795C-B9A9-48EB-A3EA-B60982A31987}"/>
    <cellStyle name="Normal 2 7 5 13 2" xfId="20791" xr:uid="{0B30C366-750E-4B79-9D61-069FD33B54C5}"/>
    <cellStyle name="Normal 2 7 5 14" xfId="20792" xr:uid="{3FAA20D5-B74F-4D01-BDA6-DA31AF92613D}"/>
    <cellStyle name="Normal 2 7 5 2" xfId="20793" xr:uid="{E80FA08D-3A6C-4B15-80E6-79AE802AA54A}"/>
    <cellStyle name="Normál 2 7 5 2" xfId="20794" xr:uid="{E521C9D5-4315-4562-8DA9-135F80185449}"/>
    <cellStyle name="Normal 2 7 5 2 10" xfId="20795" xr:uid="{8F0EFCE4-0992-4861-B8CF-65B1AE1BDA6B}"/>
    <cellStyle name="Normal 2 7 5 2 10 2" xfId="20796" xr:uid="{E72C68FC-016C-438D-90EF-2DC8D0284B9C}"/>
    <cellStyle name="Normal 2 7 5 2 11" xfId="20797" xr:uid="{BBCC527B-C7A4-46C2-8EAF-003B94DDF7A2}"/>
    <cellStyle name="Normal 2 7 5 2 12" xfId="20798" xr:uid="{054E8442-0819-4398-BB62-C460AFA8E763}"/>
    <cellStyle name="Normal 2 7 5 2 13" xfId="20799" xr:uid="{6F684EF4-0759-4E5B-9D1A-9C2036179F14}"/>
    <cellStyle name="Normal 2 7 5 2 2" xfId="20800" xr:uid="{731C6BA2-6018-4185-9C7C-7D80871AE306}"/>
    <cellStyle name="Normál 2 7 5 2 2" xfId="20801" xr:uid="{FEDF74EF-44AA-44B7-B192-A826E5B4B400}"/>
    <cellStyle name="Normal 2 7 5 2 2 2" xfId="20802" xr:uid="{F1CC9944-B3E0-4C65-8CD5-89448869957B}"/>
    <cellStyle name="Normal 2 7 5 2 2 3" xfId="20803" xr:uid="{6E5F1EE7-05A0-4D88-B44B-C084C1ACCCE9}"/>
    <cellStyle name="Normal 2 7 5 2 3" xfId="20804" xr:uid="{2604E678-AD38-49EC-8CC2-895F361EC723}"/>
    <cellStyle name="Normál 2 7 5 2 3" xfId="20805" xr:uid="{01C3D380-7DB0-4F8C-8B26-7D8D2F19CE21}"/>
    <cellStyle name="Normal 2 7 5 2 3 2" xfId="20806" xr:uid="{3EBC9C0F-1D31-427B-BB9E-79E4F7202468}"/>
    <cellStyle name="Normal 2 7 5 2 4" xfId="20807" xr:uid="{D7200661-8DA6-4343-A688-77124A39A571}"/>
    <cellStyle name="Normal 2 7 5 2 4 2" xfId="20808" xr:uid="{F14E6A0F-C1E6-4E52-B424-AC93C0816B1B}"/>
    <cellStyle name="Normal 2 7 5 2 5" xfId="20809" xr:uid="{B9F7F8D1-3264-4910-81BD-52404C07302B}"/>
    <cellStyle name="Normal 2 7 5 2 5 2" xfId="20810" xr:uid="{7E036D04-4E68-47C3-86CC-2F72F957CAFF}"/>
    <cellStyle name="Normal 2 7 5 2 6" xfId="20811" xr:uid="{26BF0D04-6DB3-4EB5-ABA4-97AFE0D32AF1}"/>
    <cellStyle name="Normal 2 7 5 2 6 2" xfId="20812" xr:uid="{2C53C965-10F6-4438-BD0E-18EB2A63ABDC}"/>
    <cellStyle name="Normal 2 7 5 2 7" xfId="20813" xr:uid="{7B12E362-3FC6-48E7-B293-1E287D423C71}"/>
    <cellStyle name="Normal 2 7 5 2 7 2" xfId="20814" xr:uid="{6DC718F0-02E0-43FB-A0F2-6D0F9E972948}"/>
    <cellStyle name="Normal 2 7 5 2 8" xfId="20815" xr:uid="{15A5E41E-B3B9-401B-92BE-B9EF037A5BDD}"/>
    <cellStyle name="Normal 2 7 5 2 8 2" xfId="20816" xr:uid="{95F90B56-F1A7-4303-81F4-0E4B7B32CBD5}"/>
    <cellStyle name="Normal 2 7 5 2 9" xfId="20817" xr:uid="{C3983663-6F58-485A-883C-0C2D65013E6F}"/>
    <cellStyle name="Normal 2 7 5 2 9 2" xfId="20818" xr:uid="{39C05612-66C5-4D84-946F-AF157281C546}"/>
    <cellStyle name="Normal 2 7 5 3" xfId="20819" xr:uid="{6F7D5964-D253-4D35-AA9F-5BD2C6A4B481}"/>
    <cellStyle name="Normál 2 7 5 3" xfId="20820" xr:uid="{0DDFD553-B30B-4581-BF03-DB37F9CC8DBA}"/>
    <cellStyle name="Normal 2 7 5 3 2" xfId="20821" xr:uid="{E85E7DAD-C310-40CB-BC0A-FE57116ADF8B}"/>
    <cellStyle name="Normál 2 7 5 3 2" xfId="20822" xr:uid="{3273EB9D-86D0-4D54-9720-DF2E87B8547A}"/>
    <cellStyle name="Normal 2 7 5 3 3" xfId="20823" xr:uid="{0BD10180-A0DA-4EF2-B3A3-3CB581005824}"/>
    <cellStyle name="Normál 2 7 5 3 3" xfId="20824" xr:uid="{D59556EC-03FA-4576-8222-1B38EDB7C23E}"/>
    <cellStyle name="Normal 2 7 5 3 4" xfId="20825" xr:uid="{56A8C884-971C-4375-AFB9-1DEA5DB4525D}"/>
    <cellStyle name="Normal 2 7 5 4" xfId="20826" xr:uid="{7918D317-8AA8-4D01-9FEF-03D9C986E5BB}"/>
    <cellStyle name="Normál 2 7 5 4" xfId="20827" xr:uid="{E82D8D72-03A9-49BB-84A5-C74DED6E2273}"/>
    <cellStyle name="Normal 2 7 5 4 2" xfId="20828" xr:uid="{BFE2FBA5-58DC-4347-BD7A-A9A9EDC258B0}"/>
    <cellStyle name="Normál 2 7 5 4 2" xfId="20829" xr:uid="{E70C9085-3830-49C0-B5E0-05C67E97FB43}"/>
    <cellStyle name="Normal 2 7 5 4 3" xfId="20830" xr:uid="{5B192A32-D0F2-4A8F-951D-A748E409855B}"/>
    <cellStyle name="Normál 2 7 5 4 3" xfId="20831" xr:uid="{4FD3B202-C25D-4C41-B9FD-1F6B2D5511AD}"/>
    <cellStyle name="Normal 2 7 5 4 4" xfId="20832" xr:uid="{709E96C0-EE0D-4526-81D2-21DFC6E94A2D}"/>
    <cellStyle name="Normal 2 7 5 5" xfId="20833" xr:uid="{32BB868E-26D4-4EDC-85B3-8BDAB4AA8B25}"/>
    <cellStyle name="Normál 2 7 5 5" xfId="20834" xr:uid="{B51045CE-4171-43A3-9E0E-EC708FCEB249}"/>
    <cellStyle name="Normal 2 7 5 5 2" xfId="20835" xr:uid="{CB98CD44-CF2B-4BA9-8AE6-4633669B8C74}"/>
    <cellStyle name="Normál 2 7 5 5 2" xfId="20836" xr:uid="{CC6BE0E8-FB1B-4C11-AFBE-4BB1E14EADD6}"/>
    <cellStyle name="Normal 2 7 5 5 3" xfId="20837" xr:uid="{94970B51-A99E-4140-8112-A0826932A6D2}"/>
    <cellStyle name="Normál 2 7 5 5 3" xfId="20838" xr:uid="{C9AADE00-BCF2-4DE5-ADCC-CEFDDFE5EDD4}"/>
    <cellStyle name="Normal 2 7 5 5 4" xfId="20839" xr:uid="{BEBB2483-CFCB-4325-9F64-FC2A2F1E7718}"/>
    <cellStyle name="Normal 2 7 5 6" xfId="20840" xr:uid="{3F8D83FD-73BA-4C5A-973A-24ADDA8F723D}"/>
    <cellStyle name="Normál 2 7 5 6" xfId="20841" xr:uid="{5EACAC0B-0138-44F8-BB55-C8DE2784F80C}"/>
    <cellStyle name="Normal 2 7 5 6 2" xfId="20842" xr:uid="{D6F440E8-8C91-4B60-890E-9D2019C7089F}"/>
    <cellStyle name="Normál 2 7 5 6 2" xfId="20843" xr:uid="{8B494176-05BC-4623-A3FD-D8DC8456E0FE}"/>
    <cellStyle name="Normal 2 7 5 6 3" xfId="20844" xr:uid="{3DC6E1D0-7C67-4AB0-B1E4-936C7F21C7E9}"/>
    <cellStyle name="Normál 2 7 5 6 3" xfId="20845" xr:uid="{B7D80B3D-A3A6-4A8B-ADFC-F39F7749C269}"/>
    <cellStyle name="Normal 2 7 5 6 4" xfId="20846" xr:uid="{E402645C-4DA8-4D27-8D9D-F6C5F5D2255F}"/>
    <cellStyle name="Normal 2 7 5 7" xfId="20847" xr:uid="{39DAD3A2-AB9C-4429-86AB-5BE219D039B7}"/>
    <cellStyle name="Normál 2 7 5 7" xfId="20848" xr:uid="{276AC45A-80AE-4D17-BC4E-7C1341AEA315}"/>
    <cellStyle name="Normal 2 7 5 7 2" xfId="20849" xr:uid="{ABF73E89-A330-4B07-8C8C-575E233EB0DA}"/>
    <cellStyle name="Normál 2 7 5 7 2" xfId="20850" xr:uid="{EF1DAA6A-6026-40AD-8AC4-D716AE858672}"/>
    <cellStyle name="Normal 2 7 5 7 3" xfId="20851" xr:uid="{BC96C1FB-5DFB-4EF7-B728-8A31B465BCAC}"/>
    <cellStyle name="Normál 2 7 5 7 3" xfId="20852" xr:uid="{38A10358-98BC-4232-92E1-6FCB9110AED3}"/>
    <cellStyle name="Normal 2 7 5 7 4" xfId="20853" xr:uid="{46D74D16-38B3-4C87-A910-80AA16E10869}"/>
    <cellStyle name="Normal 2 7 5 8" xfId="20854" xr:uid="{8456F001-CD80-4BD9-B176-496FA068AA65}"/>
    <cellStyle name="Normál 2 7 5 8" xfId="20855" xr:uid="{61FC9E85-C546-4E4C-BB0E-459F625D3139}"/>
    <cellStyle name="Normal 2 7 5 8 2" xfId="20856" xr:uid="{9C26EA6C-678E-461A-8DA4-0AAE4CEBAB92}"/>
    <cellStyle name="Normál 2 7 5 8 2" xfId="20857" xr:uid="{41B80007-7B75-4746-97F6-70697878A529}"/>
    <cellStyle name="Normal 2 7 5 8 3" xfId="20858" xr:uid="{CEDE7E38-49D3-4D8D-968D-C46810944FE2}"/>
    <cellStyle name="Normál 2 7 5 8 3" xfId="20859" xr:uid="{DF7EFD21-14A5-41EC-B60F-E08AC4A8D905}"/>
    <cellStyle name="Normal 2 7 5 8 4" xfId="20860" xr:uid="{79D6983B-9B11-483F-A09B-5F0EDDE1DDCB}"/>
    <cellStyle name="Normal 2 7 5 9" xfId="20861" xr:uid="{0F762458-05FA-433D-9702-AF5E9B7CE62D}"/>
    <cellStyle name="Normál 2 7 5 9" xfId="20862" xr:uid="{35D17223-93DA-49BC-A55C-BE089422ED38}"/>
    <cellStyle name="Normal 2 7 5 9 2" xfId="20863" xr:uid="{FFBD6B34-8110-480A-8B58-3C2A254B9AEF}"/>
    <cellStyle name="Normál 2 7 5 9 2" xfId="20864" xr:uid="{D18EF1F2-F992-41D8-8769-E838A3152EE5}"/>
    <cellStyle name="Normal 2 7 5 9 3" xfId="20865" xr:uid="{AF6BB6EE-9F99-4903-BD90-E40702A8160C}"/>
    <cellStyle name="Normál 2 7 5 9 3" xfId="20866" xr:uid="{3242B4F9-9B0F-4D7C-9FEE-EA690A4A1E4E}"/>
    <cellStyle name="Normal 2 7 5 9 4" xfId="20867" xr:uid="{E67672D9-4620-4E6A-8B3C-4524FC5CC9BB}"/>
    <cellStyle name="Normal 2 7 6" xfId="20868" xr:uid="{7A6ABBB8-E046-4E52-9859-A712157607D5}"/>
    <cellStyle name="Normál 2 7 6" xfId="20869" xr:uid="{B5DEC1D2-94A9-4A41-9024-61DC298CBB9E}"/>
    <cellStyle name="Normal 2 7 6 10" xfId="20870" xr:uid="{73E710E1-195F-4886-A980-5D2EDC3E8FB7}"/>
    <cellStyle name="Normal 2 7 6 10 2" xfId="20871" xr:uid="{355757B3-AF1C-4F36-95F7-4292DF93D146}"/>
    <cellStyle name="Normal 2 7 6 11" xfId="20872" xr:uid="{3686D68E-F174-4678-BDC5-F7B2DED6BCC9}"/>
    <cellStyle name="Normal 2 7 6 11 2" xfId="20873" xr:uid="{A927F456-EDC7-4133-B169-894347AB15E0}"/>
    <cellStyle name="Normal 2 7 6 12" xfId="20874" xr:uid="{22EF1E74-419B-4813-A6A3-3FC860999150}"/>
    <cellStyle name="Normal 2 7 6 13" xfId="20875" xr:uid="{CE91A409-4B90-46BD-8C32-3CC7E8C07436}"/>
    <cellStyle name="Normal 2 7 6 14" xfId="20876" xr:uid="{FDC321F9-E2BC-4804-9B61-8318355A48E6}"/>
    <cellStyle name="Normal 2 7 6 2" xfId="20877" xr:uid="{9CB7B88E-05D0-4244-A38A-24E46C5DB75D}"/>
    <cellStyle name="Normál 2 7 6 2" xfId="20878" xr:uid="{8BB1AB74-F890-48DA-B878-F2789FFA1CF9}"/>
    <cellStyle name="Normal 2 7 6 2 2" xfId="20879" xr:uid="{4AC6A44C-02E5-444D-A5BE-28DAC9FA31DF}"/>
    <cellStyle name="Normal 2 7 6 2 2 2" xfId="20880" xr:uid="{D28CE899-B8DB-4D49-9A0E-28155AF4FBCD}"/>
    <cellStyle name="Normal 2 7 6 2 3" xfId="20881" xr:uid="{922A3961-44C9-4D94-87F4-758D02FA31D1}"/>
    <cellStyle name="Normal 2 7 6 2 4" xfId="20882" xr:uid="{0B364A98-EAEB-4876-AFC9-E22B612B1506}"/>
    <cellStyle name="Normal 2 7 6 2 5" xfId="20883" xr:uid="{C4F4CBC3-0CC6-499C-BF58-DD45CFEFC6F5}"/>
    <cellStyle name="Normal 2 7 6 3" xfId="20884" xr:uid="{F3495C3E-B87B-4548-9E52-F6CFC5B061F1}"/>
    <cellStyle name="Normál 2 7 6 3" xfId="20885" xr:uid="{263AFFB7-BC11-46C9-AA31-18C50C8E5B66}"/>
    <cellStyle name="Normal 2 7 6 3 2" xfId="20886" xr:uid="{66360B54-43D5-4F02-A80C-41F1710718FC}"/>
    <cellStyle name="Normal 2 7 6 3 3" xfId="20887" xr:uid="{E2B7B216-0C26-422A-9720-C175331FE65C}"/>
    <cellStyle name="Normal 2 7 6 4" xfId="20888" xr:uid="{67F329BF-95AF-4817-AC9B-ED175AF144F4}"/>
    <cellStyle name="Normal 2 7 6 4 2" xfId="20889" xr:uid="{D2F3BFEF-1507-4CC6-B5C7-4248E1482BCB}"/>
    <cellStyle name="Normal 2 7 6 4 3" xfId="20890" xr:uid="{80171328-8C4A-469D-A7DF-D6F6131BBD02}"/>
    <cellStyle name="Normal 2 7 6 5" xfId="20891" xr:uid="{AD4DFA6B-38E2-4666-8C62-56F8C722969B}"/>
    <cellStyle name="Normal 2 7 6 5 2" xfId="20892" xr:uid="{86D47E81-F05F-4D4F-9C60-4C8D18E4C8D4}"/>
    <cellStyle name="Normal 2 7 6 6" xfId="20893" xr:uid="{5BC15070-DF72-4F3B-82DB-A4892258AB3A}"/>
    <cellStyle name="Normal 2 7 6 6 2" xfId="20894" xr:uid="{3C1C693A-E2D1-44FF-B13B-C11BE8BE4121}"/>
    <cellStyle name="Normal 2 7 6 7" xfId="20895" xr:uid="{6612D43F-3924-4B17-8BD9-7D8186A00B8F}"/>
    <cellStyle name="Normal 2 7 6 7 2" xfId="20896" xr:uid="{6BB5BB51-460A-4319-BF90-C57DDBB5623E}"/>
    <cellStyle name="Normal 2 7 6 8" xfId="20897" xr:uid="{0C863A30-8A95-4399-946E-9648F3676990}"/>
    <cellStyle name="Normal 2 7 6 8 2" xfId="20898" xr:uid="{8A9AB617-9BB9-448B-B2AC-4C3B640F4030}"/>
    <cellStyle name="Normal 2 7 6 9" xfId="20899" xr:uid="{56035ACD-F390-47AA-B0B3-53D4E4F5DD3B}"/>
    <cellStyle name="Normal 2 7 6 9 2" xfId="20900" xr:uid="{365B33C6-A89C-40E5-B3D3-22B7FC4B1BDE}"/>
    <cellStyle name="Normal 2 7 7" xfId="20901" xr:uid="{EB48217C-6401-42A1-895B-F72A55D8F760}"/>
    <cellStyle name="Normál 2 7 7" xfId="20902" xr:uid="{20EA7B23-97EA-4807-9F83-4CFC70FAABC9}"/>
    <cellStyle name="Normal 2 7 7 10" xfId="20903" xr:uid="{F776CBE6-8385-47B5-97CD-BE1EF5625EBF}"/>
    <cellStyle name="Normal 2 7 7 10 2" xfId="20904" xr:uid="{4A447400-9E79-415C-A28E-F2C05F4B6A3D}"/>
    <cellStyle name="Normal 2 7 7 11" xfId="20905" xr:uid="{DD3A93B9-649E-4D93-9F92-3BED4E950AD4}"/>
    <cellStyle name="Normal 2 7 7 12" xfId="20906" xr:uid="{F71ACAE9-3888-4CD1-B416-6792366BD27C}"/>
    <cellStyle name="Normal 2 7 7 13" xfId="20907" xr:uid="{2A0A09E9-8684-4F56-9B78-7DD8093F7FD2}"/>
    <cellStyle name="Normal 2 7 7 2" xfId="20908" xr:uid="{F86B9022-A60B-4D4E-A1BD-F37F8BD0E149}"/>
    <cellStyle name="Normál 2 7 7 2" xfId="20909" xr:uid="{91C9E7C1-8C44-4EB5-954F-229DDB111573}"/>
    <cellStyle name="Normal 2 7 7 2 2" xfId="20910" xr:uid="{BD08F7EF-00A9-4525-8FB1-BF7F805C581C}"/>
    <cellStyle name="Normal 2 7 7 2 2 2" xfId="20911" xr:uid="{1359DAEB-79F4-4F9F-B3C7-098F663FA1FB}"/>
    <cellStyle name="Normal 2 7 7 2 3" xfId="20912" xr:uid="{53862E2F-19B5-43E6-B0DE-73192F3BD67C}"/>
    <cellStyle name="Normal 2 7 7 2 4" xfId="20913" xr:uid="{13CF196F-380A-4A60-87A4-42B60F9FC89D}"/>
    <cellStyle name="Normal 2 7 7 2 5" xfId="20914" xr:uid="{A4826EA7-85E0-4E65-A9E0-BE2DF9F2A89B}"/>
    <cellStyle name="Normal 2 7 7 3" xfId="20915" xr:uid="{30F9EF79-02FA-498A-99B0-5595841135E6}"/>
    <cellStyle name="Normál 2 7 7 3" xfId="20916" xr:uid="{7F75986E-746F-4F3E-AC80-1B3B2D7BE63D}"/>
    <cellStyle name="Normal 2 7 7 3 2" xfId="20917" xr:uid="{CD4B0620-57E9-4558-8A1A-E0E55B0E3406}"/>
    <cellStyle name="Normal 2 7 7 4" xfId="20918" xr:uid="{AB7C8698-108C-4D45-86F7-B9015C38EB7D}"/>
    <cellStyle name="Normal 2 7 7 4 2" xfId="20919" xr:uid="{6C6CDE81-0087-47CF-B9DB-42C71EA23EF6}"/>
    <cellStyle name="Normal 2 7 7 5" xfId="20920" xr:uid="{3EEE2079-B82D-47B3-937E-B7266F8B3B87}"/>
    <cellStyle name="Normal 2 7 7 5 2" xfId="20921" xr:uid="{5DED506B-7743-438B-8EC1-39C60F673EED}"/>
    <cellStyle name="Normal 2 7 7 6" xfId="20922" xr:uid="{E64775D7-CFA4-4C9F-BAD9-B593DDD45FD6}"/>
    <cellStyle name="Normal 2 7 7 6 2" xfId="20923" xr:uid="{B39513CC-F92C-4BCE-A386-12D044A29796}"/>
    <cellStyle name="Normal 2 7 7 7" xfId="20924" xr:uid="{497A1976-3F88-4A0B-8692-0B94605017AE}"/>
    <cellStyle name="Normal 2 7 7 7 2" xfId="20925" xr:uid="{26B81240-84BF-4870-935F-8A71F991BE04}"/>
    <cellStyle name="Normal 2 7 7 8" xfId="20926" xr:uid="{7D387ECC-B039-4377-9BB2-4946B9825FB8}"/>
    <cellStyle name="Normal 2 7 7 8 2" xfId="20927" xr:uid="{1A35D25F-FEF1-4894-9954-72FEC6DC8E2A}"/>
    <cellStyle name="Normal 2 7 7 9" xfId="20928" xr:uid="{091209FC-209A-4283-BC9B-6D1FE07E7075}"/>
    <cellStyle name="Normal 2 7 7 9 2" xfId="20929" xr:uid="{0FABBA33-6A1B-414A-BB97-5BB014693812}"/>
    <cellStyle name="Normal 2 7 8" xfId="20930" xr:uid="{C4400AF6-94AA-4801-AA5D-361B4DBF22DD}"/>
    <cellStyle name="Normál 2 7 8" xfId="20931" xr:uid="{FEA3006D-28DE-456B-812E-8C67586C3308}"/>
    <cellStyle name="Normal 2 7 8 10" xfId="20932" xr:uid="{42A2EA30-B412-44D0-854F-9ABC366D59B6}"/>
    <cellStyle name="Normal 2 7 8 11" xfId="20933" xr:uid="{C8CC54AC-EE3B-4E0D-94A5-4DEFAA780AC0}"/>
    <cellStyle name="Normal 2 7 8 12" xfId="20934" xr:uid="{FD20869C-414E-41B7-882A-C6DA288FDF7C}"/>
    <cellStyle name="Normal 2 7 8 2" xfId="20935" xr:uid="{C1EC1B9E-56A5-4C38-8EFE-2D08FDAB0A00}"/>
    <cellStyle name="Normál 2 7 8 2" xfId="20936" xr:uid="{814A7E72-8699-41AC-A445-CA921ED05A89}"/>
    <cellStyle name="Normal 2 7 8 2 2" xfId="20937" xr:uid="{F7537760-5874-4926-A23B-BA1382058CAB}"/>
    <cellStyle name="Normal 2 7 8 2 2 2" xfId="20938" xr:uid="{96028588-9A04-4FDD-AAF9-CA3F6CD357F3}"/>
    <cellStyle name="Normal 2 7 8 2 3" xfId="20939" xr:uid="{458AE27E-1340-46C3-B581-CA1169B32543}"/>
    <cellStyle name="Normal 2 7 8 2 4" xfId="20940" xr:uid="{DB16D531-57C0-4EE8-AF03-F632B421404A}"/>
    <cellStyle name="Normal 2 7 8 2 5" xfId="20941" xr:uid="{16FAA49D-BB52-4629-8C29-5EA5F48E586C}"/>
    <cellStyle name="Normal 2 7 8 3" xfId="20942" xr:uid="{E28FEDAE-7E1D-4C4C-812F-20404CE4B023}"/>
    <cellStyle name="Normál 2 7 8 3" xfId="20943" xr:uid="{5BBAEA45-9DC4-47DF-B7E6-46E51650001A}"/>
    <cellStyle name="Normal 2 7 8 3 2" xfId="20944" xr:uid="{C34ED206-9417-4F81-8332-2D14978D4E44}"/>
    <cellStyle name="Normal 2 7 8 4" xfId="20945" xr:uid="{A30E7439-219E-4E1C-9E13-915F770612BC}"/>
    <cellStyle name="Normal 2 7 8 4 2" xfId="20946" xr:uid="{AB5AEB9F-BD3C-45CF-A95E-B5F967D50995}"/>
    <cellStyle name="Normal 2 7 8 5" xfId="20947" xr:uid="{82039880-C309-45BD-9FA4-82B4B5E6A6C9}"/>
    <cellStyle name="Normal 2 7 8 5 2" xfId="20948" xr:uid="{0982E8F8-F554-4140-8DEE-05BE0BB5CD3C}"/>
    <cellStyle name="Normal 2 7 8 6" xfId="20949" xr:uid="{95A24279-4C7A-4D54-8A8E-30856A1092FF}"/>
    <cellStyle name="Normal 2 7 8 6 2" xfId="20950" xr:uid="{966F12A4-8F38-4A8A-8168-AF394211ED16}"/>
    <cellStyle name="Normal 2 7 8 7" xfId="20951" xr:uid="{4B05C985-7BEF-42FE-9CE9-67B5A94D86A8}"/>
    <cellStyle name="Normal 2 7 8 7 2" xfId="20952" xr:uid="{AF70D317-900E-45E4-9DA0-746A92926031}"/>
    <cellStyle name="Normal 2 7 8 8" xfId="20953" xr:uid="{9DD070CF-57F4-473B-A986-F24165595A2C}"/>
    <cellStyle name="Normal 2 7 8 8 2" xfId="20954" xr:uid="{4C181713-183D-470B-8C93-69FCC658DCAC}"/>
    <cellStyle name="Normal 2 7 8 9" xfId="20955" xr:uid="{83E126AE-EEF8-4E26-96D3-ABBE01BC0C03}"/>
    <cellStyle name="Normal 2 7 8 9 2" xfId="20956" xr:uid="{4648814A-459C-4B25-BF30-1CABE9348EE3}"/>
    <cellStyle name="Normal 2 7 9" xfId="20957" xr:uid="{B472E026-BD14-4165-AEAE-94469529D939}"/>
    <cellStyle name="Normál 2 7 9" xfId="20958" xr:uid="{56EA56A1-71EF-40D1-9E22-7FA7B07FB362}"/>
    <cellStyle name="Normal 2 7 9 10" xfId="20959" xr:uid="{8A44CF4F-62DC-4C8D-BFB0-0E71570B26BD}"/>
    <cellStyle name="Normal 2 7 9 11" xfId="20960" xr:uid="{6C3C97B1-D0A3-40D3-9DEA-2D3FA5F3A6A4}"/>
    <cellStyle name="Normal 2 7 9 2" xfId="20961" xr:uid="{01B2754E-71EE-4B03-A084-2393EA74469F}"/>
    <cellStyle name="Normál 2 7 9 2" xfId="20962" xr:uid="{231EFB2B-0A85-44F2-B86D-41C1880C0A42}"/>
    <cellStyle name="Normal 2 7 9 2 2" xfId="20963" xr:uid="{A8332F29-0319-48B9-9561-5594DE60C308}"/>
    <cellStyle name="Normal 2 7 9 2 2 2" xfId="20964" xr:uid="{D3F8F864-8A26-41FC-A1B9-70C3465EECFB}"/>
    <cellStyle name="Normal 2 7 9 2 3" xfId="20965" xr:uid="{31AE803B-3005-4325-B145-577CE73501A7}"/>
    <cellStyle name="Normal 2 7 9 2 4" xfId="20966" xr:uid="{03F0343D-CD96-4F5B-9BD6-00BB923BED4C}"/>
    <cellStyle name="Normal 2 7 9 2 5" xfId="20967" xr:uid="{AE889A82-BEE1-4351-B04F-756D2B71EB4A}"/>
    <cellStyle name="Normal 2 7 9 3" xfId="20968" xr:uid="{DBB3DDD3-409A-40FC-90CE-87BC52164C7D}"/>
    <cellStyle name="Normál 2 7 9 3" xfId="20969" xr:uid="{97237F92-065A-432B-88F3-A1470477DD48}"/>
    <cellStyle name="Normal 2 7 9 3 2" xfId="20970" xr:uid="{9663D3E9-C470-417A-9046-F1C440165B40}"/>
    <cellStyle name="Normal 2 7 9 4" xfId="20971" xr:uid="{3552B1B0-A2D3-4574-AC71-E52E00D38189}"/>
    <cellStyle name="Normal 2 7 9 4 2" xfId="20972" xr:uid="{54057F4D-3784-40BA-A594-F44469AC019B}"/>
    <cellStyle name="Normal 2 7 9 5" xfId="20973" xr:uid="{36B4E0B3-2AC7-4AAE-9534-ACABB1C59B59}"/>
    <cellStyle name="Normal 2 7 9 5 2" xfId="20974" xr:uid="{E07F172D-9FF8-4CCC-94AB-26F2984C14DE}"/>
    <cellStyle name="Normal 2 7 9 6" xfId="20975" xr:uid="{F1270AD5-1F2D-4BDA-9F46-A8258B4C22B2}"/>
    <cellStyle name="Normal 2 7 9 6 2" xfId="20976" xr:uid="{A563CA24-7D4F-4D41-9D16-E0C4FF102320}"/>
    <cellStyle name="Normal 2 7 9 7" xfId="20977" xr:uid="{4681879F-35E3-4CF1-85DC-2B59DFA39166}"/>
    <cellStyle name="Normal 2 7 9 7 2" xfId="20978" xr:uid="{144636F5-3FFA-4CC7-9426-8BA12633D7A3}"/>
    <cellStyle name="Normal 2 7 9 8" xfId="20979" xr:uid="{97535EC0-3A00-4BBA-A49D-A4D94BBCB511}"/>
    <cellStyle name="Normal 2 7 9 8 2" xfId="20980" xr:uid="{1957F5F5-4BA8-491F-A914-802DF63982EB}"/>
    <cellStyle name="Normal 2 7 9 9" xfId="20981" xr:uid="{13F7C4FE-A49A-4C81-B59C-FD24BCBAFAE2}"/>
    <cellStyle name="Normal 2 70" xfId="20982" xr:uid="{B27BD94F-B10E-4B07-BCE6-87F7933B20B4}"/>
    <cellStyle name="Normal 2 70 2" xfId="20983" xr:uid="{33BC8EBE-2B0A-4EBB-9C81-6346B5F9EB25}"/>
    <cellStyle name="Normal 2 70 2 2" xfId="20984" xr:uid="{B4419442-26AC-45F6-8359-06B33F0E0CB6}"/>
    <cellStyle name="Normal 2 70 2 2 2" xfId="20985" xr:uid="{D541F580-6F3E-40CA-B74F-F0BFA3882F69}"/>
    <cellStyle name="Normal 2 70 2 2 2 2" xfId="20986" xr:uid="{4F63CCF5-E96B-453D-9864-25BEA9FB7FB6}"/>
    <cellStyle name="Normal 2 70 2 2 2 2 2" xfId="20987" xr:uid="{B0165921-12EE-4CF1-BE6B-AAFD4E0E3238}"/>
    <cellStyle name="Normal 2 70 2 2 2 3" xfId="20988" xr:uid="{71224F08-CD8B-4ABD-BC1A-47A94EA33613}"/>
    <cellStyle name="Normal 2 70 2 2 2 4" xfId="20989" xr:uid="{FCB272A7-33D1-4231-BD4D-D1FA81CF9E0F}"/>
    <cellStyle name="Normal 2 70 2 2 3" xfId="20990" xr:uid="{6874AB40-E8E6-47C3-960E-3E481D9811E7}"/>
    <cellStyle name="Normal 2 70 2 2 3 2" xfId="20991" xr:uid="{51388E4F-33A6-420D-96CA-C37455C180F0}"/>
    <cellStyle name="Normal 2 70 2 2 4" xfId="20992" xr:uid="{2963527B-7A4A-4758-A3FB-501ED063ADFE}"/>
    <cellStyle name="Normal 2 70 2 2 5" xfId="20993" xr:uid="{906C6DB0-2064-4891-8BE7-A15484EDF547}"/>
    <cellStyle name="Normal 2 70 3" xfId="20994" xr:uid="{03063C20-BE4C-499E-A982-8569ADDD8D41}"/>
    <cellStyle name="Normal 2 70 3 2" xfId="20995" xr:uid="{EA992800-3474-4843-AA8B-4061BED976A1}"/>
    <cellStyle name="Normal 2 70 3 2 2" xfId="20996" xr:uid="{1119A2B1-BBF5-4F0A-A00F-08A674FB9CAD}"/>
    <cellStyle name="Normal 2 70 3 2 2 2" xfId="20997" xr:uid="{ECDFAF61-C7D8-4F3B-BC9C-E8EFD2ABA839}"/>
    <cellStyle name="Normal 2 70 3 2 3" xfId="20998" xr:uid="{A7388C1C-1907-437C-81A2-B9D23ABF537B}"/>
    <cellStyle name="Normal 2 70 3 2 4" xfId="20999" xr:uid="{092ACB82-D5BC-4987-8D48-4DEBE4F9BEC1}"/>
    <cellStyle name="Normal 2 70 3 3" xfId="21000" xr:uid="{38D2F280-C9B8-4F83-8092-68A9166EC304}"/>
    <cellStyle name="Normal 2 70 3 3 2" xfId="21001" xr:uid="{4C7D5CD1-2570-4583-86B4-1A5CA5F20595}"/>
    <cellStyle name="Normal 2 70 3 4" xfId="21002" xr:uid="{081AA613-EAB4-41BC-A0FF-8E4A916CEBB5}"/>
    <cellStyle name="Normal 2 70 3 5" xfId="21003" xr:uid="{429CECA5-E13C-41E3-AC4A-2582EA1F0099}"/>
    <cellStyle name="Normal 2 71" xfId="21004" xr:uid="{7842DB23-B88F-45DD-BE7D-2D66ED1BF018}"/>
    <cellStyle name="Normal 2 71 2" xfId="21005" xr:uid="{994E7EEA-63D1-4168-8076-F64646840BA7}"/>
    <cellStyle name="Normal 2 71 2 2" xfId="21006" xr:uid="{33F514E5-5C6D-416E-87DB-FE53786BE411}"/>
    <cellStyle name="Normal 2 71 2 2 2" xfId="21007" xr:uid="{2DD68D10-23E3-48CD-9C65-587740D58B26}"/>
    <cellStyle name="Normal 2 71 2 2 2 2" xfId="21008" xr:uid="{5F60E1BB-6F87-4995-B24A-EF4B253A2BBD}"/>
    <cellStyle name="Normal 2 71 2 2 2 2 2" xfId="21009" xr:uid="{6AA9D91A-AA0C-454C-8A9A-BDDCBDF1D5B6}"/>
    <cellStyle name="Normal 2 71 2 2 2 3" xfId="21010" xr:uid="{2A8AB68A-F9B3-4843-B201-9220D5F94AF3}"/>
    <cellStyle name="Normal 2 71 2 2 2 4" xfId="21011" xr:uid="{599177A2-4BFE-495B-A412-DAF58A3C85FF}"/>
    <cellStyle name="Normal 2 71 2 2 3" xfId="21012" xr:uid="{C4C204B9-108B-4812-85CA-E0651E20C3CE}"/>
    <cellStyle name="Normal 2 71 2 2 3 2" xfId="21013" xr:uid="{5E68B226-7C2F-4034-A830-FCE4B49ABB53}"/>
    <cellStyle name="Normal 2 71 2 2 4" xfId="21014" xr:uid="{9CBB70A4-ADA5-45EB-91EF-E2EE385DB30E}"/>
    <cellStyle name="Normal 2 71 2 2 5" xfId="21015" xr:uid="{3FF9D67E-858B-45FF-8DEA-9BC5246C217B}"/>
    <cellStyle name="Normal 2 71 3" xfId="21016" xr:uid="{D54DE5E1-F13F-403B-A887-C70ECB791658}"/>
    <cellStyle name="Normal 2 71 3 2" xfId="21017" xr:uid="{B969A99B-0B38-4DF9-87D5-3DA79349176F}"/>
    <cellStyle name="Normal 2 71 3 2 2" xfId="21018" xr:uid="{456CB95B-A5D8-4ACB-9EFC-88A470BD6EB9}"/>
    <cellStyle name="Normal 2 71 3 2 2 2" xfId="21019" xr:uid="{0AAE1092-5D20-40A1-A7FC-228FB7126289}"/>
    <cellStyle name="Normal 2 71 3 2 3" xfId="21020" xr:uid="{3C57E9BE-AACB-4743-8B41-1AE02B031E16}"/>
    <cellStyle name="Normal 2 71 3 2 4" xfId="21021" xr:uid="{980EF2C6-370F-4F37-9045-39E53FB337F8}"/>
    <cellStyle name="Normal 2 71 3 3" xfId="21022" xr:uid="{DC8C57A6-96CE-4E34-B172-6405A3977E1D}"/>
    <cellStyle name="Normal 2 71 3 3 2" xfId="21023" xr:uid="{A82002AD-88AF-48C5-AD3A-FBEF237F99B7}"/>
    <cellStyle name="Normal 2 71 3 4" xfId="21024" xr:uid="{3989BF3F-3C39-4B46-B2B6-273C35E67242}"/>
    <cellStyle name="Normal 2 71 3 5" xfId="21025" xr:uid="{D0596860-270A-4386-83CD-CC09F3E867CF}"/>
    <cellStyle name="Normal 2 72" xfId="21026" xr:uid="{E0326FE1-380A-4CA0-9567-B4A532C0AA30}"/>
    <cellStyle name="Normal 2 72 2" xfId="21027" xr:uid="{F2165E0D-F120-426E-9FD4-4AACA4A6259D}"/>
    <cellStyle name="Normal 2 72 2 2" xfId="21028" xr:uid="{C11A902C-DF01-439B-A531-1537875DDF2B}"/>
    <cellStyle name="Normal 2 72 2 2 2" xfId="21029" xr:uid="{525FCA90-B1BD-40BC-B737-673B2D2CF4EE}"/>
    <cellStyle name="Normal 2 72 2 2 2 2" xfId="21030" xr:uid="{DA64DE38-1A2E-4A0D-BB87-6257FAFDE8CA}"/>
    <cellStyle name="Normal 2 72 2 2 2 2 2" xfId="21031" xr:uid="{1B32707C-B313-4816-80D8-0F77856B14BA}"/>
    <cellStyle name="Normal 2 72 2 2 2 3" xfId="21032" xr:uid="{2A07C9E1-D68C-4A51-A9EF-1E683B6809D1}"/>
    <cellStyle name="Normal 2 72 2 2 2 4" xfId="21033" xr:uid="{36E746DB-37EC-47B4-87B4-F9881B69A05A}"/>
    <cellStyle name="Normal 2 72 2 2 3" xfId="21034" xr:uid="{3136B30D-0890-4425-8D9F-BAEBC2512264}"/>
    <cellStyle name="Normal 2 72 2 2 3 2" xfId="21035" xr:uid="{A87331C7-3732-47EA-92D5-D97665D15AE3}"/>
    <cellStyle name="Normal 2 72 2 2 4" xfId="21036" xr:uid="{749E249D-EC24-42AC-8F26-D98C346560C0}"/>
    <cellStyle name="Normal 2 72 2 2 5" xfId="21037" xr:uid="{4324DBEC-5C15-4532-B8D2-0E0E863C2811}"/>
    <cellStyle name="Normal 2 72 3" xfId="21038" xr:uid="{BF7964E2-6BB6-42C0-A959-70490040C0FD}"/>
    <cellStyle name="Normal 2 72 3 2" xfId="21039" xr:uid="{92E2059B-6633-412C-B551-A3D3D3878B40}"/>
    <cellStyle name="Normal 2 72 3 2 2" xfId="21040" xr:uid="{56C1E5E6-FF42-4AF7-ADEC-920840544344}"/>
    <cellStyle name="Normal 2 72 3 2 2 2" xfId="21041" xr:uid="{8D9F64FB-FE52-47B2-8305-4B4F90428088}"/>
    <cellStyle name="Normal 2 72 3 2 3" xfId="21042" xr:uid="{4C2BCB6A-B5A3-434E-ADCD-E00EC43EBBE7}"/>
    <cellStyle name="Normal 2 72 3 2 4" xfId="21043" xr:uid="{39D2EB63-82DD-4E0E-81C0-302644F70ED5}"/>
    <cellStyle name="Normal 2 72 3 3" xfId="21044" xr:uid="{B00FD955-4566-4F8D-AE9A-3F2AD7D1E8BF}"/>
    <cellStyle name="Normal 2 72 3 3 2" xfId="21045" xr:uid="{4B467049-DFCE-400B-8E67-A1B473F94755}"/>
    <cellStyle name="Normal 2 72 3 4" xfId="21046" xr:uid="{981F576F-D517-4A8F-BDD5-36D15D8824D3}"/>
    <cellStyle name="Normal 2 72 3 5" xfId="21047" xr:uid="{3AE2CE6E-6C58-4E1E-A9D5-FF7AB60A4B8B}"/>
    <cellStyle name="Normal 2 73" xfId="21048" xr:uid="{1BFE32A2-371D-49FF-8E13-B205601FCC95}"/>
    <cellStyle name="Normal 2 73 2" xfId="21049" xr:uid="{128B36B2-E5B2-46A4-86D6-43B99A77FDC8}"/>
    <cellStyle name="Normal 2 73 2 2" xfId="21050" xr:uid="{FA363ECB-4222-4C7B-9860-BE38E5A657F1}"/>
    <cellStyle name="Normal 2 73 2 2 2" xfId="21051" xr:uid="{B18449A5-E1E8-4688-9D00-689492F9CA04}"/>
    <cellStyle name="Normal 2 73 2 2 2 2" xfId="21052" xr:uid="{815E2097-A47C-4D36-9941-16F6E616C202}"/>
    <cellStyle name="Normal 2 73 2 2 2 2 2" xfId="21053" xr:uid="{F9FBEAA5-4043-405B-A87A-2885D108139C}"/>
    <cellStyle name="Normal 2 73 2 2 2 3" xfId="21054" xr:uid="{86AE0C99-F06E-4DCB-A2FF-9A1C5A494CF3}"/>
    <cellStyle name="Normal 2 73 2 2 2 4" xfId="21055" xr:uid="{8F96FB89-ABB1-4F7C-BCB6-20C44DAD3CDC}"/>
    <cellStyle name="Normal 2 73 2 2 3" xfId="21056" xr:uid="{1A169D8A-E85C-4819-B749-1733CC263506}"/>
    <cellStyle name="Normal 2 73 2 2 3 2" xfId="21057" xr:uid="{635D897A-CF3C-4826-8AFB-E38A9E160D13}"/>
    <cellStyle name="Normal 2 73 2 2 4" xfId="21058" xr:uid="{3303E782-4E65-4EA9-BD23-8BF5B062A879}"/>
    <cellStyle name="Normal 2 73 2 2 5" xfId="21059" xr:uid="{FCFB0B22-9196-4264-A279-41DD4BCE29C9}"/>
    <cellStyle name="Normal 2 73 3" xfId="21060" xr:uid="{6658ACF4-E9BE-48EA-A6E2-B115F440A15A}"/>
    <cellStyle name="Normal 2 73 3 2" xfId="21061" xr:uid="{7A20FD7C-C3CA-405A-BAC4-3A673E3D3700}"/>
    <cellStyle name="Normal 2 73 3 2 2" xfId="21062" xr:uid="{CE578860-2FE4-4B9C-A16C-C183AAA98F33}"/>
    <cellStyle name="Normal 2 73 3 2 2 2" xfId="21063" xr:uid="{7230AC92-F545-41D1-9B1E-2C9C99667FA7}"/>
    <cellStyle name="Normal 2 73 3 2 3" xfId="21064" xr:uid="{2CE04943-DB53-438D-8BBC-B25E47A87636}"/>
    <cellStyle name="Normal 2 73 3 2 4" xfId="21065" xr:uid="{9A3BEDDF-3A99-48BA-AA46-7EC5D9A7AD14}"/>
    <cellStyle name="Normal 2 73 3 3" xfId="21066" xr:uid="{EAA0AF8D-F030-443B-8040-E2D3A2437A43}"/>
    <cellStyle name="Normal 2 73 3 3 2" xfId="21067" xr:uid="{71AFD7BA-1C34-44E8-9AD7-013B12B16FCA}"/>
    <cellStyle name="Normal 2 73 3 4" xfId="21068" xr:uid="{119DD6B9-4032-4CFD-856D-1AEAF9FD6A93}"/>
    <cellStyle name="Normal 2 73 3 5" xfId="21069" xr:uid="{B4457783-06E8-4F5B-BB9B-5585FA702C1F}"/>
    <cellStyle name="Normal 2 74" xfId="21070" xr:uid="{209F0BDA-870F-47F0-A3F7-4ACDA3F9F6B0}"/>
    <cellStyle name="Normal 2 74 2" xfId="21071" xr:uid="{967A5D3F-E206-4A48-87AA-C709E44BD565}"/>
    <cellStyle name="Normal 2 74 2 2" xfId="21072" xr:uid="{AEF6F4CC-3CAB-49A3-8F7B-F2286CC1E41D}"/>
    <cellStyle name="Normal 2 74 2 2 2" xfId="21073" xr:uid="{B3BCE832-7739-46DA-BAC5-7E7794FC0FB4}"/>
    <cellStyle name="Normal 2 74 2 2 2 2" xfId="21074" xr:uid="{0ACB37CA-7BA6-40A0-9934-68C2F013B412}"/>
    <cellStyle name="Normal 2 74 2 2 2 2 2" xfId="21075" xr:uid="{EAB6B8EF-1A50-4EC3-8EAE-2B883716513E}"/>
    <cellStyle name="Normal 2 74 2 2 2 3" xfId="21076" xr:uid="{F96A5D9E-7C01-4649-8614-66CFBA5D4037}"/>
    <cellStyle name="Normal 2 74 2 2 2 4" xfId="21077" xr:uid="{065E3F59-79F3-4230-85E7-61759B75A6E1}"/>
    <cellStyle name="Normal 2 74 2 2 3" xfId="21078" xr:uid="{49DAF454-746B-43C9-BE07-241D24D648E2}"/>
    <cellStyle name="Normal 2 74 2 2 3 2" xfId="21079" xr:uid="{79270662-7CAC-46BF-A488-8FB3E5239160}"/>
    <cellStyle name="Normal 2 74 2 2 4" xfId="21080" xr:uid="{34263185-D6C2-45E3-8B6B-D46E7A5999D7}"/>
    <cellStyle name="Normal 2 74 2 2 5" xfId="21081" xr:uid="{485D7A49-9A91-45AE-9295-52BAE49CAE28}"/>
    <cellStyle name="Normal 2 74 3" xfId="21082" xr:uid="{260A97AD-F310-4765-85FD-07325317A8A4}"/>
    <cellStyle name="Normal 2 74 3 2" xfId="21083" xr:uid="{9D3734CC-CE1F-4606-AA4B-7A3967F80A71}"/>
    <cellStyle name="Normal 2 74 3 2 2" xfId="21084" xr:uid="{ECEFC61B-B9A8-42D7-B433-54BD3BEB382D}"/>
    <cellStyle name="Normal 2 74 3 2 2 2" xfId="21085" xr:uid="{B40A3A98-7A85-4A42-9660-CF9C9424BEC7}"/>
    <cellStyle name="Normal 2 74 3 2 3" xfId="21086" xr:uid="{6BCA1F3C-A392-4F64-8428-91DAE45AFF2E}"/>
    <cellStyle name="Normal 2 74 3 2 4" xfId="21087" xr:uid="{646AD21E-8B17-4E4C-9FFA-5A8E4AE49725}"/>
    <cellStyle name="Normal 2 74 3 3" xfId="21088" xr:uid="{75A6F807-1056-4E26-B3A4-C04BBCB06A6A}"/>
    <cellStyle name="Normal 2 74 3 3 2" xfId="21089" xr:uid="{AC24CE72-C247-4CE6-8EB9-D5FD4734C1C6}"/>
    <cellStyle name="Normal 2 74 3 4" xfId="21090" xr:uid="{1701DC3F-0320-478D-8183-8406EF4A6F0A}"/>
    <cellStyle name="Normal 2 74 3 5" xfId="21091" xr:uid="{C6B2E004-A7F9-4102-A364-89CCE1F67952}"/>
    <cellStyle name="Normal 2 75" xfId="21092" xr:uid="{79EB159A-0054-4889-8C26-5CED130695BA}"/>
    <cellStyle name="Normal 2 75 2" xfId="21093" xr:uid="{155F3C14-BEC1-4F2A-AC3C-966811A05352}"/>
    <cellStyle name="Normal 2 75 2 2" xfId="21094" xr:uid="{3EEC9B74-3049-4B22-B003-FC001D888857}"/>
    <cellStyle name="Normal 2 75 2 2 2" xfId="21095" xr:uid="{FDFE8126-8EAA-4F4B-BA8B-37F8F84B30F0}"/>
    <cellStyle name="Normal 2 75 2 2 2 2" xfId="21096" xr:uid="{1B0788CD-72BC-4710-A693-5A48468A58DA}"/>
    <cellStyle name="Normal 2 75 2 2 3" xfId="21097" xr:uid="{97B0FD72-8AD0-4942-980B-3A84E77AFE3F}"/>
    <cellStyle name="Normal 2 75 2 2 4" xfId="21098" xr:uid="{9EC8EA59-2618-4B06-8AB9-513CA49F6A56}"/>
    <cellStyle name="Normal 2 75 2 3" xfId="21099" xr:uid="{39098C7D-2648-4BF4-B832-8B81B40C3715}"/>
    <cellStyle name="Normal 2 75 2 3 2" xfId="21100" xr:uid="{E0D9A5F8-190B-480E-93BB-2978D67A73A0}"/>
    <cellStyle name="Normal 2 75 2 4" xfId="21101" xr:uid="{79BC5A14-4163-4CFA-A559-27DCB98B2876}"/>
    <cellStyle name="Normal 2 75 2 5" xfId="21102" xr:uid="{3B5803C8-F84B-45A9-9776-0CFCE3B8971B}"/>
    <cellStyle name="Normal 2 76" xfId="21103" xr:uid="{80EF803F-25D1-474E-B2B5-19893039F177}"/>
    <cellStyle name="Normal 2 76 10" xfId="21104" xr:uid="{E2C58CA0-50FF-4990-89F6-0065438BE988}"/>
    <cellStyle name="Normal 2 76 2" xfId="21105" xr:uid="{8DF11A8D-17FD-4D86-9E45-B7C873057BCE}"/>
    <cellStyle name="Normal 2 76 2 2" xfId="21106" xr:uid="{7B614912-512B-4021-920D-16ED1C85E92B}"/>
    <cellStyle name="Normal 2 76 2 2 2" xfId="21107" xr:uid="{58ECDE7A-3D3B-4A91-A358-9A0657ADE1D5}"/>
    <cellStyle name="Normal 2 76 2 2 2 2" xfId="21108" xr:uid="{B649AAD9-49C5-4CC8-B2B5-D1C46B3D670C}"/>
    <cellStyle name="Normal 2 76 2 2 2 3" xfId="21109" xr:uid="{F6BB9F64-AE19-42D2-8E47-AD0D3E4E5FA9}"/>
    <cellStyle name="Normal 2 76 2 2 3" xfId="21110" xr:uid="{62151B43-1FDC-4BF6-A212-BD567738A615}"/>
    <cellStyle name="Normal 2 76 2 2 4" xfId="21111" xr:uid="{11D3FDD8-6D17-498A-8781-6E65E1244A24}"/>
    <cellStyle name="Normal 2 76 2 3" xfId="21112" xr:uid="{35867505-0779-4640-9AFA-113DA3A58799}"/>
    <cellStyle name="Normal 2 76 2 3 2" xfId="21113" xr:uid="{B29979AD-6FD8-44BB-86C1-5676ED4E2C07}"/>
    <cellStyle name="Normal 2 76 2 3 2 2" xfId="21114" xr:uid="{8BFAADA1-1A5D-459C-9875-B3C081F6F2DA}"/>
    <cellStyle name="Normal 2 76 2 3 2 3" xfId="21115" xr:uid="{CFDC4F66-F8B2-498C-B067-280AAB961A8B}"/>
    <cellStyle name="Normal 2 76 2 3 3" xfId="21116" xr:uid="{A3490FB9-3CBB-4BE8-B18B-1C38C1C41CBC}"/>
    <cellStyle name="Normal 2 76 2 3 4" xfId="21117" xr:uid="{99336C1A-1460-4326-A706-43E6FE4FE919}"/>
    <cellStyle name="Normal 2 76 2 4" xfId="21118" xr:uid="{B9CAAF36-374B-4A90-B954-F840E70D8A31}"/>
    <cellStyle name="Normal 2 76 2 4 2" xfId="21119" xr:uid="{DFCACC01-E192-4A59-9A1D-67B9C841D992}"/>
    <cellStyle name="Normal 2 76 2 4 3" xfId="21120" xr:uid="{04E71B08-C23C-4623-B7FE-A3E781CEA932}"/>
    <cellStyle name="Normal 2 76 2 5" xfId="21121" xr:uid="{34DF669B-22E8-48D7-9315-DC7CB092C898}"/>
    <cellStyle name="Normal 2 76 2 5 2" xfId="21122" xr:uid="{AAD0E414-E454-4374-B75C-C217AFBDED65}"/>
    <cellStyle name="Normal 2 76 2 6" xfId="21123" xr:uid="{AA48BE0B-5558-414E-8A84-39077F0EDDBA}"/>
    <cellStyle name="Normal 2 76 2 7" xfId="21124" xr:uid="{4D953D99-F66B-43A9-97FD-F7ADE2D80FE0}"/>
    <cellStyle name="Normal 2 76 2 8" xfId="21125" xr:uid="{9C3EB80A-816D-4BB9-905D-E9B7F3A81B89}"/>
    <cellStyle name="Normal 2 76 2 9" xfId="21126" xr:uid="{6846A116-9EE4-458C-A6EB-7D84585FC693}"/>
    <cellStyle name="Normal 2 76 3" xfId="21127" xr:uid="{505E92A3-9298-4DA0-84EC-3609E0626AD6}"/>
    <cellStyle name="Normal 2 76 3 2" xfId="21128" xr:uid="{D38FADBD-F4AE-43C6-AEAB-B0358A15DB3F}"/>
    <cellStyle name="Normal 2 76 3 2 2" xfId="21129" xr:uid="{8FEF8587-9A7B-4512-A17E-17C8F6AA9E07}"/>
    <cellStyle name="Normal 2 76 3 2 3" xfId="21130" xr:uid="{1A806685-28B3-422E-AFA5-AD4DA39357B5}"/>
    <cellStyle name="Normal 2 76 3 3" xfId="21131" xr:uid="{2B78A5EB-EA87-4530-9FC6-92771945644C}"/>
    <cellStyle name="Normal 2 76 3 4" xfId="21132" xr:uid="{AC585868-AA7A-4231-9C0F-36D574DF89EA}"/>
    <cellStyle name="Normal 2 76 4" xfId="21133" xr:uid="{FF5DFE00-0830-4043-B199-B4EC61EC2BEA}"/>
    <cellStyle name="Normal 2 76 4 2" xfId="21134" xr:uid="{872C3A96-93F1-4891-BD74-B93068055215}"/>
    <cellStyle name="Normal 2 76 4 2 2" xfId="21135" xr:uid="{A6999563-FD26-452F-831F-2FA453D07AF7}"/>
    <cellStyle name="Normal 2 76 4 2 3" xfId="21136" xr:uid="{CE2F613A-CF1D-468C-95E6-64667F6465B3}"/>
    <cellStyle name="Normal 2 76 4 3" xfId="21137" xr:uid="{F1C7CF6C-9459-4A55-9397-535AC0DD5538}"/>
    <cellStyle name="Normal 2 76 4 4" xfId="21138" xr:uid="{8E2EF2DA-0FC1-4E5D-BEAA-659EF510C13B}"/>
    <cellStyle name="Normal 2 76 5" xfId="21139" xr:uid="{DFD5BFE3-0AEA-446F-B691-3F8DC5172504}"/>
    <cellStyle name="Normal 2 76 5 2" xfId="21140" xr:uid="{5BC3D52B-179F-4134-9D68-D416F3BE1133}"/>
    <cellStyle name="Normal 2 76 5 3" xfId="21141" xr:uid="{3ECE6737-352A-4547-86DA-01B69556F17B}"/>
    <cellStyle name="Normal 2 76 6" xfId="21142" xr:uid="{12047017-B464-4464-931C-C416CECE2195}"/>
    <cellStyle name="Normal 2 76 6 2" xfId="21143" xr:uid="{AB535D35-2ED0-4462-865E-37B23902C1CB}"/>
    <cellStyle name="Normal 2 76 7" xfId="21144" xr:uid="{CB22815C-BB1B-4A78-A480-5B2B0ABDF79D}"/>
    <cellStyle name="Normal 2 76 8" xfId="21145" xr:uid="{8FEA7896-9F86-4EEA-9ABC-57D99A24B946}"/>
    <cellStyle name="Normal 2 76 9" xfId="21146" xr:uid="{36F90F7A-04BF-401D-80A2-1107C73619DB}"/>
    <cellStyle name="Normal 2 77" xfId="21147" xr:uid="{F673D602-9B91-41D1-AF10-9AD27A4FBE21}"/>
    <cellStyle name="Normal 2 77 2" xfId="21148" xr:uid="{7977592A-22FA-424F-B19F-6D40C3427636}"/>
    <cellStyle name="Normal 2 77 2 2" xfId="21149" xr:uid="{30CB545F-7E44-451B-80E4-57E9AD926465}"/>
    <cellStyle name="Normal 2 77 2 2 2" xfId="21150" xr:uid="{A84C0D48-FDDD-4B57-9233-4B29D6E3B09C}"/>
    <cellStyle name="Normal 2 77 2 2 3" xfId="21151" xr:uid="{8E3DEC71-5907-453A-9D5A-6A5C68C41073}"/>
    <cellStyle name="Normal 2 77 2 3" xfId="21152" xr:uid="{E8DE0F3C-F3E7-47B3-A7D4-A3440EFA05EF}"/>
    <cellStyle name="Normal 2 77 2 3 2" xfId="21153" xr:uid="{E915A600-8CAF-4505-A30E-D097F43E7545}"/>
    <cellStyle name="Normal 2 77 2 4" xfId="21154" xr:uid="{7EA30BFA-C3B3-4ABC-BE6D-4F1213FF790A}"/>
    <cellStyle name="Normal 2 77 3" xfId="21155" xr:uid="{08CFEBF0-4D86-4946-8422-F012F8665577}"/>
    <cellStyle name="Normal 2 77 3 2" xfId="21156" xr:uid="{F5A004C6-FC7D-4B9B-B37E-2EBDC3C41E97}"/>
    <cellStyle name="Normal 2 77 3 3" xfId="21157" xr:uid="{C2029380-8E20-42EE-94A1-F8005A0E667E}"/>
    <cellStyle name="Normal 2 77 4" xfId="21158" xr:uid="{D27FCD26-3784-49A3-A61D-5AFE83FA25A7}"/>
    <cellStyle name="Normal 2 77 4 2" xfId="21159" xr:uid="{B9A8E723-201C-46B1-A05A-449B706F3B20}"/>
    <cellStyle name="Normal 2 77 5" xfId="21160" xr:uid="{15BA451A-AC08-4850-86B4-9E8AF0884377}"/>
    <cellStyle name="Normal 2 78" xfId="21161" xr:uid="{4AFA1C74-F1A0-47AA-AF28-39EE94865D5F}"/>
    <cellStyle name="Normal 2 78 2" xfId="21162" xr:uid="{99444568-53F7-4E6E-8548-A6CE91609423}"/>
    <cellStyle name="Normal 2 78 2 2" xfId="21163" xr:uid="{A6F7D332-B647-4260-9138-D5FE9C83C49A}"/>
    <cellStyle name="Normal 2 78 2 2 2" xfId="21164" xr:uid="{A23124E3-90BD-4BD6-90A5-1EB9E35B349E}"/>
    <cellStyle name="Normal 2 78 2 3" xfId="21165" xr:uid="{F6F8BBED-F106-4D3F-BD8B-43DFC90EAE7F}"/>
    <cellStyle name="Normal 2 78 2 4" xfId="21166" xr:uid="{E1229C70-083C-448D-8DAA-8A4152E371C9}"/>
    <cellStyle name="Normal 2 78 3" xfId="21167" xr:uid="{5CD89B1A-48DA-40CB-AF79-FFF4EE7A145C}"/>
    <cellStyle name="Normal 2 78 3 2" xfId="21168" xr:uid="{F0ED6031-FCE7-4971-92FB-8738ADB9A051}"/>
    <cellStyle name="Normal 2 78 3 3" xfId="21169" xr:uid="{FF8FBE75-461B-4A5E-99D1-26C4E8C4DC37}"/>
    <cellStyle name="Normal 2 78 4" xfId="21170" xr:uid="{D09BEFDA-ED6E-418D-BAED-7BB3FDA5D211}"/>
    <cellStyle name="Normal 2 78 4 2" xfId="21171" xr:uid="{25D3E81A-048A-42DE-93C1-75869947D6C5}"/>
    <cellStyle name="Normal 2 78 5" xfId="21172" xr:uid="{B73F8338-E5D0-4F7A-8D54-0F5B2C26703A}"/>
    <cellStyle name="Normal 2 79" xfId="21173" xr:uid="{091164BC-33FF-4D9E-B58C-24511A7BC4D2}"/>
    <cellStyle name="Normal 2 79 2" xfId="21174" xr:uid="{DDD779BC-4741-42F4-B56D-EF271A3C4E50}"/>
    <cellStyle name="Normal 2 79 2 2" xfId="21175" xr:uid="{92041B14-63A6-431A-A5B5-C0E7399AF544}"/>
    <cellStyle name="Normal 2 79 2 2 2" xfId="21176" xr:uid="{EA2FFE8E-83B8-4BC3-9ECF-964FAB00E817}"/>
    <cellStyle name="Normal 2 79 2 3" xfId="21177" xr:uid="{4B9E1973-7DAB-4CC7-A43E-BA0FE8408B38}"/>
    <cellStyle name="Normal 2 79 2 4" xfId="21178" xr:uid="{FF261D88-16FD-4FFC-82A4-5FA4489CDBDC}"/>
    <cellStyle name="Normal 2 79 3" xfId="21179" xr:uid="{B8639103-7DA2-42F7-B51B-B0D8EA67436F}"/>
    <cellStyle name="Normal 2 79 3 2" xfId="21180" xr:uid="{B6C63C08-1FCA-40F2-9870-33339648575E}"/>
    <cellStyle name="Normal 2 79 4" xfId="21181" xr:uid="{73E81736-7C2A-42E4-8E17-9DBD85E5757D}"/>
    <cellStyle name="Normal 2 79 5" xfId="21182" xr:uid="{E9C5F842-27EB-4386-8742-89E72A7B0723}"/>
    <cellStyle name="Normal 2 8" xfId="126" xr:uid="{7E5DECB6-16E8-4074-9EEE-505C2166943D}"/>
    <cellStyle name="Normál 2 8" xfId="21183" xr:uid="{4008DEC1-F862-4A3B-B31E-D4FAA9915A50}"/>
    <cellStyle name="Normal 2 8 10" xfId="21184" xr:uid="{AF5AB149-07F1-4DE9-944D-4FAA1C2F8F3C}"/>
    <cellStyle name="Normál 2 8 10" xfId="21185" xr:uid="{5C2F8E46-3B69-4C16-BEB8-1156ACE57B61}"/>
    <cellStyle name="Normál 2 8 10 2" xfId="21186" xr:uid="{C71B8197-1FF6-4515-90FA-645C4EE39598}"/>
    <cellStyle name="Normal 2 8 11" xfId="21187" xr:uid="{B04733FE-4DA3-42C9-B856-3E3327E18624}"/>
    <cellStyle name="Normál 2 8 11" xfId="21188" xr:uid="{D725BF64-4FC8-4E0C-9C9B-69EE6F464C6E}"/>
    <cellStyle name="Normal 2 8 12" xfId="21189" xr:uid="{092DB8F2-10F3-4907-B2FA-08CB5AB7216F}"/>
    <cellStyle name="Normál 2 8 12" xfId="21190" xr:uid="{DEF70D20-C6F5-4665-A801-2D0BA5336B25}"/>
    <cellStyle name="Normal 2 8 13" xfId="21191" xr:uid="{807A1454-604C-4152-9443-BDC0F40AB6D7}"/>
    <cellStyle name="Normal 2 8 14" xfId="21192" xr:uid="{66B87405-96D8-4A62-9412-FE86113A48F4}"/>
    <cellStyle name="Normal 2 8 15" xfId="21193" xr:uid="{A6F34501-C110-4F97-84E8-E2302DA0DABE}"/>
    <cellStyle name="Normal 2 8 16" xfId="21194" xr:uid="{9EDE6D35-919F-47F8-BB73-CBDF395815AD}"/>
    <cellStyle name="Normal 2 8 17" xfId="21195" xr:uid="{A47CECE5-7170-4B35-9BC2-8DB0D62EEBFB}"/>
    <cellStyle name="Normal 2 8 18" xfId="21196" xr:uid="{AA04B008-FA4D-4A8C-AD37-99E99237393E}"/>
    <cellStyle name="Normal 2 8 19" xfId="21197" xr:uid="{771F1DA8-4363-40CD-8461-4B6E80730D96}"/>
    <cellStyle name="Normal 2 8 2" xfId="226" xr:uid="{D87FDE96-6C78-4782-9FE8-C8A3DD10A630}"/>
    <cellStyle name="Normál 2 8 2" xfId="21198" xr:uid="{1CC78409-FF55-4003-BAB4-61E4197653BD}"/>
    <cellStyle name="Normál 2 8 2 10" xfId="21199" xr:uid="{5BEBC52E-9294-47A6-9366-7B8896BE9B07}"/>
    <cellStyle name="Normál 2 8 2 10 2" xfId="21200" xr:uid="{F123DA41-0C9E-433E-897B-A05ECAFA6758}"/>
    <cellStyle name="Normál 2 8 2 11" xfId="21201" xr:uid="{0A7E9932-9B6B-489C-8B7D-4C2A3E8D0A0A}"/>
    <cellStyle name="Normál 2 8 2 12" xfId="21202" xr:uid="{2FEC969C-8D84-4D1D-A8D5-5B8BA223B936}"/>
    <cellStyle name="Normal 2 8 2 2" xfId="21203" xr:uid="{630D0A63-BEC7-40A8-AA55-FDC199B8992C}"/>
    <cellStyle name="Normál 2 8 2 2" xfId="21204" xr:uid="{D6DFC3D9-BCE3-431A-8940-E8136A6A1B36}"/>
    <cellStyle name="Normal 2 8 2 2 2" xfId="21205" xr:uid="{138DAF4A-17E9-4ACD-A168-17F5EA206F2C}"/>
    <cellStyle name="Normál 2 8 2 2 2" xfId="21206" xr:uid="{DE5CF7D6-5482-47AD-AB4A-4AFBB47DE173}"/>
    <cellStyle name="Normal 2 8 2 2 2 2" xfId="21207" xr:uid="{D8B839DC-E1BA-4EF6-A36F-9C11D777C5A1}"/>
    <cellStyle name="Normal 2 8 2 2 2 2 2" xfId="21208" xr:uid="{9474263A-2A92-4189-A03E-B16FC540D783}"/>
    <cellStyle name="Normal 2 8 2 2 2 2 2 2" xfId="21209" xr:uid="{FE19167A-C182-4BC0-BA3C-3D097580A86A}"/>
    <cellStyle name="Normal 2 8 2 2 2 2 2 2 2" xfId="21210" xr:uid="{381FE3A2-30CD-4F94-B832-15544E9BD66F}"/>
    <cellStyle name="Normal 2 8 2 2 2 2 2 3" xfId="21211" xr:uid="{6CE40C03-A262-4DA2-BAFA-FD2759630C68}"/>
    <cellStyle name="Normal 2 8 2 2 2 2 2 4" xfId="21212" xr:uid="{425C1099-71AD-4A5F-A609-723A27C74B71}"/>
    <cellStyle name="Normal 2 8 2 2 2 2 3" xfId="21213" xr:uid="{C8C01ECF-63EF-4006-A6A7-D612AF969EB6}"/>
    <cellStyle name="Normal 2 8 2 2 2 2 3 2" xfId="21214" xr:uid="{74B265F1-77BF-408A-B927-519EAD76681D}"/>
    <cellStyle name="Normal 2 8 2 2 2 2 3 3" xfId="21215" xr:uid="{86785E64-82AE-4A5E-A2FC-9D2FB1DC59C7}"/>
    <cellStyle name="Normal 2 8 2 2 2 2 4" xfId="21216" xr:uid="{91026B6E-29CF-4B41-84EB-FA3ABE58C89C}"/>
    <cellStyle name="Normal 2 8 2 2 2 2 4 2" xfId="21217" xr:uid="{3A28E9C8-3AE9-473F-82C2-5AAB49C5FF28}"/>
    <cellStyle name="Normal 2 8 2 2 2 2 4 3" xfId="21218" xr:uid="{3240286A-8953-4B3A-97F2-B5EB3B127BE6}"/>
    <cellStyle name="Normal 2 8 2 2 2 2 5" xfId="21219" xr:uid="{FC5F0A7E-26DF-4B19-BF96-2C8658CAD3DC}"/>
    <cellStyle name="Normal 2 8 2 2 2 2 6" xfId="21220" xr:uid="{9294FB87-AA83-4E31-AE60-E95D389777EC}"/>
    <cellStyle name="Normal 2 8 2 2 3" xfId="21221" xr:uid="{FB14281C-97C8-48BC-BC92-4CCF7E54C987}"/>
    <cellStyle name="Normál 2 8 2 2 3" xfId="21222" xr:uid="{7864F9C0-7A6C-475E-93FD-13ACE78B3049}"/>
    <cellStyle name="Normal 2 8 2 2 3 2" xfId="21223" xr:uid="{E70FDB49-C08B-4CBD-9087-E0F71FE12BC2}"/>
    <cellStyle name="Normal 2 8 2 2 3 2 2" xfId="21224" xr:uid="{FB95972C-F466-4502-A8BB-9B433FC8687D}"/>
    <cellStyle name="Normal 2 8 2 2 3 2 2 2" xfId="21225" xr:uid="{CC66E177-ABF3-483A-82DC-160C1ADCCA23}"/>
    <cellStyle name="Normal 2 8 2 2 3 2 3" xfId="21226" xr:uid="{10F4AC0D-C645-4BA1-BBCA-89CA3F7CA3B4}"/>
    <cellStyle name="Normal 2 8 2 2 3 2 4" xfId="21227" xr:uid="{E31D6F68-A25D-467D-8591-DB51DBC7E5D2}"/>
    <cellStyle name="Normal 2 8 2 2 3 3" xfId="21228" xr:uid="{E6E89FA6-6A07-450F-95CA-EFC7D8EC2F87}"/>
    <cellStyle name="Normal 2 8 2 2 3 3 2" xfId="21229" xr:uid="{2777FA91-EEAD-4925-A3F5-D8B0561D3ABF}"/>
    <cellStyle name="Normal 2 8 2 2 3 3 3" xfId="21230" xr:uid="{D48A24E0-FABB-4FB9-8647-9E3E0966D276}"/>
    <cellStyle name="Normal 2 8 2 2 3 4" xfId="21231" xr:uid="{884E6BFB-2765-44EF-A58E-8D3DF167D49B}"/>
    <cellStyle name="Normal 2 8 2 2 3 4 2" xfId="21232" xr:uid="{3CE9D83B-65C7-466E-8B83-D11F48FE1678}"/>
    <cellStyle name="Normal 2 8 2 2 3 4 3" xfId="21233" xr:uid="{89CAC398-71C5-4CDE-9241-062A34E18B64}"/>
    <cellStyle name="Normal 2 8 2 2 3 5" xfId="21234" xr:uid="{F9A8A57E-29DB-46A4-9890-F33BFA25D274}"/>
    <cellStyle name="Normal 2 8 2 2 3 6" xfId="21235" xr:uid="{8777DA22-C723-49D9-AA9A-F5CDDE6E549B}"/>
    <cellStyle name="Normal 2 8 2 3" xfId="21236" xr:uid="{202CC15C-ACC3-4F30-AF45-DCF4B934CCFA}"/>
    <cellStyle name="Normál 2 8 2 3" xfId="21237" xr:uid="{BDEDBFC5-0E29-4FE2-A9FE-3D799394F705}"/>
    <cellStyle name="Normal 2 8 2 3 10" xfId="21238" xr:uid="{2DF9C943-4E8E-4453-AECB-D441AC6C1F30}"/>
    <cellStyle name="Normal 2 8 2 3 10 2" xfId="21239" xr:uid="{F80301D1-3238-4D6A-B29C-47B7DE967782}"/>
    <cellStyle name="Normal 2 8 2 3 11" xfId="21240" xr:uid="{E33426BF-2661-4542-A462-EB4396076A5A}"/>
    <cellStyle name="Normal 2 8 2 3 12" xfId="21241" xr:uid="{0A3B53F2-6F6F-4D56-9F1D-97C6DCF6384B}"/>
    <cellStyle name="Normal 2 8 2 3 13" xfId="21242" xr:uid="{127B7903-35D1-4DC2-AB60-5955123F9BD4}"/>
    <cellStyle name="Normal 2 8 2 3 2" xfId="21243" xr:uid="{57F2CCF2-7303-40AA-8DD1-B6A196B8530E}"/>
    <cellStyle name="Normál 2 8 2 3 2" xfId="21244" xr:uid="{2F6C9C13-9CC2-4BBE-B8BB-4EAD448CB70B}"/>
    <cellStyle name="Normal 2 8 2 3 2 2" xfId="21245" xr:uid="{1FB413B4-B65D-46CE-8C6E-529020CB43E0}"/>
    <cellStyle name="Normal 2 8 2 3 2 2 2" xfId="21246" xr:uid="{1849E329-95B5-4E58-839C-57026FBFF967}"/>
    <cellStyle name="Normal 2 8 2 3 2 3" xfId="21247" xr:uid="{D7A8A9D2-B0A1-48B4-8789-181246C4DD4F}"/>
    <cellStyle name="Normal 2 8 2 3 2 4" xfId="21248" xr:uid="{F7570D72-D8A4-4B30-BD1A-864C57E2EF50}"/>
    <cellStyle name="Normal 2 8 2 3 2 5" xfId="21249" xr:uid="{0A50E94E-47CB-40EB-A16D-31E34EFEA073}"/>
    <cellStyle name="Normal 2 8 2 3 3" xfId="21250" xr:uid="{C74371A1-FFE0-4B7E-892D-633269A801E4}"/>
    <cellStyle name="Normál 2 8 2 3 3" xfId="21251" xr:uid="{F4B981EC-1AEE-4022-9392-28B6803A0ED1}"/>
    <cellStyle name="Normal 2 8 2 3 3 2" xfId="21252" xr:uid="{D279D375-D8D3-4368-B9D9-3C7346E17577}"/>
    <cellStyle name="Normal 2 8 2 3 3 3" xfId="21253" xr:uid="{E3DDCB55-5C8C-4AB5-8569-039E498D2D41}"/>
    <cellStyle name="Normal 2 8 2 3 4" xfId="21254" xr:uid="{E8241FE4-8588-47FD-AD7C-81679FF67F34}"/>
    <cellStyle name="Normal 2 8 2 3 4 2" xfId="21255" xr:uid="{0B2F4682-7C73-47AD-A2AC-738247225782}"/>
    <cellStyle name="Normal 2 8 2 3 4 3" xfId="21256" xr:uid="{D7B4DF91-C9A1-472D-B971-203B6100112B}"/>
    <cellStyle name="Normal 2 8 2 3 5" xfId="21257" xr:uid="{C467F86C-2157-446E-BDA2-1D5553FD412C}"/>
    <cellStyle name="Normal 2 8 2 3 5 2" xfId="21258" xr:uid="{A5D249EC-4654-47DF-9D47-528D349657B6}"/>
    <cellStyle name="Normal 2 8 2 3 6" xfId="21259" xr:uid="{ED9D9543-A49B-4D41-98FF-AF954A2855D5}"/>
    <cellStyle name="Normal 2 8 2 3 6 2" xfId="21260" xr:uid="{F04B5EE4-C6F7-4B3A-8B16-C4F7EECCD13D}"/>
    <cellStyle name="Normal 2 8 2 3 7" xfId="21261" xr:uid="{6B81C154-A65A-492D-9B82-1FD01506E044}"/>
    <cellStyle name="Normal 2 8 2 3 7 2" xfId="21262" xr:uid="{CE1D7123-0AB2-4C04-B27D-B4258E6E3A9E}"/>
    <cellStyle name="Normal 2 8 2 3 8" xfId="21263" xr:uid="{D2C4CDA2-768C-4A64-A231-91AB46793EA4}"/>
    <cellStyle name="Normal 2 8 2 3 8 2" xfId="21264" xr:uid="{A74387F6-C0A3-4C14-A0E3-B3F9C61937E1}"/>
    <cellStyle name="Normal 2 8 2 3 9" xfId="21265" xr:uid="{BF9A371F-2694-436D-9D33-5BA57C241536}"/>
    <cellStyle name="Normal 2 8 2 3 9 2" xfId="21266" xr:uid="{0347B8B1-5F0E-492D-83C5-DF6C84B5F4E2}"/>
    <cellStyle name="Normál 2 8 2 4" xfId="21267" xr:uid="{913234EE-5E6F-435E-B2B6-AE73FBC84008}"/>
    <cellStyle name="Normál 2 8 2 4 2" xfId="21268" xr:uid="{6D64F898-EC03-43FD-A8F2-1974B5C2B228}"/>
    <cellStyle name="Normál 2 8 2 5" xfId="21269" xr:uid="{4BB7EA4B-4194-4F81-B690-C946F45B2D66}"/>
    <cellStyle name="Normál 2 8 2 5 2" xfId="21270" xr:uid="{4FCE9A55-5E0D-4489-8772-C29160868637}"/>
    <cellStyle name="Normál 2 8 2 6" xfId="21271" xr:uid="{E68941EC-4C7C-45D4-9F07-A830097D9D17}"/>
    <cellStyle name="Normál 2 8 2 6 2" xfId="21272" xr:uid="{6D8F3BFC-62F9-4E17-A60B-123068C5926A}"/>
    <cellStyle name="Normál 2 8 2 7" xfId="21273" xr:uid="{3C6C3F27-A50B-42B8-9FFA-2C2326989D36}"/>
    <cellStyle name="Normál 2 8 2 7 2" xfId="21274" xr:uid="{94387FD4-0865-427D-B7EA-EBA516434565}"/>
    <cellStyle name="Normál 2 8 2 8" xfId="21275" xr:uid="{EBD8EDC9-203F-4379-B02E-472FABFD7CCC}"/>
    <cellStyle name="Normál 2 8 2 8 2" xfId="21276" xr:uid="{779CADD8-948C-4B9C-90CB-9229B43103E3}"/>
    <cellStyle name="Normál 2 8 2 9" xfId="21277" xr:uid="{3CE57017-604D-47DA-8558-85B225BF54E8}"/>
    <cellStyle name="Normál 2 8 2 9 2" xfId="21278" xr:uid="{C0E478C2-E3C2-452D-8883-70766CD53B6C}"/>
    <cellStyle name="Normal 2 8 20" xfId="21279" xr:uid="{B9AEB2CA-EA42-4301-9732-E7CB28619219}"/>
    <cellStyle name="Normal 2 8 21" xfId="21280" xr:uid="{F3DDFDD0-BA0F-46BA-A094-F51069C9C585}"/>
    <cellStyle name="Normal 2 8 22" xfId="21281" xr:uid="{D2894398-4F8F-40C7-A811-783C82C10263}"/>
    <cellStyle name="Normal 2 8 23" xfId="21282" xr:uid="{1F058B81-E1C7-4E40-9A3A-6DA675E012EB}"/>
    <cellStyle name="Normal 2 8 24" xfId="21283" xr:uid="{A66CB1CF-EE96-4267-8EC4-1C3912B5E12D}"/>
    <cellStyle name="Normal 2 8 25" xfId="21284" xr:uid="{12A26B8A-6E34-41C3-A0A7-2A843CDD4505}"/>
    <cellStyle name="Normal 2 8 26" xfId="21285" xr:uid="{1BCE93A7-10DA-4A6F-BA69-8AE9D6179B09}"/>
    <cellStyle name="Normal 2 8 27" xfId="21286" xr:uid="{80F60431-21C9-4FA6-8A14-89061CBD9012}"/>
    <cellStyle name="Normal 2 8 28" xfId="21287" xr:uid="{7A54DA9D-A926-4224-9705-30BEFA883116}"/>
    <cellStyle name="Normal 2 8 29" xfId="21288" xr:uid="{636D467B-0EB4-4ADA-918E-6989C1F575C7}"/>
    <cellStyle name="Normal 2 8 3" xfId="21289" xr:uid="{F8051204-FCAF-4127-9A39-FC88C63D2E63}"/>
    <cellStyle name="Normál 2 8 3" xfId="21290" xr:uid="{F82AFBFB-4F06-4BAD-8A87-1C7F856AC1B1}"/>
    <cellStyle name="Normál 2 8 3 10" xfId="21291" xr:uid="{CA8D685B-5358-4B64-9013-D46E2E64E2BB}"/>
    <cellStyle name="Normál 2 8 3 10 2" xfId="21292" xr:uid="{0543E906-A2BF-4606-8309-8FE4AA48208C}"/>
    <cellStyle name="Normál 2 8 3 11" xfId="21293" xr:uid="{6DF8A7CF-B2B8-42C4-BD78-FBF075238055}"/>
    <cellStyle name="Normál 2 8 3 12" xfId="21294" xr:uid="{ACE35FE4-12D8-417C-AA8F-A81335D2DBCA}"/>
    <cellStyle name="Normal 2 8 3 2" xfId="21295" xr:uid="{7CE92FC6-E445-47AB-A09D-84528F1C897A}"/>
    <cellStyle name="Normál 2 8 3 2" xfId="21296" xr:uid="{47EB7585-73D7-4D62-A309-4E349F1D55CA}"/>
    <cellStyle name="Normal 2 8 3 2 10" xfId="21297" xr:uid="{6F5F2174-BFFC-4BA9-8574-3879E1117E7C}"/>
    <cellStyle name="Normal 2 8 3 2 10 2" xfId="21298" xr:uid="{0565DFB7-409F-42FA-878A-F442A6C333D3}"/>
    <cellStyle name="Normal 2 8 3 2 11" xfId="21299" xr:uid="{32BF00BB-EF32-4149-98AF-196E6BCEE068}"/>
    <cellStyle name="Normal 2 8 3 2 11 2" xfId="21300" xr:uid="{EC654656-6CEB-4CDF-9243-5B3C8DF99D7E}"/>
    <cellStyle name="Normal 2 8 3 2 12" xfId="21301" xr:uid="{4FD722DB-AF3B-42AE-8C2F-6A8185A5476D}"/>
    <cellStyle name="Normal 2 8 3 2 13" xfId="21302" xr:uid="{AFA2012E-25F4-478B-B925-F4D531A52D5B}"/>
    <cellStyle name="Normal 2 8 3 2 14" xfId="21303" xr:uid="{284C519E-7AB9-4A1E-868C-24108DC63ADD}"/>
    <cellStyle name="Normal 2 8 3 2 15" xfId="21304" xr:uid="{2B2EE290-032D-4ED7-94B7-03F8B758969A}"/>
    <cellStyle name="Normal 2 8 3 2 2" xfId="21305" xr:uid="{29ECD813-8A86-4966-BE9F-70ABB3325780}"/>
    <cellStyle name="Normál 2 8 3 2 2" xfId="21306" xr:uid="{A51D718D-45F1-4F02-A0C0-524E1063D738}"/>
    <cellStyle name="Normal 2 8 3 2 2 2" xfId="21307" xr:uid="{56385E0F-FCD7-46D5-94C9-75DA5E712CE2}"/>
    <cellStyle name="Normal 2 8 3 2 2 2 2" xfId="21308" xr:uid="{56C08120-B6AB-44CF-BD34-0CA4B5FC976A}"/>
    <cellStyle name="Normal 2 8 3 2 2 3" xfId="21309" xr:uid="{75A5F204-746A-4DE2-97E3-859A6DC15DA3}"/>
    <cellStyle name="Normal 2 8 3 2 2 4" xfId="21310" xr:uid="{16999C97-32C5-4578-85BB-8E389BB286DF}"/>
    <cellStyle name="Normal 2 8 3 2 2 5" xfId="21311" xr:uid="{6723EB25-D0C1-4E8C-900D-2282DA9C2366}"/>
    <cellStyle name="Normal 2 8 3 2 3" xfId="21312" xr:uid="{0E9E7B61-C96B-4FF9-9CEC-3C5A324257F1}"/>
    <cellStyle name="Normál 2 8 3 2 3" xfId="21313" xr:uid="{E32BC53A-E5EA-4CC9-B429-2B521560DA04}"/>
    <cellStyle name="Normal 2 8 3 2 3 2" xfId="21314" xr:uid="{1C42BBE7-7591-4B9E-BC0C-AE07C05D94F9}"/>
    <cellStyle name="Normal 2 8 3 2 3 3" xfId="21315" xr:uid="{A7EF5842-6044-408F-80EA-93E83A8E19F2}"/>
    <cellStyle name="Normal 2 8 3 2 4" xfId="21316" xr:uid="{AB0E37F5-DD28-4DB9-8D1C-2B892BC10BAF}"/>
    <cellStyle name="Normal 2 8 3 2 4 2" xfId="21317" xr:uid="{211EC440-3E00-460E-B8D0-D7C75A33E62D}"/>
    <cellStyle name="Normal 2 8 3 2 5" xfId="21318" xr:uid="{15F1381B-4336-46F3-8FCE-516D52FC0A73}"/>
    <cellStyle name="Normal 2 8 3 2 5 2" xfId="21319" xr:uid="{8BB4CA2D-BD3C-4C9A-A548-4E8B3B7C8DAD}"/>
    <cellStyle name="Normal 2 8 3 2 6" xfId="21320" xr:uid="{FF901B35-B808-4E1B-A5A0-4894C183B6EE}"/>
    <cellStyle name="Normal 2 8 3 2 6 2" xfId="21321" xr:uid="{FE021D00-DCC3-4575-978C-C127ECCC81F5}"/>
    <cellStyle name="Normal 2 8 3 2 7" xfId="21322" xr:uid="{B2B613FF-4499-4147-B4F9-5FA1DD929970}"/>
    <cellStyle name="Normal 2 8 3 2 7 2" xfId="21323" xr:uid="{55CA3859-1610-453A-B453-F4AA5E2543E4}"/>
    <cellStyle name="Normal 2 8 3 2 8" xfId="21324" xr:uid="{6F67951A-7194-4D73-A055-B8A5892109C3}"/>
    <cellStyle name="Normal 2 8 3 2 8 2" xfId="21325" xr:uid="{BF3F1C8E-6B34-4615-BEB5-E7BE1DD26D09}"/>
    <cellStyle name="Normal 2 8 3 2 9" xfId="21326" xr:uid="{997E2214-2D2A-4756-A40C-F74BE670FE2D}"/>
    <cellStyle name="Normal 2 8 3 2 9 2" xfId="21327" xr:uid="{74174812-BBC8-4B77-A707-F4D8B9D5B8A6}"/>
    <cellStyle name="Normál 2 8 3 3" xfId="21328" xr:uid="{7EDC3B5A-A17F-431A-B955-B44C59D88D7B}"/>
    <cellStyle name="Normál 2 8 3 3 2" xfId="21329" xr:uid="{93E2D2AA-13B9-432E-B1F5-4AD88E822664}"/>
    <cellStyle name="Normál 2 8 3 4" xfId="21330" xr:uid="{57793C29-CE1E-4B93-9BB9-A3F793A11332}"/>
    <cellStyle name="Normál 2 8 3 4 2" xfId="21331" xr:uid="{3C29550B-CB44-4F21-AC7E-8C54FCE2FF65}"/>
    <cellStyle name="Normál 2 8 3 5" xfId="21332" xr:uid="{50F8BE3F-79E0-4CD4-A103-9A4DC4FE9DB8}"/>
    <cellStyle name="Normál 2 8 3 5 2" xfId="21333" xr:uid="{98DCF5E2-DF4C-4429-AB43-E208D5CEB183}"/>
    <cellStyle name="Normál 2 8 3 6" xfId="21334" xr:uid="{0B932774-4B62-432C-9A23-2C28EC2FF776}"/>
    <cellStyle name="Normál 2 8 3 6 2" xfId="21335" xr:uid="{294350D3-24C9-4FBF-BC37-2B9E44E35664}"/>
    <cellStyle name="Normál 2 8 3 7" xfId="21336" xr:uid="{F850D86B-E31A-4111-B30F-DA5EFFA8BBA3}"/>
    <cellStyle name="Normál 2 8 3 7 2" xfId="21337" xr:uid="{18E3E78D-7D66-4BA2-B13B-7C72648AAD1A}"/>
    <cellStyle name="Normál 2 8 3 8" xfId="21338" xr:uid="{AD6C6BE4-53BA-4BC7-B4C3-3F88878E65D7}"/>
    <cellStyle name="Normál 2 8 3 8 2" xfId="21339" xr:uid="{9AF68419-AC82-415C-813B-67BD36452C12}"/>
    <cellStyle name="Normál 2 8 3 9" xfId="21340" xr:uid="{8E34C233-A985-4304-BEB5-F520BA7C87AD}"/>
    <cellStyle name="Normál 2 8 3 9 2" xfId="21341" xr:uid="{7703F84C-2AFC-4486-B59B-ED0A9DE936EF}"/>
    <cellStyle name="Normal 2 8 30" xfId="21342" xr:uid="{FD06E948-E528-4E2A-A9C0-FC2D664214E0}"/>
    <cellStyle name="Normal 2 8 31" xfId="21343" xr:uid="{9B2E9369-1EE1-4292-908B-7EA848789545}"/>
    <cellStyle name="Normal 2 8 32" xfId="21344" xr:uid="{C0D31856-13D9-454A-A48B-A0A401B755AF}"/>
    <cellStyle name="Normal 2 8 33" xfId="21345" xr:uid="{29F0B2BF-EA42-4C8A-B847-DF7E633ABCB3}"/>
    <cellStyle name="Normal 2 8 34" xfId="21346" xr:uid="{F57A3737-07BC-430C-80C7-B39973E753EF}"/>
    <cellStyle name="Normal 2 8 35" xfId="21347" xr:uid="{B6CF6E8C-621F-4EF9-A294-C94DCB7F3F90}"/>
    <cellStyle name="Normal 2 8 4" xfId="21348" xr:uid="{104A473B-6545-47ED-BEEC-1100FCE50D41}"/>
    <cellStyle name="Normál 2 8 4" xfId="21349" xr:uid="{B66E61EF-8597-4040-9E17-47F3C2462360}"/>
    <cellStyle name="Normal 2 8 4 10" xfId="21350" xr:uid="{5437CA8A-F818-46FD-98C0-2034385A6B64}"/>
    <cellStyle name="Normál 2 8 4 10" xfId="21351" xr:uid="{745E73AD-7FA8-4F29-AD35-B346D84B5FEE}"/>
    <cellStyle name="Normal 2 8 4 10 2" xfId="21352" xr:uid="{3A4F67D2-93C0-4630-9B77-60CD52E73B5A}"/>
    <cellStyle name="Normál 2 8 4 10 2" xfId="21353" xr:uid="{4FBD8D17-976C-4885-9EB8-BD407AA8A886}"/>
    <cellStyle name="Normal 2 8 4 10 3" xfId="21354" xr:uid="{575F7347-1833-4B85-B96D-905A1529C7F3}"/>
    <cellStyle name="Normál 2 8 4 10 3" xfId="21355" xr:uid="{6D0AE523-25C5-4FFA-AF8F-A1BC6E0851C5}"/>
    <cellStyle name="Normal 2 8 4 10 4" xfId="21356" xr:uid="{1760E037-EDBE-4E95-BB1F-B75135C5F812}"/>
    <cellStyle name="Normal 2 8 4 11" xfId="21357" xr:uid="{6F8E34C2-3E28-411B-A1BC-6C8CD58C953E}"/>
    <cellStyle name="Normál 2 8 4 11" xfId="21358" xr:uid="{6EE9FBB3-75B6-4753-A78B-3E589136725D}"/>
    <cellStyle name="Normal 2 8 4 11 2" xfId="21359" xr:uid="{F4DA4092-85A8-4F0B-B25B-01BEE64DF0FA}"/>
    <cellStyle name="Normal 2 8 4 11 3" xfId="21360" xr:uid="{1970F07C-B913-4BA1-87AF-12256A342F53}"/>
    <cellStyle name="Normal 2 8 4 11 4" xfId="21361" xr:uid="{6E121AB8-0F99-48B2-9542-BC1F10B54627}"/>
    <cellStyle name="Normal 2 8 4 12" xfId="21362" xr:uid="{631829B3-DC51-4178-B68A-9573ABD603D2}"/>
    <cellStyle name="Normál 2 8 4 12" xfId="21363" xr:uid="{3E1690D7-4A1D-4F16-A1CA-B90B01475587}"/>
    <cellStyle name="Normal 2 8 4 12 2" xfId="21364" xr:uid="{FD336C07-F827-430D-B1EA-72346CE33604}"/>
    <cellStyle name="Normal 2 8 4 12 3" xfId="21365" xr:uid="{185EF7FF-4396-4D06-96D5-A09EB20BF369}"/>
    <cellStyle name="Normal 2 8 4 13" xfId="21366" xr:uid="{3CC6EDBE-21C9-4F5C-B6BC-FD91E76DAF38}"/>
    <cellStyle name="Normál 2 8 4 13" xfId="21367" xr:uid="{08C8F6C5-BE9A-44BC-9E6E-60D2A645A435}"/>
    <cellStyle name="Normal 2 8 4 13 2" xfId="21368" xr:uid="{E6660B5F-3A36-4F8A-B366-F3B9C87F68B7}"/>
    <cellStyle name="Normal 2 8 4 14" xfId="21369" xr:uid="{5640A12B-D823-44FC-A957-F09472BE721B}"/>
    <cellStyle name="Normal 2 8 4 14 2" xfId="21370" xr:uid="{E8BDF527-7A6F-4185-BFC7-0755AA41E5F0}"/>
    <cellStyle name="Normal 2 8 4 15" xfId="21371" xr:uid="{3123C021-D38A-4B0B-A744-A5469378D4DC}"/>
    <cellStyle name="Normal 2 8 4 2" xfId="21372" xr:uid="{2157C9B7-4B99-474F-82CA-95FB20C766E0}"/>
    <cellStyle name="Normál 2 8 4 2" xfId="21373" xr:uid="{CE410506-11E5-484C-B47F-D483C788A463}"/>
    <cellStyle name="Normal 2 8 4 2 10" xfId="21374" xr:uid="{5DFD267D-3AD1-439F-8B83-94660447B44E}"/>
    <cellStyle name="Normal 2 8 4 2 10 2" xfId="21375" xr:uid="{FEC914D5-C823-4F8C-979E-8665E0137991}"/>
    <cellStyle name="Normal 2 8 4 2 11" xfId="21376" xr:uid="{A517B1E3-358D-4D0C-A6ED-433654BFBE9D}"/>
    <cellStyle name="Normal 2 8 4 2 12" xfId="21377" xr:uid="{B4E952F9-CAEC-4B25-B2D0-9364AD27B91D}"/>
    <cellStyle name="Normal 2 8 4 2 13" xfId="21378" xr:uid="{89963293-2DDE-4F37-8C0F-74F372491017}"/>
    <cellStyle name="Normal 2 8 4 2 2" xfId="21379" xr:uid="{73249CF1-F2FE-41C9-BD8C-516958957A34}"/>
    <cellStyle name="Normál 2 8 4 2 2" xfId="21380" xr:uid="{C4F00429-0F7B-4CAF-851F-8941371F7965}"/>
    <cellStyle name="Normal 2 8 4 2 2 2" xfId="21381" xr:uid="{3D8BC5D8-F167-44CD-8F10-86974F812BEB}"/>
    <cellStyle name="Normal 2 8 4 2 2 3" xfId="21382" xr:uid="{09D21D88-F7C2-4AD3-AEE1-070724767DC4}"/>
    <cellStyle name="Normal 2 8 4 2 3" xfId="21383" xr:uid="{2AB5FB93-8E42-4955-8DC0-4BCE51A224D0}"/>
    <cellStyle name="Normál 2 8 4 2 3" xfId="21384" xr:uid="{67CCCBA4-2CE9-4E20-9A3F-5DF8D7407122}"/>
    <cellStyle name="Normal 2 8 4 2 3 2" xfId="21385" xr:uid="{94731848-E9B1-46C3-9B57-C0094ABEFD7F}"/>
    <cellStyle name="Normal 2 8 4 2 4" xfId="21386" xr:uid="{33DF6DED-0B13-43C2-A7BA-70D98E105E6B}"/>
    <cellStyle name="Normal 2 8 4 2 4 2" xfId="21387" xr:uid="{B87C0106-2535-4EAB-93D2-058743F13578}"/>
    <cellStyle name="Normal 2 8 4 2 5" xfId="21388" xr:uid="{84A74DC6-E0A3-44F2-86DF-31B8D9A10E21}"/>
    <cellStyle name="Normal 2 8 4 2 5 2" xfId="21389" xr:uid="{436E7DDA-5632-4B3F-8057-F35137EDD76B}"/>
    <cellStyle name="Normal 2 8 4 2 6" xfId="21390" xr:uid="{27BE9460-00FF-4A2F-95BB-C938B474FCA8}"/>
    <cellStyle name="Normal 2 8 4 2 6 2" xfId="21391" xr:uid="{30FA0E78-BD2D-4968-AEDD-07E2ECA1DA01}"/>
    <cellStyle name="Normal 2 8 4 2 7" xfId="21392" xr:uid="{50E16040-775A-4109-A8E8-EC543DA38187}"/>
    <cellStyle name="Normal 2 8 4 2 7 2" xfId="21393" xr:uid="{38537412-CA78-4C86-A637-7B26660B6C06}"/>
    <cellStyle name="Normal 2 8 4 2 8" xfId="21394" xr:uid="{84EAD5B6-27D0-42A3-9D4F-9A013FC5071F}"/>
    <cellStyle name="Normal 2 8 4 2 8 2" xfId="21395" xr:uid="{E3227685-232F-4F70-BC44-BA3C8E3CD34A}"/>
    <cellStyle name="Normal 2 8 4 2 9" xfId="21396" xr:uid="{BEDF9D59-6181-40A4-8D6E-826F1855DEA3}"/>
    <cellStyle name="Normal 2 8 4 2 9 2" xfId="21397" xr:uid="{2F6D9728-8A55-4553-9B1C-4E35623F80F1}"/>
    <cellStyle name="Normal 2 8 4 3" xfId="21398" xr:uid="{183FEDA8-D52B-4929-AC8C-CC7C45226ACB}"/>
    <cellStyle name="Normál 2 8 4 3" xfId="21399" xr:uid="{F75DB6C6-72C5-40EC-B6BE-46915618A19F}"/>
    <cellStyle name="Normal 2 8 4 3 10" xfId="21400" xr:uid="{242FC29F-A781-4730-8D8B-2DC92E0C09DB}"/>
    <cellStyle name="Normal 2 8 4 3 11" xfId="21401" xr:uid="{DB8E28D6-7845-4412-8387-40F5578DB2B9}"/>
    <cellStyle name="Normal 2 8 4 3 12" xfId="21402" xr:uid="{4C9D0D20-DFF3-45D5-90CE-82D52E05B027}"/>
    <cellStyle name="Normal 2 8 4 3 2" xfId="21403" xr:uid="{D3460951-2C42-470C-8011-64945E507345}"/>
    <cellStyle name="Normál 2 8 4 3 2" xfId="21404" xr:uid="{F88EC5B3-9E54-41E1-8468-A6E8B6874284}"/>
    <cellStyle name="Normal 2 8 4 3 2 2" xfId="21405" xr:uid="{2BECEAF1-CEDE-4598-A498-AC00E07EF3DE}"/>
    <cellStyle name="Normal 2 8 4 3 2 3" xfId="21406" xr:uid="{5878F39B-89B5-4D99-BA71-72ADA25808AA}"/>
    <cellStyle name="Normal 2 8 4 3 3" xfId="21407" xr:uid="{33050E49-D3A7-4F2D-8D7A-6A6AAE5868B2}"/>
    <cellStyle name="Normál 2 8 4 3 3" xfId="21408" xr:uid="{DB24A5A7-FF4F-4665-A931-391522F4CE25}"/>
    <cellStyle name="Normal 2 8 4 3 3 2" xfId="21409" xr:uid="{66501C78-6FAE-40DC-AE87-C8A439F1466E}"/>
    <cellStyle name="Normal 2 8 4 3 4" xfId="21410" xr:uid="{0424829B-9D59-4F57-8052-33923944D7A2}"/>
    <cellStyle name="Normal 2 8 4 3 4 2" xfId="21411" xr:uid="{89C8F2A9-3C87-43AC-8F60-9D072D40138F}"/>
    <cellStyle name="Normal 2 8 4 3 5" xfId="21412" xr:uid="{4FFCFBCE-6F95-4CAC-9B8E-137E61C0F02D}"/>
    <cellStyle name="Normal 2 8 4 3 5 2" xfId="21413" xr:uid="{021C1D68-CEA2-458E-A2B3-55574BAAD3AA}"/>
    <cellStyle name="Normal 2 8 4 3 6" xfId="21414" xr:uid="{A66DCBD5-239E-4BC4-9E98-3F4D07C9CF31}"/>
    <cellStyle name="Normal 2 8 4 3 6 2" xfId="21415" xr:uid="{1D23CD88-BD43-4649-9275-47F2A2CC0DB0}"/>
    <cellStyle name="Normal 2 8 4 3 7" xfId="21416" xr:uid="{D922DF64-7844-4D9C-B13C-C369D5A99B9F}"/>
    <cellStyle name="Normal 2 8 4 3 7 2" xfId="21417" xr:uid="{C73E3AE4-0313-473D-A1E4-9CCAACD0553D}"/>
    <cellStyle name="Normal 2 8 4 3 8" xfId="21418" xr:uid="{5A403D80-FAD5-43F5-AF8A-CF0C6AEC4B55}"/>
    <cellStyle name="Normal 2 8 4 3 8 2" xfId="21419" xr:uid="{5315DB60-E518-4062-B9C6-EB797043DDA4}"/>
    <cellStyle name="Normal 2 8 4 3 9" xfId="21420" xr:uid="{9482A57E-9FF5-49AE-9431-E1C46340D4C7}"/>
    <cellStyle name="Normal 2 8 4 3 9 2" xfId="21421" xr:uid="{E74A42EA-E71D-4921-9AB4-6A8BE5717C98}"/>
    <cellStyle name="Normal 2 8 4 4" xfId="21422" xr:uid="{3E2BA13B-3F05-4672-9607-0B9D42F2936D}"/>
    <cellStyle name="Normál 2 8 4 4" xfId="21423" xr:uid="{27BAA792-46F1-44CA-8A8C-07886AD2A8A0}"/>
    <cellStyle name="Normal 2 8 4 4 2" xfId="21424" xr:uid="{ABBEB636-82C9-4119-9DF5-E47B2512C1F8}"/>
    <cellStyle name="Normál 2 8 4 4 2" xfId="21425" xr:uid="{B3A8B2DC-088C-4556-926D-2FCA99F7C774}"/>
    <cellStyle name="Normal 2 8 4 4 3" xfId="21426" xr:uid="{602CED40-7825-4F1A-9479-5785F34CCAEB}"/>
    <cellStyle name="Normál 2 8 4 4 3" xfId="21427" xr:uid="{9B27C334-EC86-4B51-AE32-64BCDBC4D4C7}"/>
    <cellStyle name="Normal 2 8 4 4 4" xfId="21428" xr:uid="{2A3D22A2-60D3-4356-9AF6-DA5B223AE8E5}"/>
    <cellStyle name="Normal 2 8 4 5" xfId="21429" xr:uid="{D3CF0199-DA58-4D54-996C-A19B1DA98D22}"/>
    <cellStyle name="Normál 2 8 4 5" xfId="21430" xr:uid="{34C971B4-C106-43FD-9181-E29F7E158D9E}"/>
    <cellStyle name="Normal 2 8 4 5 2" xfId="21431" xr:uid="{E42E4BC5-E7FE-4092-B0DB-B714754FEAC2}"/>
    <cellStyle name="Normál 2 8 4 5 2" xfId="21432" xr:uid="{02ACAAAC-4C07-41D9-80D8-F52D1D5191AC}"/>
    <cellStyle name="Normal 2 8 4 5 3" xfId="21433" xr:uid="{34AB2857-6F1B-4DAC-A631-3C9E70CFC1A0}"/>
    <cellStyle name="Normál 2 8 4 5 3" xfId="21434" xr:uid="{ED92DBC2-B0B0-455F-86D4-FF218ADC447E}"/>
    <cellStyle name="Normal 2 8 4 5 4" xfId="21435" xr:uid="{9A90342B-5301-420D-9274-78161CAC349E}"/>
    <cellStyle name="Normal 2 8 4 6" xfId="21436" xr:uid="{81CCB847-2040-47BB-96B7-4636245C9BC3}"/>
    <cellStyle name="Normál 2 8 4 6" xfId="21437" xr:uid="{A0E36ACB-A6F3-42A6-A7D5-BD8C25D5617F}"/>
    <cellStyle name="Normal 2 8 4 6 2" xfId="21438" xr:uid="{69592D8D-A37A-47F0-A8DD-D631A803120B}"/>
    <cellStyle name="Normál 2 8 4 6 2" xfId="21439" xr:uid="{025B065E-8328-493C-8B79-365BAB5E7963}"/>
    <cellStyle name="Normal 2 8 4 6 3" xfId="21440" xr:uid="{F2A6205F-8F8D-472D-BBFC-3EB2391B5E99}"/>
    <cellStyle name="Normál 2 8 4 6 3" xfId="21441" xr:uid="{2F78E625-A854-4451-9412-00CC2D85E5E3}"/>
    <cellStyle name="Normal 2 8 4 6 4" xfId="21442" xr:uid="{BCFF17C2-3239-435A-956E-9BAFB8818290}"/>
    <cellStyle name="Normal 2 8 4 7" xfId="21443" xr:uid="{C64D7F67-08CD-4609-A028-75D91F41F552}"/>
    <cellStyle name="Normál 2 8 4 7" xfId="21444" xr:uid="{6203B949-9067-4F9A-BC12-107E31E17F10}"/>
    <cellStyle name="Normal 2 8 4 7 2" xfId="21445" xr:uid="{522D5B4B-DCA1-455C-BC1E-DCBFCA928899}"/>
    <cellStyle name="Normál 2 8 4 7 2" xfId="21446" xr:uid="{7CF43915-236F-4B31-BDA6-478792FAA964}"/>
    <cellStyle name="Normal 2 8 4 7 3" xfId="21447" xr:uid="{0F21D741-C884-4E31-BC08-55033FDD0485}"/>
    <cellStyle name="Normál 2 8 4 7 3" xfId="21448" xr:uid="{21E1064C-68CC-42F4-96BB-95B387691F4B}"/>
    <cellStyle name="Normal 2 8 4 7 4" xfId="21449" xr:uid="{41424625-FCE7-4B58-BF43-5B70EB1077F1}"/>
    <cellStyle name="Normal 2 8 4 8" xfId="21450" xr:uid="{ADE0E8B3-FA7D-4180-A405-50222E4C27A6}"/>
    <cellStyle name="Normál 2 8 4 8" xfId="21451" xr:uid="{C9C9926E-0132-41DB-81DB-849C3984BA93}"/>
    <cellStyle name="Normal 2 8 4 8 2" xfId="21452" xr:uid="{675A22A7-837D-4CC8-8C12-D465426939FE}"/>
    <cellStyle name="Normál 2 8 4 8 2" xfId="21453" xr:uid="{290FAB61-0622-4BE5-B6B2-3536D403AACF}"/>
    <cellStyle name="Normal 2 8 4 8 3" xfId="21454" xr:uid="{028665E8-8119-48E7-8B60-8DED8554F81B}"/>
    <cellStyle name="Normál 2 8 4 8 3" xfId="21455" xr:uid="{B620339A-FD4E-451A-842A-627D8334DD95}"/>
    <cellStyle name="Normal 2 8 4 8 4" xfId="21456" xr:uid="{FE146608-5321-4162-BBC0-7CB186EA49BB}"/>
    <cellStyle name="Normal 2 8 4 9" xfId="21457" xr:uid="{EC044C52-B672-4930-884D-987606426460}"/>
    <cellStyle name="Normál 2 8 4 9" xfId="21458" xr:uid="{5FB56516-FD68-41F1-8AE9-7B3A4CAEA151}"/>
    <cellStyle name="Normal 2 8 4 9 2" xfId="21459" xr:uid="{BDB31A85-A560-4D95-9E5C-99F95733DA3A}"/>
    <cellStyle name="Normál 2 8 4 9 2" xfId="21460" xr:uid="{16E46FA7-AE5C-4182-ACC3-E274A8093AA7}"/>
    <cellStyle name="Normal 2 8 4 9 3" xfId="21461" xr:uid="{CE384B00-33DE-4DF3-9A64-8A4293FD5193}"/>
    <cellStyle name="Normál 2 8 4 9 3" xfId="21462" xr:uid="{57628CFB-0B85-4FD1-B54D-9671746CDA79}"/>
    <cellStyle name="Normal 2 8 4 9 4" xfId="21463" xr:uid="{831E7B78-1ED2-493B-B9DB-A4252DD479C1}"/>
    <cellStyle name="Normal 2 8 5" xfId="21464" xr:uid="{3BD944DF-BB55-4BB8-B08E-5B9F8DD78A54}"/>
    <cellStyle name="Normál 2 8 5" xfId="21465" xr:uid="{B1ED9DD3-3152-4447-BBA2-D244FB762D7F}"/>
    <cellStyle name="Normal 2 8 5 10" xfId="21466" xr:uid="{43EFE80D-FACE-4379-BD8F-495A2EE20CA9}"/>
    <cellStyle name="Normál 2 8 5 10" xfId="21467" xr:uid="{E88D9F28-8CEB-4786-84CE-FC6948D42223}"/>
    <cellStyle name="Normal 2 8 5 10 2" xfId="21468" xr:uid="{96A63523-D929-4324-9FAD-D6015B1B7F2E}"/>
    <cellStyle name="Normál 2 8 5 10 2" xfId="21469" xr:uid="{15F6F692-9F07-4BF1-B80D-A895BAB27388}"/>
    <cellStyle name="Normal 2 8 5 10 3" xfId="21470" xr:uid="{5B64A928-BF8C-4C31-AA2C-2484D1FE4E4E}"/>
    <cellStyle name="Normál 2 8 5 10 3" xfId="21471" xr:uid="{B2EA0653-5266-4299-9898-54735E62C53F}"/>
    <cellStyle name="Normal 2 8 5 11" xfId="21472" xr:uid="{23E8BF44-D1CF-4F84-8246-37DF78191907}"/>
    <cellStyle name="Normál 2 8 5 11" xfId="21473" xr:uid="{EAE9FC1D-8940-4FA4-8A0C-489080E05692}"/>
    <cellStyle name="Normal 2 8 5 11 2" xfId="21474" xr:uid="{0189C5D5-7E78-40AA-8D36-2F820420A4F4}"/>
    <cellStyle name="Normal 2 8 5 11 3" xfId="21475" xr:uid="{506E8F5D-803E-425A-A72F-11835ECBE4F3}"/>
    <cellStyle name="Normal 2 8 5 12" xfId="21476" xr:uid="{660EF671-CC30-4E29-971A-951841FC8E89}"/>
    <cellStyle name="Normál 2 8 5 12" xfId="21477" xr:uid="{2BA9DB49-2E86-476C-89A6-931DD934B315}"/>
    <cellStyle name="Normal 2 8 5 13" xfId="21478" xr:uid="{0043CB25-A497-4FF5-9D4A-C84D39722BAE}"/>
    <cellStyle name="Normál 2 8 5 13" xfId="21479" xr:uid="{50582B6B-0136-4DAB-A667-B05BC600F18B}"/>
    <cellStyle name="Normal 2 8 5 14" xfId="21480" xr:uid="{A142E785-288B-495C-8C80-454836BFEC37}"/>
    <cellStyle name="Normal 2 8 5 2" xfId="21481" xr:uid="{284FC6FE-7796-43CD-9866-C228C27A3952}"/>
    <cellStyle name="Normál 2 8 5 2" xfId="21482" xr:uid="{C5CC7A30-45B4-4805-A6F3-14C7D4451473}"/>
    <cellStyle name="Normal 2 8 5 2 10" xfId="21483" xr:uid="{6723811E-27D5-480F-B5FE-3E52EDF6CD3C}"/>
    <cellStyle name="Normal 2 8 5 2 10 2" xfId="21484" xr:uid="{F2303B80-5051-4798-8562-E91DC8A48225}"/>
    <cellStyle name="Normal 2 8 5 2 11" xfId="21485" xr:uid="{085D4ED0-7AD7-4B3D-8AC7-B65B34DAC1BE}"/>
    <cellStyle name="Normal 2 8 5 2 12" xfId="21486" xr:uid="{24E60B36-4ADA-4371-B604-B3597D1364EE}"/>
    <cellStyle name="Normal 2 8 5 2 13" xfId="21487" xr:uid="{F7FA7D1F-3155-4561-AE98-4D5D8BF9ECE1}"/>
    <cellStyle name="Normal 2 8 5 2 2" xfId="21488" xr:uid="{E3B6BD48-435C-45AC-9257-C904A3D45204}"/>
    <cellStyle name="Normál 2 8 5 2 2" xfId="21489" xr:uid="{12692005-503D-4C3A-A728-10A16872D3C9}"/>
    <cellStyle name="Normal 2 8 5 2 2 2" xfId="21490" xr:uid="{71F256A6-CFF1-4952-8819-82EA7DB2FC46}"/>
    <cellStyle name="Normal 2 8 5 2 2 3" xfId="21491" xr:uid="{B3410E06-3F29-4647-9C7F-49426FAAD128}"/>
    <cellStyle name="Normal 2 8 5 2 3" xfId="21492" xr:uid="{AE8DE350-B0D9-402D-8346-F8C0D4A9C513}"/>
    <cellStyle name="Normál 2 8 5 2 3" xfId="21493" xr:uid="{5DA80AA2-D285-4C9E-9DF5-397BA9213BDD}"/>
    <cellStyle name="Normal 2 8 5 2 3 2" xfId="21494" xr:uid="{DB9834C7-FD25-492F-B1BF-41EC961F7C45}"/>
    <cellStyle name="Normal 2 8 5 2 4" xfId="21495" xr:uid="{ABE882DB-06FD-4E8B-B93B-99B02C5CBC8F}"/>
    <cellStyle name="Normal 2 8 5 2 4 2" xfId="21496" xr:uid="{AF89F41F-DE26-4D39-8842-EBE5BB113319}"/>
    <cellStyle name="Normal 2 8 5 2 5" xfId="21497" xr:uid="{D782A41E-AEEA-4E7F-84F3-C351798333BE}"/>
    <cellStyle name="Normal 2 8 5 2 5 2" xfId="21498" xr:uid="{C440D452-8EF3-4107-B02A-86FB0DCB9AC7}"/>
    <cellStyle name="Normal 2 8 5 2 6" xfId="21499" xr:uid="{4B8F5DDC-4F91-4916-BB8D-98CEE2650E55}"/>
    <cellStyle name="Normal 2 8 5 2 6 2" xfId="21500" xr:uid="{754F215D-DCDB-4781-9374-94AB11D55961}"/>
    <cellStyle name="Normal 2 8 5 2 7" xfId="21501" xr:uid="{3B497AD2-948D-4CA2-AD5D-E5B3DCB4E945}"/>
    <cellStyle name="Normal 2 8 5 2 7 2" xfId="21502" xr:uid="{7C626AE1-49BA-476B-86D2-24C1FDAD7B89}"/>
    <cellStyle name="Normal 2 8 5 2 8" xfId="21503" xr:uid="{02763718-5AAF-419F-8219-3B6AF11FE0AF}"/>
    <cellStyle name="Normal 2 8 5 2 8 2" xfId="21504" xr:uid="{A81E8908-1251-4D1B-B06E-786509B70594}"/>
    <cellStyle name="Normal 2 8 5 2 9" xfId="21505" xr:uid="{B48933F4-2B9A-4F16-8821-FA19BFA29DDD}"/>
    <cellStyle name="Normal 2 8 5 2 9 2" xfId="21506" xr:uid="{41191365-7070-4D69-9CB5-3B57A5846CFC}"/>
    <cellStyle name="Normal 2 8 5 3" xfId="21507" xr:uid="{1912A663-ACBD-42DE-8E87-87A4550C3D98}"/>
    <cellStyle name="Normál 2 8 5 3" xfId="21508" xr:uid="{B613A9F4-8870-4FD4-8BC3-738F3B6114E8}"/>
    <cellStyle name="Normal 2 8 5 3 2" xfId="21509" xr:uid="{E98FF7DD-C244-4D9F-B522-F1887064C6BA}"/>
    <cellStyle name="Normál 2 8 5 3 2" xfId="21510" xr:uid="{B7F73027-A7F5-41B3-B6AF-25BAAF1A1680}"/>
    <cellStyle name="Normal 2 8 5 3 3" xfId="21511" xr:uid="{0EDB4F51-F32F-4BD3-B287-3EB0386EBBFC}"/>
    <cellStyle name="Normál 2 8 5 3 3" xfId="21512" xr:uid="{FEE4BB21-57DB-4529-8FD7-2028C4195522}"/>
    <cellStyle name="Normal 2 8 5 4" xfId="21513" xr:uid="{EEECEEBB-6DE4-4D51-A110-D704D0A8DA32}"/>
    <cellStyle name="Normál 2 8 5 4" xfId="21514" xr:uid="{92113292-BA49-4F44-BFCD-2C1CD081B5F6}"/>
    <cellStyle name="Normal 2 8 5 4 2" xfId="21515" xr:uid="{E778D8E7-715A-42EF-9B53-1E13C548FF0D}"/>
    <cellStyle name="Normál 2 8 5 4 2" xfId="21516" xr:uid="{FE4F3F53-F048-40FB-9526-3BE1B79FF2FC}"/>
    <cellStyle name="Normal 2 8 5 4 3" xfId="21517" xr:uid="{385472E1-C7B8-47D7-BBC7-292EC136CD99}"/>
    <cellStyle name="Normál 2 8 5 4 3" xfId="21518" xr:uid="{90CE1764-2D17-4E48-89A6-8EDE2A8642FE}"/>
    <cellStyle name="Normal 2 8 5 5" xfId="21519" xr:uid="{B87EC1A5-DC67-411F-B5B3-D67E9285CA16}"/>
    <cellStyle name="Normál 2 8 5 5" xfId="21520" xr:uid="{1C220A05-AAEC-4235-936D-76D2B9AFDFFE}"/>
    <cellStyle name="Normal 2 8 5 5 2" xfId="21521" xr:uid="{97176365-0A3E-47C7-8995-260A9C9C01E5}"/>
    <cellStyle name="Normál 2 8 5 5 2" xfId="21522" xr:uid="{B16410FD-95F5-4543-9B3B-FCEE76F7F275}"/>
    <cellStyle name="Normal 2 8 5 5 3" xfId="21523" xr:uid="{88B29C70-C042-437C-B71F-9109D2B6F2FE}"/>
    <cellStyle name="Normál 2 8 5 5 3" xfId="21524" xr:uid="{B01CC506-A703-48AC-894B-B380F8CEDFE4}"/>
    <cellStyle name="Normal 2 8 5 6" xfId="21525" xr:uid="{CD511D86-2B67-4767-90B5-62592C62392B}"/>
    <cellStyle name="Normál 2 8 5 6" xfId="21526" xr:uid="{BD2738C8-66F5-415D-BE6D-4347FD877C7C}"/>
    <cellStyle name="Normal 2 8 5 6 2" xfId="21527" xr:uid="{80364B84-8FDA-4A2A-B9D8-C582264E11CD}"/>
    <cellStyle name="Normál 2 8 5 6 2" xfId="21528" xr:uid="{F43BBD24-C874-4AEE-94B1-324CD2968752}"/>
    <cellStyle name="Normal 2 8 5 6 3" xfId="21529" xr:uid="{2F3D4E37-C6E7-4015-B92E-90EABE7BD1DD}"/>
    <cellStyle name="Normál 2 8 5 6 3" xfId="21530" xr:uid="{A1B0872E-82DB-4495-84D3-C035B7352081}"/>
    <cellStyle name="Normal 2 8 5 7" xfId="21531" xr:uid="{85396D5B-E288-47B5-8CF1-B9800AC0352C}"/>
    <cellStyle name="Normál 2 8 5 7" xfId="21532" xr:uid="{625136F9-FBFF-4CB3-94D7-F727D964BC7E}"/>
    <cellStyle name="Normal 2 8 5 7 2" xfId="21533" xr:uid="{2B4C35A4-898F-4FDD-A2D7-991382EB648C}"/>
    <cellStyle name="Normál 2 8 5 7 2" xfId="21534" xr:uid="{1D4E488B-1AD4-4D1A-B265-C5A10DE06E43}"/>
    <cellStyle name="Normal 2 8 5 7 3" xfId="21535" xr:uid="{33F56863-11D8-4EED-904C-BF58C3B56AB6}"/>
    <cellStyle name="Normál 2 8 5 7 3" xfId="21536" xr:uid="{5F8B125E-EA7C-49E8-954E-1620C0D6E1B7}"/>
    <cellStyle name="Normal 2 8 5 8" xfId="21537" xr:uid="{1F9EF796-5162-4C4E-B764-04AECAD0D541}"/>
    <cellStyle name="Normál 2 8 5 8" xfId="21538" xr:uid="{1261CD35-49A2-4A4A-9858-33BB03DF9E3F}"/>
    <cellStyle name="Normal 2 8 5 8 2" xfId="21539" xr:uid="{D18D0C8A-FDC3-4AE1-9D77-FD928380D286}"/>
    <cellStyle name="Normál 2 8 5 8 2" xfId="21540" xr:uid="{71ACEEAF-BFC4-42CD-A425-3B67FC913D4F}"/>
    <cellStyle name="Normal 2 8 5 8 3" xfId="21541" xr:uid="{F060FB05-806B-4C3E-BCE6-F78C6E5A4FC3}"/>
    <cellStyle name="Normál 2 8 5 8 3" xfId="21542" xr:uid="{6E9C3093-99E2-4BC9-9831-2B1F1CBB830E}"/>
    <cellStyle name="Normal 2 8 5 9" xfId="21543" xr:uid="{622C0557-ED48-4132-95E9-68EAE0DEB524}"/>
    <cellStyle name="Normál 2 8 5 9" xfId="21544" xr:uid="{4CF70276-8AA6-4DE6-9002-B4E61B09AFE0}"/>
    <cellStyle name="Normal 2 8 5 9 2" xfId="21545" xr:uid="{FB66FBE2-7DE3-4548-9C3B-6D1F99B64677}"/>
    <cellStyle name="Normál 2 8 5 9 2" xfId="21546" xr:uid="{7304E885-42CA-4563-B032-D54999FEC0A3}"/>
    <cellStyle name="Normal 2 8 5 9 3" xfId="21547" xr:uid="{12A9A7F0-A6B9-445E-9500-9838AA640B38}"/>
    <cellStyle name="Normál 2 8 5 9 3" xfId="21548" xr:uid="{9D31B6C4-1820-41B7-B40D-BA2681A2BDFD}"/>
    <cellStyle name="Normal 2 8 6" xfId="21549" xr:uid="{55E6A8A6-1C7F-4C7D-912B-657454FDBAD1}"/>
    <cellStyle name="Normál 2 8 6" xfId="21550" xr:uid="{361A1D36-C056-45D3-8BB3-46AB0D2A5216}"/>
    <cellStyle name="Normal 2 8 6 10" xfId="21551" xr:uid="{D5535B4D-0122-4321-B148-74B8F46EE416}"/>
    <cellStyle name="Normal 2 8 6 10 2" xfId="21552" xr:uid="{E9D09C00-BE1D-4B0D-B254-CBF4F2D4F8BE}"/>
    <cellStyle name="Normal 2 8 6 11" xfId="21553" xr:uid="{EDBC0E7B-B84E-46A4-B4E7-33FD5F4935D0}"/>
    <cellStyle name="Normal 2 8 6 11 2" xfId="21554" xr:uid="{9441D67F-ABE8-499B-A630-8A3150B9AD8B}"/>
    <cellStyle name="Normal 2 8 6 12" xfId="21555" xr:uid="{F32C44D7-6243-42D5-8B6D-C9AB5421D919}"/>
    <cellStyle name="Normal 2 8 6 13" xfId="21556" xr:uid="{D416BA11-E8BD-4AB4-A551-D944EC192B4D}"/>
    <cellStyle name="Normal 2 8 6 14" xfId="21557" xr:uid="{E1187BCF-2CCE-40B5-8FC1-3DD532D95BDC}"/>
    <cellStyle name="Normal 2 8 6 2" xfId="21558" xr:uid="{5DB84C59-F64F-482E-812B-9DB2AFC34F5B}"/>
    <cellStyle name="Normál 2 8 6 2" xfId="21559" xr:uid="{A9C6B5B1-855F-4C88-9505-A3974E04C20A}"/>
    <cellStyle name="Normal 2 8 6 2 2" xfId="21560" xr:uid="{D85B5A6C-88C8-45B8-9C87-EB96DFA33AFB}"/>
    <cellStyle name="Normal 2 8 6 2 2 2" xfId="21561" xr:uid="{73A3215A-8E6F-483A-9327-4FD9C66EEC2E}"/>
    <cellStyle name="Normal 2 8 6 2 3" xfId="21562" xr:uid="{B87B52E0-F63F-4EC2-A7EA-6C450FDA674D}"/>
    <cellStyle name="Normal 2 8 6 2 4" xfId="21563" xr:uid="{3AB95A43-9CF1-4E89-B5EB-F009C761F422}"/>
    <cellStyle name="Normal 2 8 6 2 5" xfId="21564" xr:uid="{53FB6C29-9C8D-49F0-B8AF-3834E0F17517}"/>
    <cellStyle name="Normal 2 8 6 3" xfId="21565" xr:uid="{12A84ADC-F1D9-443F-977A-433C23693F93}"/>
    <cellStyle name="Normál 2 8 6 3" xfId="21566" xr:uid="{C50B31BA-E426-4BBB-BA7D-3A974259A371}"/>
    <cellStyle name="Normal 2 8 6 3 2" xfId="21567" xr:uid="{D37FF141-F4C2-4997-AD6F-0CB414AE2E89}"/>
    <cellStyle name="Normal 2 8 6 4" xfId="21568" xr:uid="{603CA548-E53F-49D6-954F-AADF96408837}"/>
    <cellStyle name="Normal 2 8 6 4 2" xfId="21569" xr:uid="{336AB4D2-E595-4732-A7BC-2D1F05E9028F}"/>
    <cellStyle name="Normal 2 8 6 5" xfId="21570" xr:uid="{4F8E7F2D-2872-486F-9A3B-00E6DA6701C3}"/>
    <cellStyle name="Normal 2 8 6 5 2" xfId="21571" xr:uid="{7446A209-5A5B-4523-B903-18637CFCD3B3}"/>
    <cellStyle name="Normal 2 8 6 6" xfId="21572" xr:uid="{36574D0E-D8DB-4C01-B8A4-E052BA1C1C67}"/>
    <cellStyle name="Normal 2 8 6 6 2" xfId="21573" xr:uid="{C6AE82A0-D262-4441-81C8-E0A3609E6F8D}"/>
    <cellStyle name="Normal 2 8 6 7" xfId="21574" xr:uid="{485F2022-2047-42C1-8C69-A3B6BA2795EA}"/>
    <cellStyle name="Normal 2 8 6 7 2" xfId="21575" xr:uid="{DEDB7F9A-5E06-43EE-A104-56104BBEB0D8}"/>
    <cellStyle name="Normal 2 8 6 8" xfId="21576" xr:uid="{D8230B10-E827-4542-94A4-B638F304DEE3}"/>
    <cellStyle name="Normal 2 8 6 8 2" xfId="21577" xr:uid="{18674558-FA7F-49B6-B1D2-4ED07A85A583}"/>
    <cellStyle name="Normal 2 8 6 9" xfId="21578" xr:uid="{902F4C15-1D8B-47D4-8FA1-819ACA097A10}"/>
    <cellStyle name="Normal 2 8 6 9 2" xfId="21579" xr:uid="{34A9FFA3-F303-4BB3-89D3-E9977E4AD07B}"/>
    <cellStyle name="Normal 2 8 7" xfId="21580" xr:uid="{814AB8CA-4CEE-40AE-B9D8-827590A9D159}"/>
    <cellStyle name="Normál 2 8 7" xfId="21581" xr:uid="{E9D4AA0C-C24F-4802-BEB6-C0BEC41632F6}"/>
    <cellStyle name="Normal 2 8 7 10" xfId="21582" xr:uid="{3BDCFCAE-C6DD-4BD7-B230-45F14BD0FC73}"/>
    <cellStyle name="Normal 2 8 7 10 2" xfId="21583" xr:uid="{31C79A49-0CDD-426D-B636-F996BB20D194}"/>
    <cellStyle name="Normal 2 8 7 11" xfId="21584" xr:uid="{EE4B1F22-0C36-4C56-B915-AB9D5061BEE0}"/>
    <cellStyle name="Normal 2 8 7 12" xfId="21585" xr:uid="{E5E109C7-D52C-4CBB-9482-A76DD08991A4}"/>
    <cellStyle name="Normal 2 8 7 13" xfId="21586" xr:uid="{1C29B7DD-5556-4F41-B0C6-43215D13D92B}"/>
    <cellStyle name="Normal 2 8 7 2" xfId="21587" xr:uid="{C25D88B7-929F-45E2-B9DD-6362DEA82BE5}"/>
    <cellStyle name="Normál 2 8 7 2" xfId="21588" xr:uid="{57B39437-AF4F-49D3-9B84-84F45FAC546D}"/>
    <cellStyle name="Normal 2 8 7 2 2" xfId="21589" xr:uid="{234DC4C3-11B2-45A1-BE03-ACAEA2797048}"/>
    <cellStyle name="Normal 2 8 7 2 2 2" xfId="21590" xr:uid="{979F5A56-7CB4-46FC-ADDB-D7A008DA444E}"/>
    <cellStyle name="Normal 2 8 7 2 3" xfId="21591" xr:uid="{3B759465-193B-48B5-89A6-41FFFDCD45B6}"/>
    <cellStyle name="Normal 2 8 7 2 4" xfId="21592" xr:uid="{DC6DF0D3-2548-419B-A1E9-1E5EB2620243}"/>
    <cellStyle name="Normal 2 8 7 2 5" xfId="21593" xr:uid="{213C00E1-4F91-4BF6-B387-0CFADF0163AC}"/>
    <cellStyle name="Normal 2 8 7 3" xfId="21594" xr:uid="{2E72E3FE-365A-4220-8D45-6FAEC6B84EA0}"/>
    <cellStyle name="Normál 2 8 7 3" xfId="21595" xr:uid="{3AD21E94-7A4E-4CE2-B99C-669839DBE0D2}"/>
    <cellStyle name="Normal 2 8 7 3 2" xfId="21596" xr:uid="{81CEE049-A35F-4A37-9BF2-72E25068F95B}"/>
    <cellStyle name="Normal 2 8 7 4" xfId="21597" xr:uid="{3EE21420-92B7-46DC-B343-828419B0F4AD}"/>
    <cellStyle name="Normal 2 8 7 4 2" xfId="21598" xr:uid="{A1CD4084-76BE-4F79-BAB0-CDDB58492A83}"/>
    <cellStyle name="Normal 2 8 7 5" xfId="21599" xr:uid="{7E3C35D8-9C84-4A9D-8C2C-2A9A14627A7D}"/>
    <cellStyle name="Normal 2 8 7 5 2" xfId="21600" xr:uid="{8EE15303-32E0-4D30-91E0-DDC990050710}"/>
    <cellStyle name="Normal 2 8 7 6" xfId="21601" xr:uid="{7E19D43D-50EB-45DA-A275-7455E077788F}"/>
    <cellStyle name="Normal 2 8 7 6 2" xfId="21602" xr:uid="{EED0565F-13EF-4D4A-87F8-2C801BA54DDD}"/>
    <cellStyle name="Normal 2 8 7 7" xfId="21603" xr:uid="{306B1C7C-3AC6-4FE3-95A8-5562EE94CFF1}"/>
    <cellStyle name="Normal 2 8 7 7 2" xfId="21604" xr:uid="{E7349F2B-D8FC-41FD-9551-990D4AAE4830}"/>
    <cellStyle name="Normal 2 8 7 8" xfId="21605" xr:uid="{8942125F-0523-498F-BE3F-CDAABFD6003A}"/>
    <cellStyle name="Normal 2 8 7 8 2" xfId="21606" xr:uid="{4C8EEC64-27B8-4758-AE9C-6D0421349BDB}"/>
    <cellStyle name="Normal 2 8 7 9" xfId="21607" xr:uid="{A2F4BDC7-78E3-4085-94A9-5B9E5BE432CE}"/>
    <cellStyle name="Normal 2 8 7 9 2" xfId="21608" xr:uid="{DECF301C-4879-4228-BB4E-32DB11BD8AB5}"/>
    <cellStyle name="Normal 2 8 8" xfId="21609" xr:uid="{9970CE97-5078-4276-964E-B87AD99D4E61}"/>
    <cellStyle name="Normál 2 8 8" xfId="21610" xr:uid="{60FF2BA9-140F-4CBA-8656-D616E7B8276E}"/>
    <cellStyle name="Normal 2 8 8 10" xfId="21611" xr:uid="{04D582C5-BC9E-4397-A2CB-0200A60A4C1C}"/>
    <cellStyle name="Normal 2 8 8 11" xfId="21612" xr:uid="{9D6D3DCF-12B0-4F8B-9BF1-B85D6804C801}"/>
    <cellStyle name="Normal 2 8 8 12" xfId="21613" xr:uid="{B961B029-1D39-4F76-B2A6-65D0023873CD}"/>
    <cellStyle name="Normal 2 8 8 2" xfId="21614" xr:uid="{E727C20E-434B-4726-98B6-C381DD0BF999}"/>
    <cellStyle name="Normál 2 8 8 2" xfId="21615" xr:uid="{433749E3-E143-40C3-831C-C4FC6D460636}"/>
    <cellStyle name="Normal 2 8 8 2 2" xfId="21616" xr:uid="{9EE4775C-8B74-4B8D-966F-1102B30F6991}"/>
    <cellStyle name="Normal 2 8 8 2 2 2" xfId="21617" xr:uid="{89B4F6B4-108F-4983-90EE-190A9C75F0A6}"/>
    <cellStyle name="Normal 2 8 8 2 3" xfId="21618" xr:uid="{AE989783-09B6-4799-957E-3B7108CFA384}"/>
    <cellStyle name="Normal 2 8 8 2 4" xfId="21619" xr:uid="{813CD238-FAB5-497F-BD49-1AF61F5684FC}"/>
    <cellStyle name="Normal 2 8 8 2 5" xfId="21620" xr:uid="{0B4357C4-1AFC-452C-8F9F-B08BF7F01CA9}"/>
    <cellStyle name="Normal 2 8 8 3" xfId="21621" xr:uid="{B2C17943-F30A-432C-A80E-CF16B14B3E68}"/>
    <cellStyle name="Normál 2 8 8 3" xfId="21622" xr:uid="{BEE650A1-C93F-4736-BC0C-C5BD086166BA}"/>
    <cellStyle name="Normal 2 8 8 3 2" xfId="21623" xr:uid="{EA35C50F-26C0-45D6-8AFF-3C5771CE7AE9}"/>
    <cellStyle name="Normal 2 8 8 4" xfId="21624" xr:uid="{B404F177-01B9-41DA-8341-8D0645E27A3F}"/>
    <cellStyle name="Normal 2 8 8 4 2" xfId="21625" xr:uid="{58A0D0B6-C486-4787-99EE-8F341AC64140}"/>
    <cellStyle name="Normal 2 8 8 5" xfId="21626" xr:uid="{E9306D79-2980-4F01-80DA-6C4C5FCF3B6B}"/>
    <cellStyle name="Normal 2 8 8 5 2" xfId="21627" xr:uid="{03D57397-1580-41BE-B7CB-AA447794C907}"/>
    <cellStyle name="Normal 2 8 8 6" xfId="21628" xr:uid="{97130030-31D3-437D-8ADE-C12C26D9A135}"/>
    <cellStyle name="Normal 2 8 8 6 2" xfId="21629" xr:uid="{A386AE6F-42A5-44C2-8DC3-06090165D8FB}"/>
    <cellStyle name="Normal 2 8 8 7" xfId="21630" xr:uid="{0F9BBFF4-FBE8-4612-8942-31935A578202}"/>
    <cellStyle name="Normal 2 8 8 7 2" xfId="21631" xr:uid="{78F245F8-57BB-4FA9-B635-5427F42C0F66}"/>
    <cellStyle name="Normal 2 8 8 8" xfId="21632" xr:uid="{CCB4500D-3441-47A2-9EB1-A61483DC8A94}"/>
    <cellStyle name="Normal 2 8 8 8 2" xfId="21633" xr:uid="{3E5DAEDB-9A45-437D-95E5-DFA77FA33639}"/>
    <cellStyle name="Normal 2 8 8 9" xfId="21634" xr:uid="{F66E8BC3-986D-4E1E-96D7-0640C1F00855}"/>
    <cellStyle name="Normal 2 8 8 9 2" xfId="21635" xr:uid="{70570703-9557-44E8-ACCB-3DA75DE182E4}"/>
    <cellStyle name="Normal 2 8 9" xfId="21636" xr:uid="{3D49AB38-CB0B-478C-9E24-D51B122D14F7}"/>
    <cellStyle name="Normál 2 8 9" xfId="21637" xr:uid="{031CB2E4-B065-47B1-95DF-EC39A72B9851}"/>
    <cellStyle name="Normál 2 8 9 2" xfId="21638" xr:uid="{D014BFCB-CDAE-45F4-9E0B-0173DB4D77BC}"/>
    <cellStyle name="Normal 2 80" xfId="21639" xr:uid="{C0271DF8-FE0C-4F69-92C6-B1803C9226FB}"/>
    <cellStyle name="Normal 2 80 2" xfId="21640" xr:uid="{FBAFF123-98F2-4264-A4AB-4064167BB3DA}"/>
    <cellStyle name="Normal 2 80 2 2" xfId="21641" xr:uid="{496FCFBF-57D9-4EE8-A5CF-83DB1294D6BB}"/>
    <cellStyle name="Normal 2 80 2 2 2" xfId="21642" xr:uid="{A03EA34A-343F-469B-A874-9F99A6086F08}"/>
    <cellStyle name="Normal 2 80 2 3" xfId="21643" xr:uid="{8EFD5D91-0E27-4E71-8A97-686AA6AFF436}"/>
    <cellStyle name="Normal 2 80 2 4" xfId="21644" xr:uid="{5438663B-FEB4-47BD-ADAE-6163999E7232}"/>
    <cellStyle name="Normal 2 80 3" xfId="21645" xr:uid="{8CA82DBF-0F76-4036-A25B-2BB0385CC33F}"/>
    <cellStyle name="Normal 2 80 3 2" xfId="21646" xr:uid="{38472F91-8154-44C6-9D80-CD9083069ED1}"/>
    <cellStyle name="Normal 2 80 4" xfId="21647" xr:uid="{0BEA979E-DB9F-4029-AA74-8A4A602113F9}"/>
    <cellStyle name="Normal 2 80 5" xfId="21648" xr:uid="{0078271F-7706-4254-AB3E-EC725064D791}"/>
    <cellStyle name="Normal 2 81" xfId="21649" xr:uid="{4633482D-D1F7-491D-B393-CFF73E7BC70F}"/>
    <cellStyle name="Normal 2 81 2" xfId="21650" xr:uid="{A667A29C-9AB9-4EBC-A525-CCCCDBD0F512}"/>
    <cellStyle name="Normal 2 81 2 2" xfId="21651" xr:uid="{3B4B9F6E-125B-462E-9364-0DDB3156E59F}"/>
    <cellStyle name="Normal 2 81 2 2 2" xfId="21652" xr:uid="{764425B2-11AF-4F99-8ACF-7739C7F87DBB}"/>
    <cellStyle name="Normal 2 81 2 3" xfId="21653" xr:uid="{2AE3A9B4-0F17-41F3-9D7A-B3C0D0AB71E6}"/>
    <cellStyle name="Normal 2 81 2 4" xfId="21654" xr:uid="{EE9780CF-2D16-48DD-BC37-B6D36525E772}"/>
    <cellStyle name="Normal 2 81 3" xfId="21655" xr:uid="{A6A78623-30E6-4A80-83A7-D3E8829DD526}"/>
    <cellStyle name="Normal 2 81 3 2" xfId="21656" xr:uid="{294C0D6A-7672-47B4-A015-E2222A42B671}"/>
    <cellStyle name="Normal 2 81 4" xfId="21657" xr:uid="{0DAEB374-8038-454D-9EAD-970C9975429B}"/>
    <cellStyle name="Normal 2 81 5" xfId="21658" xr:uid="{0E355CBD-DB3D-40E5-A5C1-51E09A48A490}"/>
    <cellStyle name="Normal 2 82" xfId="21659" xr:uid="{E37C07FA-BDDB-4A30-B999-FA39F8AA221E}"/>
    <cellStyle name="Normal 2 82 2" xfId="21660" xr:uid="{78F17E7F-BD11-4D34-A2CC-2785E0F7F9D3}"/>
    <cellStyle name="Normal 2 82 2 2" xfId="21661" xr:uid="{302F20F0-4D45-41DB-8E87-5C90FCF498C7}"/>
    <cellStyle name="Normal 2 82 2 2 2" xfId="21662" xr:uid="{C0002FA2-6F73-4A14-9A39-9BFD8606E155}"/>
    <cellStyle name="Normal 2 82 2 3" xfId="21663" xr:uid="{69C46F42-7C43-45AB-8279-B2E9B0FD2C8F}"/>
    <cellStyle name="Normal 2 82 2 4" xfId="21664" xr:uid="{B76B2D61-79DF-4EC5-99E7-2B4CA7BDB6EE}"/>
    <cellStyle name="Normal 2 82 3" xfId="21665" xr:uid="{2E5AB774-4E73-4F30-86EC-6EE948DDEC31}"/>
    <cellStyle name="Normal 2 82 3 2" xfId="21666" xr:uid="{9340A327-FB42-484D-AC9E-6F5FC9E8F58D}"/>
    <cellStyle name="Normal 2 82 4" xfId="21667" xr:uid="{5FF331CD-4BE8-4DDB-A128-EB4D4ACB2D87}"/>
    <cellStyle name="Normal 2 82 5" xfId="21668" xr:uid="{90B5EB87-FBBB-46B0-9449-A57C9E9C237C}"/>
    <cellStyle name="Normal 2 83" xfId="21669" xr:uid="{6FC2F887-F620-4736-9530-5BB0C37103B5}"/>
    <cellStyle name="Normal 2 83 2" xfId="21670" xr:uid="{78B7E8F4-2DDD-405F-98E5-EEF06EC9F34C}"/>
    <cellStyle name="Normal 2 83 2 2" xfId="21671" xr:uid="{1A3FEC4B-59EE-4D23-BC53-753CD570A8FD}"/>
    <cellStyle name="Normal 2 83 2 2 2" xfId="21672" xr:uid="{3FDA9961-A181-486B-A0C7-B66E1DC812DC}"/>
    <cellStyle name="Normal 2 83 2 3" xfId="21673" xr:uid="{5E4E4919-D40C-4AED-B3CF-9F553446D739}"/>
    <cellStyle name="Normal 2 83 2 4" xfId="21674" xr:uid="{DF4EE2E1-325D-473E-9761-EE907B2A0A3F}"/>
    <cellStyle name="Normal 2 83 3" xfId="21675" xr:uid="{F98A6BC0-E769-43B9-AA1F-297CEDFC307A}"/>
    <cellStyle name="Normal 2 83 3 2" xfId="21676" xr:uid="{7C534A68-08D8-475A-8B73-837237482721}"/>
    <cellStyle name="Normal 2 83 4" xfId="21677" xr:uid="{A3D4E568-4F35-4DFE-9FDA-EEA736D1C611}"/>
    <cellStyle name="Normal 2 83 5" xfId="21678" xr:uid="{E52113EF-9818-4D7E-81C0-694F18F81262}"/>
    <cellStyle name="Normal 2 84" xfId="21679" xr:uid="{38D225EB-82A6-4D0E-A285-F5F7FD6F8316}"/>
    <cellStyle name="Normal 2 84 2" xfId="21680" xr:uid="{2E75A548-4507-48A0-9F75-1553EEA3F237}"/>
    <cellStyle name="Normal 2 84 2 2" xfId="21681" xr:uid="{F1B6F167-41FE-476B-A4E3-B97B5719680C}"/>
    <cellStyle name="Normal 2 84 2 2 2" xfId="21682" xr:uid="{9DAFA5F2-E4BC-40AF-B01F-BB256E6B7157}"/>
    <cellStyle name="Normal 2 84 2 3" xfId="21683" xr:uid="{07B54045-040C-4542-8798-B3451CF7A4BA}"/>
    <cellStyle name="Normal 2 84 2 4" xfId="21684" xr:uid="{48C969C5-A43C-4572-88AD-627C1F3D5AEF}"/>
    <cellStyle name="Normal 2 84 3" xfId="21685" xr:uid="{AE539314-CE5C-4ED5-8B09-9F726E097F4D}"/>
    <cellStyle name="Normal 2 84 3 2" xfId="21686" xr:uid="{E91E0BD6-F06D-4262-9F68-A897C245FCBE}"/>
    <cellStyle name="Normal 2 84 4" xfId="21687" xr:uid="{D79B2272-6598-474B-9BA7-829E9BA62730}"/>
    <cellStyle name="Normal 2 84 5" xfId="21688" xr:uid="{74D68644-8820-4F5C-AA95-DB380285C35D}"/>
    <cellStyle name="Normal 2 85" xfId="21689" xr:uid="{594F5E24-158C-49B5-992C-4C365A2657F0}"/>
    <cellStyle name="Normal 2 85 2" xfId="21690" xr:uid="{86D4FC6C-63EE-4B9F-A027-1E1683F62E15}"/>
    <cellStyle name="Normal 2 85 2 2" xfId="21691" xr:uid="{641458FF-95FB-476C-AA4E-05B16C98980F}"/>
    <cellStyle name="Normal 2 85 2 2 2" xfId="21692" xr:uid="{70FB677A-3A17-48BE-8064-A9B01F6B6D78}"/>
    <cellStyle name="Normal 2 85 2 3" xfId="21693" xr:uid="{863646B9-864B-4E41-9273-8B73C2653C4E}"/>
    <cellStyle name="Normal 2 85 2 4" xfId="21694" xr:uid="{A11FF350-59A8-4506-ACD0-226487A1462F}"/>
    <cellStyle name="Normal 2 85 3" xfId="21695" xr:uid="{16363EA4-9C36-41EE-AFF6-8690EF2D4E56}"/>
    <cellStyle name="Normal 2 85 3 2" xfId="21696" xr:uid="{B58314C8-1F8E-450A-83CD-A481F89D457B}"/>
    <cellStyle name="Normal 2 85 4" xfId="21697" xr:uid="{004874D6-2A81-4D7E-9D6F-E0AFC1AAEDA1}"/>
    <cellStyle name="Normal 2 85 5" xfId="21698" xr:uid="{AF289CB6-94A0-431B-A826-4B1D6424B641}"/>
    <cellStyle name="Normal 2 86" xfId="21699" xr:uid="{B79B3D25-57FC-4791-B9F6-853775710E95}"/>
    <cellStyle name="Normal 2 86 2" xfId="21700" xr:uid="{4DD6CA48-29F8-4CC0-AAF8-C3D066A53AD5}"/>
    <cellStyle name="Normal 2 86 2 2" xfId="21701" xr:uid="{B6E48599-FDEF-4EB5-BF2D-3A6E33FF331A}"/>
    <cellStyle name="Normal 2 86 2 2 2" xfId="21702" xr:uid="{4F7AF684-B3E7-4B7C-B294-E557B4AF2EF0}"/>
    <cellStyle name="Normal 2 86 2 3" xfId="21703" xr:uid="{51A94D51-E321-4E1B-847F-03241268CE25}"/>
    <cellStyle name="Normal 2 86 2 4" xfId="21704" xr:uid="{8C8AB09D-90CE-4C7F-8553-3816EF36A01E}"/>
    <cellStyle name="Normal 2 86 3" xfId="21705" xr:uid="{17209019-E480-46CE-AE55-C02ABBE0C0D6}"/>
    <cellStyle name="Normal 2 86 3 2" xfId="21706" xr:uid="{3146A837-A8BA-494B-AC16-58B2EFBC0117}"/>
    <cellStyle name="Normal 2 86 4" xfId="21707" xr:uid="{C4D7DE7C-4145-49D9-99E4-DC9C26A53F4C}"/>
    <cellStyle name="Normal 2 86 5" xfId="21708" xr:uid="{8F4124B3-D23B-4F46-A5B9-7CC6EAFC2C6D}"/>
    <cellStyle name="Normal 2 87" xfId="21709" xr:uid="{8DB02C0E-9037-4005-999A-3B88B4FBF3D4}"/>
    <cellStyle name="Normal 2 87 2" xfId="21710" xr:uid="{F674EE9B-FBAE-40D5-97C1-4BC90D70BA2F}"/>
    <cellStyle name="Normal 2 87 2 2" xfId="21711" xr:uid="{AACDD975-1AC9-4E87-A57F-2D090C69764A}"/>
    <cellStyle name="Normal 2 87 2 2 2" xfId="21712" xr:uid="{BA3D5C1F-91FF-49C8-B26C-B08179AD4EEA}"/>
    <cellStyle name="Normal 2 87 2 3" xfId="21713" xr:uid="{8B91CD27-63AD-4596-A08F-5EB527418B2E}"/>
    <cellStyle name="Normal 2 87 2 4" xfId="21714" xr:uid="{74606987-F254-40FD-97B2-E4325545E584}"/>
    <cellStyle name="Normal 2 87 3" xfId="21715" xr:uid="{AEC0F31F-80AE-4169-9412-4910BF3E533F}"/>
    <cellStyle name="Normal 2 87 3 2" xfId="21716" xr:uid="{FA8B7A51-D257-43F4-A7B6-87CF8D9F5528}"/>
    <cellStyle name="Normal 2 87 4" xfId="21717" xr:uid="{DAEF999C-1501-493E-A14F-E4476BE9D27F}"/>
    <cellStyle name="Normal 2 87 5" xfId="21718" xr:uid="{9BBF7CCC-5CA1-408A-8242-0D3FA761EEBB}"/>
    <cellStyle name="Normal 2 88" xfId="21719" xr:uid="{658073C7-7454-4849-AC79-635147C373FB}"/>
    <cellStyle name="Normal 2 89" xfId="21720" xr:uid="{03A7CC9A-CED8-4966-9682-9F88B6FA64E3}"/>
    <cellStyle name="Normal 2 9" xfId="127" xr:uid="{6AD84D6C-47CF-4235-B052-313055553258}"/>
    <cellStyle name="Normál 2 9" xfId="21721" xr:uid="{F0BCECAD-8117-491A-A124-21FD9D286FD0}"/>
    <cellStyle name="Normal 2 9 10" xfId="21722" xr:uid="{FA46D4B1-9B9F-466A-883A-D4ECE8C45D2E}"/>
    <cellStyle name="Normál 2 9 10" xfId="21723" xr:uid="{2A403D19-1DBE-4A7A-8A00-EA8BBD03BC74}"/>
    <cellStyle name="Normál 2 9 10 2" xfId="21724" xr:uid="{BD52F3BB-644C-4455-9577-885C457AEDAF}"/>
    <cellStyle name="Normal 2 9 11" xfId="21725" xr:uid="{E4756E95-EE2C-4819-9949-31B5F8C57654}"/>
    <cellStyle name="Normál 2 9 11" xfId="21726" xr:uid="{904B56DE-1310-4446-B640-83540CC85401}"/>
    <cellStyle name="Normal 2 9 12" xfId="21727" xr:uid="{27006D9B-7BC9-4253-81F8-C75ECC065BD7}"/>
    <cellStyle name="Normál 2 9 12" xfId="21728" xr:uid="{6AA655F9-3C73-41C8-985B-43A4A4111CF7}"/>
    <cellStyle name="Normal 2 9 13" xfId="21729" xr:uid="{53BAD9DA-31D1-4110-82B7-D7CB83025470}"/>
    <cellStyle name="Normal 2 9 14" xfId="21730" xr:uid="{EE40F88B-336F-441D-8596-078894650966}"/>
    <cellStyle name="Normal 2 9 15" xfId="21731" xr:uid="{DD9E37CA-DADC-4281-AB51-62378392C860}"/>
    <cellStyle name="Normal 2 9 16" xfId="21732" xr:uid="{C7D0BCE1-97C9-4D3B-BFAE-AFC6FA79212B}"/>
    <cellStyle name="Normal 2 9 17" xfId="21733" xr:uid="{D8AED31E-5817-46B9-973E-313903C8D230}"/>
    <cellStyle name="Normal 2 9 18" xfId="21734" xr:uid="{D7DE8145-E197-44EC-B45B-00502E9DB7BD}"/>
    <cellStyle name="Normal 2 9 19" xfId="21735" xr:uid="{553D7C70-79A0-4E71-8426-45AF4FD71537}"/>
    <cellStyle name="Normal 2 9 2" xfId="227" xr:uid="{7D0101BA-0EF8-4CE9-982F-1D03D9D263EF}"/>
    <cellStyle name="Normál 2 9 2" xfId="21736" xr:uid="{B4464DC6-FD4E-4579-900E-7D81EB2250E0}"/>
    <cellStyle name="Normál 2 9 2 10" xfId="21737" xr:uid="{FF8D104E-928E-45BC-ACA8-6A8C859EA96A}"/>
    <cellStyle name="Normál 2 9 2 10 2" xfId="21738" xr:uid="{669BFC58-85ED-4EAE-ABEF-4D7B55B8A79D}"/>
    <cellStyle name="Normál 2 9 2 11" xfId="21739" xr:uid="{36034C04-30E7-47C5-B91E-2F525D2FF5A2}"/>
    <cellStyle name="Normál 2 9 2 12" xfId="21740" xr:uid="{7DF0F029-5ECD-4573-A9C1-F2B706F5A8E3}"/>
    <cellStyle name="Normal 2 9 2 2" xfId="21741" xr:uid="{1DA19C50-5A47-4881-8C46-95E25B605681}"/>
    <cellStyle name="Normál 2 9 2 2" xfId="21742" xr:uid="{DF65B0D0-47DC-4ECC-9CBE-385AF07583C6}"/>
    <cellStyle name="Normal 2 9 2 2 10" xfId="21743" xr:uid="{B48DE84A-B2CE-4343-B169-38F8AEDCA6E0}"/>
    <cellStyle name="Normal 2 9 2 2 10 2" xfId="21744" xr:uid="{080CE63E-657D-479A-B023-B2C62F5DC553}"/>
    <cellStyle name="Normal 2 9 2 2 11" xfId="21745" xr:uid="{F9187563-11C6-4894-9F6A-4E4ED0E3DAF7}"/>
    <cellStyle name="Normal 2 9 2 2 11 2" xfId="21746" xr:uid="{C34FE5ED-5248-460A-B865-85D73406ECFF}"/>
    <cellStyle name="Normal 2 9 2 2 12" xfId="21747" xr:uid="{898C4620-4987-4AC5-9E9C-3B9E5FF8ABBA}"/>
    <cellStyle name="Normal 2 9 2 2 13" xfId="21748" xr:uid="{14FFDCBE-8D4F-4453-A2AB-C8BB23B8A074}"/>
    <cellStyle name="Normal 2 9 2 2 14" xfId="21749" xr:uid="{38F5FC48-C3D5-463C-B992-95A4955635D5}"/>
    <cellStyle name="Normal 2 9 2 2 15" xfId="21750" xr:uid="{A25EA4BC-6FFB-43CB-AC68-9730EEA09290}"/>
    <cellStyle name="Normal 2 9 2 2 2" xfId="21751" xr:uid="{3AE0FE6D-D49B-4806-AABA-65ECC614DD7E}"/>
    <cellStyle name="Normál 2 9 2 2 2" xfId="21752" xr:uid="{75846D93-758A-41C1-AEB9-0824884EBD31}"/>
    <cellStyle name="Normal 2 9 2 2 2 2" xfId="21753" xr:uid="{93200097-A80D-4B7F-B29A-9BA0672F2F59}"/>
    <cellStyle name="Normal 2 9 2 2 2 2 2" xfId="21754" xr:uid="{346CC3E0-F16F-4A7F-AA38-D02638286FB1}"/>
    <cellStyle name="Normal 2 9 2 2 2 3" xfId="21755" xr:uid="{AE02409E-0F4F-413F-9B76-35CA2A10010A}"/>
    <cellStyle name="Normal 2 9 2 2 2 4" xfId="21756" xr:uid="{D6ED53C0-3E16-4644-966D-8354F63E144A}"/>
    <cellStyle name="Normal 2 9 2 2 2 5" xfId="21757" xr:uid="{4B48F604-1618-4BFD-8509-016DE82C1BCB}"/>
    <cellStyle name="Normal 2 9 2 2 3" xfId="21758" xr:uid="{55025F91-3F51-4CD8-88EE-FA86FD185E68}"/>
    <cellStyle name="Normál 2 9 2 2 3" xfId="21759" xr:uid="{34EDAE23-D10D-42F3-A2F5-83F891E3B4A8}"/>
    <cellStyle name="Normal 2 9 2 2 3 2" xfId="21760" xr:uid="{231176FD-9997-452B-9DB8-A887DC79332A}"/>
    <cellStyle name="Normal 2 9 2 2 4" xfId="21761" xr:uid="{464A9186-C71C-4033-AB7B-7B7A774E9CCF}"/>
    <cellStyle name="Normal 2 9 2 2 4 2" xfId="21762" xr:uid="{4B4D50AC-18E1-4929-806C-B98D4C241DAA}"/>
    <cellStyle name="Normal 2 9 2 2 5" xfId="21763" xr:uid="{10BB90DF-59E7-48E9-B85C-4BA9A675AA9D}"/>
    <cellStyle name="Normal 2 9 2 2 5 2" xfId="21764" xr:uid="{CC975636-A7DB-41D2-91CC-42692FB5F6BA}"/>
    <cellStyle name="Normal 2 9 2 2 6" xfId="21765" xr:uid="{CC48AF9C-4CB5-4255-9ABA-0CA06E9F6C6F}"/>
    <cellStyle name="Normal 2 9 2 2 6 2" xfId="21766" xr:uid="{1E11B343-EA52-4631-8AD4-B54922C3551E}"/>
    <cellStyle name="Normal 2 9 2 2 7" xfId="21767" xr:uid="{52494A2B-311E-46D5-A9BD-6C1CFA2B05AF}"/>
    <cellStyle name="Normal 2 9 2 2 7 2" xfId="21768" xr:uid="{B4304C25-293E-4A4F-82EA-CB006349A196}"/>
    <cellStyle name="Normal 2 9 2 2 8" xfId="21769" xr:uid="{20A05009-134C-440B-BB6A-0DC995E90253}"/>
    <cellStyle name="Normal 2 9 2 2 8 2" xfId="21770" xr:uid="{96340C4A-251A-4946-ABBE-306DB05765C8}"/>
    <cellStyle name="Normal 2 9 2 2 9" xfId="21771" xr:uid="{99D6AA26-AD61-4A8A-BC81-F2BBA1C481E3}"/>
    <cellStyle name="Normal 2 9 2 2 9 2" xfId="21772" xr:uid="{D68ADA9A-D55E-4F29-BFD9-2E6C225462B5}"/>
    <cellStyle name="Normál 2 9 2 3" xfId="21773" xr:uid="{38FB0C2F-40CB-483F-8B85-685FA06BD8DC}"/>
    <cellStyle name="Normál 2 9 2 3 2" xfId="21774" xr:uid="{F5FC7471-5EC1-4785-87AA-F6DF80318C07}"/>
    <cellStyle name="Normál 2 9 2 4" xfId="21775" xr:uid="{98A5BE6B-9A5C-4784-976F-8CD061371C8C}"/>
    <cellStyle name="Normál 2 9 2 4 2" xfId="21776" xr:uid="{B0D2635E-341C-4907-B017-9A7C64104DD3}"/>
    <cellStyle name="Normál 2 9 2 5" xfId="21777" xr:uid="{1C602155-BA46-47AC-A676-FCD0E2183653}"/>
    <cellStyle name="Normál 2 9 2 5 2" xfId="21778" xr:uid="{F791867B-7344-4074-B172-88127F723981}"/>
    <cellStyle name="Normál 2 9 2 6" xfId="21779" xr:uid="{0779B703-A300-42DB-ADE7-C01431787BF8}"/>
    <cellStyle name="Normál 2 9 2 6 2" xfId="21780" xr:uid="{3D0890EE-9DF1-464B-B655-9B177A7A09F1}"/>
    <cellStyle name="Normál 2 9 2 7" xfId="21781" xr:uid="{26CCB9DD-12BD-4721-A012-6AD3FAC71B76}"/>
    <cellStyle name="Normál 2 9 2 7 2" xfId="21782" xr:uid="{530E4298-8FFA-4022-B1B8-FA2E01F09C10}"/>
    <cellStyle name="Normál 2 9 2 8" xfId="21783" xr:uid="{055179E1-7A77-4CCD-8E8C-D60204324B32}"/>
    <cellStyle name="Normál 2 9 2 8 2" xfId="21784" xr:uid="{5F83E505-81D6-4D39-960D-A4A957FB8209}"/>
    <cellStyle name="Normál 2 9 2 9" xfId="21785" xr:uid="{E5968B9D-2CF5-41EF-A697-595479174FAD}"/>
    <cellStyle name="Normál 2 9 2 9 2" xfId="21786" xr:uid="{2439EEE5-5A42-47FB-940F-D347B09CE36F}"/>
    <cellStyle name="Normal 2 9 20" xfId="21787" xr:uid="{F6DF7F19-D0F2-4BBB-AA08-E435664F607C}"/>
    <cellStyle name="Normal 2 9 21" xfId="21788" xr:uid="{BC9474B4-5027-4D99-B8BB-B9E10A9CCE95}"/>
    <cellStyle name="Normal 2 9 22" xfId="21789" xr:uid="{7DE31932-3C9A-42A9-8F5D-DF8BB8AF1C2D}"/>
    <cellStyle name="Normal 2 9 23" xfId="21790" xr:uid="{898CC31A-6597-456A-8352-7D123D0BBAB8}"/>
    <cellStyle name="Normal 2 9 24" xfId="21791" xr:uid="{14BA2CB1-78CA-4191-9FA9-66D48FDEE98D}"/>
    <cellStyle name="Normal 2 9 25" xfId="21792" xr:uid="{AFA5CBF5-10B5-41D9-BE33-4385C3CC932B}"/>
    <cellStyle name="Normal 2 9 26" xfId="21793" xr:uid="{3E8F46B0-D8C9-49C0-BCD1-3825822AB689}"/>
    <cellStyle name="Normal 2 9 27" xfId="21794" xr:uid="{59225731-B543-4D15-9BA8-8B8D5926E5D4}"/>
    <cellStyle name="Normal 2 9 28" xfId="21795" xr:uid="{8E908F92-432F-4514-A085-00D056FF74F9}"/>
    <cellStyle name="Normal 2 9 29" xfId="21796" xr:uid="{BDF5DF79-23F4-4BD8-88DD-1C718F8A03AA}"/>
    <cellStyle name="Normal 2 9 3" xfId="21797" xr:uid="{1AF282A5-0D4A-4523-9B82-05AA26E76B97}"/>
    <cellStyle name="Normál 2 9 3" xfId="21798" xr:uid="{E1404BF0-BEBE-4E3F-A46B-E3E23996F842}"/>
    <cellStyle name="Normál 2 9 3 10" xfId="21799" xr:uid="{CCE12261-565F-4E24-903F-95E8E2B350FC}"/>
    <cellStyle name="Normál 2 9 3 10 2" xfId="21800" xr:uid="{68CBEE50-3A5F-4EEC-910B-527A240291E7}"/>
    <cellStyle name="Normál 2 9 3 11" xfId="21801" xr:uid="{D4A8E528-BB96-4271-82D4-B3CCC58A6859}"/>
    <cellStyle name="Normál 2 9 3 12" xfId="21802" xr:uid="{DCFEEE3E-5A8E-49EA-B465-D58D2F087908}"/>
    <cellStyle name="Normal 2 9 3 2" xfId="21803" xr:uid="{40065FA5-68E8-43E6-8143-0FFAE7C31C7E}"/>
    <cellStyle name="Normál 2 9 3 2" xfId="21804" xr:uid="{0DF63398-5E9A-4DBA-8D63-3982B16483C2}"/>
    <cellStyle name="Normal 2 9 3 2 10" xfId="21805" xr:uid="{2B715B5F-8F01-4547-BC1E-A2F867D99A7E}"/>
    <cellStyle name="Normal 2 9 3 2 10 2" xfId="21806" xr:uid="{5E7BE73D-1334-4C23-9063-CE4AA8B2BB1B}"/>
    <cellStyle name="Normal 2 9 3 2 11" xfId="21807" xr:uid="{32C49486-CA46-43E8-9F88-3F66056B42CF}"/>
    <cellStyle name="Normal 2 9 3 2 11 2" xfId="21808" xr:uid="{1855119B-7E66-4EB1-85EC-880E67F34AB4}"/>
    <cellStyle name="Normal 2 9 3 2 12" xfId="21809" xr:uid="{84909685-DF97-4FAB-8E4D-0D0E0AAA9C8D}"/>
    <cellStyle name="Normal 2 9 3 2 13" xfId="21810" xr:uid="{2202EAF1-D640-425E-B261-40CD15995A85}"/>
    <cellStyle name="Normal 2 9 3 2 14" xfId="21811" xr:uid="{2B363DC9-48E9-46B9-8788-7C636947C096}"/>
    <cellStyle name="Normal 2 9 3 2 2" xfId="21812" xr:uid="{86A3D9C6-3231-45AD-8960-46CCC0770B2E}"/>
    <cellStyle name="Normál 2 9 3 2 2" xfId="21813" xr:uid="{D4FFE67A-5205-4C26-A3D9-C50145EAF8F2}"/>
    <cellStyle name="Normal 2 9 3 2 2 2" xfId="21814" xr:uid="{4DC4D7CF-5177-4A19-9398-E0A68F2ECDCB}"/>
    <cellStyle name="Normal 2 9 3 2 2 2 2" xfId="21815" xr:uid="{62A8B3C5-B98A-4277-A3B4-1A91A4E6DC17}"/>
    <cellStyle name="Normal 2 9 3 2 2 3" xfId="21816" xr:uid="{37D9B4C0-934E-4A1D-8F39-371261B8A9AE}"/>
    <cellStyle name="Normal 2 9 3 2 2 4" xfId="21817" xr:uid="{45E8B248-3F3F-4522-AD5E-B33BD50009DD}"/>
    <cellStyle name="Normal 2 9 3 2 2 5" xfId="21818" xr:uid="{62C1393C-332B-4E52-B524-7D6C3961FAFB}"/>
    <cellStyle name="Normal 2 9 3 2 3" xfId="21819" xr:uid="{0A0AED64-45C0-47F8-963C-63B723A06553}"/>
    <cellStyle name="Normál 2 9 3 2 3" xfId="21820" xr:uid="{B2DF9712-46F7-4E81-8960-ACBD80828EB3}"/>
    <cellStyle name="Normal 2 9 3 2 3 2" xfId="21821" xr:uid="{6569CFB9-3CE1-4D85-B8FB-B2DEC5A4D89A}"/>
    <cellStyle name="Normal 2 9 3 2 4" xfId="21822" xr:uid="{28A61BB6-0263-4DF1-8C03-D8CC04264C2A}"/>
    <cellStyle name="Normal 2 9 3 2 4 2" xfId="21823" xr:uid="{F1641586-89A4-4C3F-8756-308D80EFBAF1}"/>
    <cellStyle name="Normal 2 9 3 2 5" xfId="21824" xr:uid="{86388538-4BB3-4684-A119-2BD1BC3967DA}"/>
    <cellStyle name="Normal 2 9 3 2 5 2" xfId="21825" xr:uid="{96838D51-5A22-496A-83B4-80913569BE22}"/>
    <cellStyle name="Normal 2 9 3 2 6" xfId="21826" xr:uid="{36DDE54C-043E-494B-BC81-09E49F918B36}"/>
    <cellStyle name="Normal 2 9 3 2 6 2" xfId="21827" xr:uid="{0BC53CC3-BDEE-488A-A5CF-B7F3586528D1}"/>
    <cellStyle name="Normal 2 9 3 2 7" xfId="21828" xr:uid="{CA757E5E-CC53-4A0E-9CEF-3DDB5A400A8E}"/>
    <cellStyle name="Normal 2 9 3 2 7 2" xfId="21829" xr:uid="{CFE2B0B3-3C23-4CCE-B4F2-ABFFE4D7BB63}"/>
    <cellStyle name="Normal 2 9 3 2 8" xfId="21830" xr:uid="{23E12B3B-EECA-4C55-8211-396756819B1C}"/>
    <cellStyle name="Normal 2 9 3 2 8 2" xfId="21831" xr:uid="{ADC1C7FC-711E-4602-B45E-92EBB3554CDD}"/>
    <cellStyle name="Normal 2 9 3 2 9" xfId="21832" xr:uid="{DC2AAF02-2B2F-4CC2-BD72-ED88981FEDE7}"/>
    <cellStyle name="Normal 2 9 3 2 9 2" xfId="21833" xr:uid="{7A15A4B5-0D7B-4A1F-89C5-C1CC9DF8D97F}"/>
    <cellStyle name="Normál 2 9 3 3" xfId="21834" xr:uid="{DB17F4A6-8B56-4FC6-921D-3646C30FE276}"/>
    <cellStyle name="Normál 2 9 3 3 2" xfId="21835" xr:uid="{3B3CBA76-5292-4EDD-8DFD-3925EF709EEA}"/>
    <cellStyle name="Normál 2 9 3 4" xfId="21836" xr:uid="{58198C1A-2047-4BC5-8E4A-3A9059A8D2F4}"/>
    <cellStyle name="Normál 2 9 3 4 2" xfId="21837" xr:uid="{556E8B82-212A-49FA-8552-702E982773A9}"/>
    <cellStyle name="Normál 2 9 3 5" xfId="21838" xr:uid="{A6E052AC-1F3E-430D-9F7B-4FD531CDBD18}"/>
    <cellStyle name="Normál 2 9 3 5 2" xfId="21839" xr:uid="{4A50B55E-1673-4978-915B-1951C8E26EA8}"/>
    <cellStyle name="Normál 2 9 3 6" xfId="21840" xr:uid="{559E860D-1732-4C5D-9164-DF0DBB6E53BD}"/>
    <cellStyle name="Normál 2 9 3 6 2" xfId="21841" xr:uid="{1BAFDD25-6605-4BE0-A767-01AD364834FF}"/>
    <cellStyle name="Normál 2 9 3 7" xfId="21842" xr:uid="{CB795BA4-95D2-41E5-81F2-14EDE2D23D66}"/>
    <cellStyle name="Normál 2 9 3 7 2" xfId="21843" xr:uid="{29FB24B2-2E0C-42D1-B2E4-BC7DE0F474FA}"/>
    <cellStyle name="Normál 2 9 3 8" xfId="21844" xr:uid="{A6FC4545-6DE1-4216-A0D5-90F95D68CFC9}"/>
    <cellStyle name="Normál 2 9 3 8 2" xfId="21845" xr:uid="{91F9C394-195C-407F-B4DE-CF2CC9D692B6}"/>
    <cellStyle name="Normál 2 9 3 9" xfId="21846" xr:uid="{00B732B7-DEBD-48C5-AF78-1D237FC8CE67}"/>
    <cellStyle name="Normál 2 9 3 9 2" xfId="21847" xr:uid="{3EF7B8BB-D6CC-4714-80CB-577001B5034B}"/>
    <cellStyle name="Normal 2 9 30" xfId="21848" xr:uid="{CD8DD9B3-9755-42F4-8585-6394A5B04B88}"/>
    <cellStyle name="Normal 2 9 31" xfId="21849" xr:uid="{79D2A2FD-FF9E-425B-92EC-0AA3B2700C1F}"/>
    <cellStyle name="Normal 2 9 32" xfId="21850" xr:uid="{F0F649C4-7F9F-472E-B8B9-AFA9CB1F0BC9}"/>
    <cellStyle name="Normal 2 9 33" xfId="21851" xr:uid="{BA764DBE-091C-4EFB-95FE-4B3ACDF1EB8E}"/>
    <cellStyle name="Normal 2 9 34" xfId="21852" xr:uid="{02A29EFD-64BE-4F80-BF58-E74C89323FEA}"/>
    <cellStyle name="Normal 2 9 4" xfId="21853" xr:uid="{F60A99F9-B380-450F-8EB7-E4E3597E5130}"/>
    <cellStyle name="Normál 2 9 4" xfId="21854" xr:uid="{B5D693F4-B3FE-4541-95E3-EE42D0DE07BA}"/>
    <cellStyle name="Normal 2 9 4 10" xfId="21855" xr:uid="{379D1B7B-5608-4F7F-BC78-DE66AC8FCADC}"/>
    <cellStyle name="Normál 2 9 4 10" xfId="21856" xr:uid="{BC0B7DCC-DE06-4DCD-B6C3-CF947685EDE5}"/>
    <cellStyle name="Normal 2 9 4 10 2" xfId="21857" xr:uid="{3482B088-F1D3-437B-8A45-5AF597482FE8}"/>
    <cellStyle name="Normál 2 9 4 10 2" xfId="21858" xr:uid="{04FCD1CF-E7BC-4F38-A6C8-FBA5F15DB260}"/>
    <cellStyle name="Normal 2 9 4 10 3" xfId="21859" xr:uid="{D835A546-784B-4BDC-93F9-9C076E5FB50C}"/>
    <cellStyle name="Normál 2 9 4 10 3" xfId="21860" xr:uid="{84801C8C-3003-4086-BDD3-3ADEF70E5AE8}"/>
    <cellStyle name="Normal 2 9 4 10 4" xfId="21861" xr:uid="{410FB9BD-E385-45E4-9919-1659D8B08462}"/>
    <cellStyle name="Normal 2 9 4 11" xfId="21862" xr:uid="{8943EF5C-0E64-4D3E-83B4-166069C0AA43}"/>
    <cellStyle name="Normál 2 9 4 11" xfId="21863" xr:uid="{36AA703E-83BC-472B-BFD1-4000490553A5}"/>
    <cellStyle name="Normal 2 9 4 11 2" xfId="21864" xr:uid="{49ADE0C7-EEF0-436C-97EA-D42ADE2BF9BB}"/>
    <cellStyle name="Normal 2 9 4 11 3" xfId="21865" xr:uid="{FE5DDA44-357E-4BC6-8885-511A2D26E151}"/>
    <cellStyle name="Normal 2 9 4 11 4" xfId="21866" xr:uid="{07304FE1-0C1E-431E-82BE-EACF368EA5A5}"/>
    <cellStyle name="Normal 2 9 4 12" xfId="21867" xr:uid="{8D059968-2597-4E6C-85AC-F9BB4DD5DA17}"/>
    <cellStyle name="Normál 2 9 4 12" xfId="21868" xr:uid="{16E658A3-49C6-4CB9-9457-120A48C78928}"/>
    <cellStyle name="Normal 2 9 4 12 2" xfId="21869" xr:uid="{4913EBA3-0EAF-4FCE-95A7-D8AC6D194340}"/>
    <cellStyle name="Normal 2 9 4 12 3" xfId="21870" xr:uid="{53F60701-C370-4D23-9FAB-8185EC2DC4E2}"/>
    <cellStyle name="Normal 2 9 4 13" xfId="21871" xr:uid="{9724AA96-F233-4BB1-9C98-7AE65B964AFC}"/>
    <cellStyle name="Normál 2 9 4 13" xfId="21872" xr:uid="{4B351EA2-456C-4B8F-8BE8-5A55D9A74EA0}"/>
    <cellStyle name="Normal 2 9 4 13 2" xfId="21873" xr:uid="{B7714E86-3A3B-41FC-A667-7677E0F9415D}"/>
    <cellStyle name="Normal 2 9 4 14" xfId="21874" xr:uid="{4A0BCEFC-6039-42EB-A134-6D6E3404DF88}"/>
    <cellStyle name="Normal 2 9 4 14 2" xfId="21875" xr:uid="{1317CFB5-555A-4928-8B8A-C7DECACD7247}"/>
    <cellStyle name="Normal 2 9 4 15" xfId="21876" xr:uid="{34497AAF-07EA-46E0-B99B-B5472F96110D}"/>
    <cellStyle name="Normal 2 9 4 2" xfId="21877" xr:uid="{8D692EF9-C7C1-413E-BF0F-6C442280C6A1}"/>
    <cellStyle name="Normál 2 9 4 2" xfId="21878" xr:uid="{86835DF3-23C8-472C-8123-CF0983222E4C}"/>
    <cellStyle name="Normal 2 9 4 2 10" xfId="21879" xr:uid="{8676A5E3-6D20-4F00-BEF7-72DE1FA65BBA}"/>
    <cellStyle name="Normal 2 9 4 2 10 2" xfId="21880" xr:uid="{23F4144C-71F7-4578-98E5-B7EC8B638B0F}"/>
    <cellStyle name="Normal 2 9 4 2 11" xfId="21881" xr:uid="{36CFC358-BA59-4CF0-8833-4785A31927EB}"/>
    <cellStyle name="Normal 2 9 4 2 12" xfId="21882" xr:uid="{27AE627B-1249-433C-982F-35DE0DC967C1}"/>
    <cellStyle name="Normal 2 9 4 2 13" xfId="21883" xr:uid="{D6E2D1CD-9FE6-41F6-B427-1E6237C38398}"/>
    <cellStyle name="Normal 2 9 4 2 2" xfId="21884" xr:uid="{75FB255E-A9AC-4137-9638-4FF4564F3B1B}"/>
    <cellStyle name="Normál 2 9 4 2 2" xfId="21885" xr:uid="{42192D99-4A35-4A70-939C-C4A2CE822298}"/>
    <cellStyle name="Normal 2 9 4 2 2 2" xfId="21886" xr:uid="{FC3D662E-CE79-44C8-81BF-603BBEA0F465}"/>
    <cellStyle name="Normal 2 9 4 2 2 3" xfId="21887" xr:uid="{B081E0D8-BE72-4D30-AF2F-264EB6C31BEF}"/>
    <cellStyle name="Normal 2 9 4 2 3" xfId="21888" xr:uid="{735EBF66-D763-4DE4-B31D-68FF71CD8DD8}"/>
    <cellStyle name="Normál 2 9 4 2 3" xfId="21889" xr:uid="{D703DF4D-C19C-4EEB-AD87-6129F79CECEB}"/>
    <cellStyle name="Normal 2 9 4 2 3 2" xfId="21890" xr:uid="{67894E05-7D4F-419C-8E3C-C40F4A747521}"/>
    <cellStyle name="Normal 2 9 4 2 4" xfId="21891" xr:uid="{51C4125E-B80F-4D03-9296-09AF5E15094E}"/>
    <cellStyle name="Normal 2 9 4 2 4 2" xfId="21892" xr:uid="{AF9B2EF0-59AC-439D-AB01-2DDC1799A368}"/>
    <cellStyle name="Normal 2 9 4 2 5" xfId="21893" xr:uid="{9D705772-2C4B-4007-9BC3-A30C14A31146}"/>
    <cellStyle name="Normal 2 9 4 2 5 2" xfId="21894" xr:uid="{EA82750D-AA7C-4891-BDC1-380C18C7C165}"/>
    <cellStyle name="Normal 2 9 4 2 6" xfId="21895" xr:uid="{5E16D50B-F28F-4DDE-B44F-1A3F1883F8AF}"/>
    <cellStyle name="Normal 2 9 4 2 6 2" xfId="21896" xr:uid="{B2C963E6-9559-4B6D-BC6D-7AA1E3301E7E}"/>
    <cellStyle name="Normal 2 9 4 2 7" xfId="21897" xr:uid="{BBD143BF-E2D7-44AE-A34F-BC9C4B3832A5}"/>
    <cellStyle name="Normal 2 9 4 2 7 2" xfId="21898" xr:uid="{1AC89865-3D13-4F0B-8D58-ADE67D11050C}"/>
    <cellStyle name="Normal 2 9 4 2 8" xfId="21899" xr:uid="{44181345-C3A2-4707-8F72-0B46C5238149}"/>
    <cellStyle name="Normal 2 9 4 2 8 2" xfId="21900" xr:uid="{02CC0D8E-EDBE-4BC7-B03F-7052D8408650}"/>
    <cellStyle name="Normal 2 9 4 2 9" xfId="21901" xr:uid="{A9CA6D73-27F0-47E5-9998-84CE1B4AFD8B}"/>
    <cellStyle name="Normal 2 9 4 2 9 2" xfId="21902" xr:uid="{1B94A066-DBAC-4AC6-B9D8-2855C0F6C317}"/>
    <cellStyle name="Normal 2 9 4 3" xfId="21903" xr:uid="{8F5EAAE8-E24B-4898-B45D-FF87E74BF75B}"/>
    <cellStyle name="Normál 2 9 4 3" xfId="21904" xr:uid="{6630CB5F-9E53-4616-8C7C-1D55677E1E8C}"/>
    <cellStyle name="Normal 2 9 4 3 10" xfId="21905" xr:uid="{3E0711B3-FC38-44BD-B054-18E7C5D9AD97}"/>
    <cellStyle name="Normal 2 9 4 3 11" xfId="21906" xr:uid="{9D3393CE-1131-4BFC-8ACE-B6C019E19B65}"/>
    <cellStyle name="Normal 2 9 4 3 12" xfId="21907" xr:uid="{0C52C6F8-CBB5-4464-82D5-18815403461B}"/>
    <cellStyle name="Normal 2 9 4 3 2" xfId="21908" xr:uid="{8BB8037D-5A9C-432D-B47D-D7B075D58D42}"/>
    <cellStyle name="Normál 2 9 4 3 2" xfId="21909" xr:uid="{5A06D52E-6099-4E1D-96F1-441B3C452A87}"/>
    <cellStyle name="Normal 2 9 4 3 2 2" xfId="21910" xr:uid="{E397972F-7455-4221-9040-CA0A77871AFE}"/>
    <cellStyle name="Normal 2 9 4 3 2 3" xfId="21911" xr:uid="{B81A6E58-6AA6-418A-9EC9-EE958F83FFC0}"/>
    <cellStyle name="Normal 2 9 4 3 3" xfId="21912" xr:uid="{3B36A721-CBAE-4FE4-87FA-60B640A28F19}"/>
    <cellStyle name="Normál 2 9 4 3 3" xfId="21913" xr:uid="{08703D4C-D752-42A7-BFE1-8D973E9F5627}"/>
    <cellStyle name="Normal 2 9 4 3 3 2" xfId="21914" xr:uid="{94E36059-962D-4B5C-B9AF-67A97B86A007}"/>
    <cellStyle name="Normal 2 9 4 3 4" xfId="21915" xr:uid="{5FB5CDBE-1B66-4ACF-9450-3B23FC6B086D}"/>
    <cellStyle name="Normal 2 9 4 3 4 2" xfId="21916" xr:uid="{8FD9D0DD-7956-44EA-9F10-67A09DB8AC3A}"/>
    <cellStyle name="Normal 2 9 4 3 5" xfId="21917" xr:uid="{19758E93-4C0B-4E6E-B18D-D5E55F556A79}"/>
    <cellStyle name="Normal 2 9 4 3 5 2" xfId="21918" xr:uid="{7C2D7543-0185-427C-9756-02019C9E4A5E}"/>
    <cellStyle name="Normal 2 9 4 3 6" xfId="21919" xr:uid="{92822504-06C2-4510-820B-D76C4F682A3B}"/>
    <cellStyle name="Normal 2 9 4 3 6 2" xfId="21920" xr:uid="{3744B8DD-B487-4032-9462-B729B822114C}"/>
    <cellStyle name="Normal 2 9 4 3 7" xfId="21921" xr:uid="{EF62498A-C917-4A9F-9AB0-F606AB6829EE}"/>
    <cellStyle name="Normal 2 9 4 3 7 2" xfId="21922" xr:uid="{C09205A4-20EC-43EA-A941-F16047A07BBD}"/>
    <cellStyle name="Normal 2 9 4 3 8" xfId="21923" xr:uid="{58D2038E-4A75-4034-9A7F-3899D190560C}"/>
    <cellStyle name="Normal 2 9 4 3 8 2" xfId="21924" xr:uid="{1D75448C-78B5-46CB-A26D-3ADFA3E03846}"/>
    <cellStyle name="Normal 2 9 4 3 9" xfId="21925" xr:uid="{E3CC6B39-5CAF-445F-BCDE-12A6C04E9642}"/>
    <cellStyle name="Normal 2 9 4 3 9 2" xfId="21926" xr:uid="{520A58A0-E1EF-4B2B-9A1A-C1323D6895B7}"/>
    <cellStyle name="Normal 2 9 4 4" xfId="21927" xr:uid="{49ECF19E-4C93-427A-B403-5B3EE5597F07}"/>
    <cellStyle name="Normál 2 9 4 4" xfId="21928" xr:uid="{D31811B5-B28B-4FC7-A741-EE8357909FD1}"/>
    <cellStyle name="Normal 2 9 4 4 2" xfId="21929" xr:uid="{F643D2DC-8B9A-4AEA-9711-C362857071D3}"/>
    <cellStyle name="Normál 2 9 4 4 2" xfId="21930" xr:uid="{A9139BF2-9E5D-4CC9-A383-F3A34E1B1922}"/>
    <cellStyle name="Normal 2 9 4 4 3" xfId="21931" xr:uid="{61C1BA06-761D-4F57-AC70-F429ABFC40DF}"/>
    <cellStyle name="Normál 2 9 4 4 3" xfId="21932" xr:uid="{E13DB3DB-346E-47D2-AB97-37DA9B54ADF7}"/>
    <cellStyle name="Normal 2 9 4 4 4" xfId="21933" xr:uid="{25A98EA1-91B7-4655-AA9A-7DC9AD0BB0E2}"/>
    <cellStyle name="Normal 2 9 4 5" xfId="21934" xr:uid="{8D8A9417-59A8-4C7D-BA99-0B458595E7F3}"/>
    <cellStyle name="Normál 2 9 4 5" xfId="21935" xr:uid="{DC626A1B-16CE-488C-9163-719EF50591C8}"/>
    <cellStyle name="Normal 2 9 4 5 2" xfId="21936" xr:uid="{EEAC53DD-E10B-43E7-BBFC-046C12C05B86}"/>
    <cellStyle name="Normál 2 9 4 5 2" xfId="21937" xr:uid="{92CEDC6E-DC13-4A67-8121-13142D71C538}"/>
    <cellStyle name="Normal 2 9 4 5 3" xfId="21938" xr:uid="{66CD0857-1EAC-4B23-88C4-129D7593D77D}"/>
    <cellStyle name="Normál 2 9 4 5 3" xfId="21939" xr:uid="{F99B49D3-51E0-4823-8BCB-8DD995FCA02D}"/>
    <cellStyle name="Normal 2 9 4 5 4" xfId="21940" xr:uid="{34C56BC7-478B-4B18-8575-E8B377AB1E1F}"/>
    <cellStyle name="Normal 2 9 4 6" xfId="21941" xr:uid="{777B4D96-A75C-473D-B42B-A632D57B2688}"/>
    <cellStyle name="Normál 2 9 4 6" xfId="21942" xr:uid="{9CB17042-0576-4C03-9B16-A3A37EDF3983}"/>
    <cellStyle name="Normal 2 9 4 6 2" xfId="21943" xr:uid="{C0208A8A-FDD4-4C9F-BD43-882605288A1A}"/>
    <cellStyle name="Normál 2 9 4 6 2" xfId="21944" xr:uid="{306595AB-C86B-43E7-B8E8-69B1DFEF5062}"/>
    <cellStyle name="Normal 2 9 4 6 3" xfId="21945" xr:uid="{E97EC8EA-936E-44EE-96C7-61334E8E4AA5}"/>
    <cellStyle name="Normál 2 9 4 6 3" xfId="21946" xr:uid="{0B9FB811-C375-4261-9EB2-673DC4E3F948}"/>
    <cellStyle name="Normal 2 9 4 6 4" xfId="21947" xr:uid="{EA3A5B31-818A-45C0-BB2B-48751ED63993}"/>
    <cellStyle name="Normal 2 9 4 7" xfId="21948" xr:uid="{F037BDAC-2830-4FBD-B622-2E25E950A95B}"/>
    <cellStyle name="Normál 2 9 4 7" xfId="21949" xr:uid="{2AC72BB8-D7A2-4B70-81F7-330458B7B30D}"/>
    <cellStyle name="Normal 2 9 4 7 2" xfId="21950" xr:uid="{CC0BE54A-A65C-445E-AA43-B943D099AA5F}"/>
    <cellStyle name="Normál 2 9 4 7 2" xfId="21951" xr:uid="{53EBDE48-1CFC-4680-B732-79FE3E94A953}"/>
    <cellStyle name="Normal 2 9 4 7 3" xfId="21952" xr:uid="{8C44239F-7E09-4D98-821B-5593985065F2}"/>
    <cellStyle name="Normál 2 9 4 7 3" xfId="21953" xr:uid="{8F15FC21-6A7F-4BA2-9DC1-3E2924A15A76}"/>
    <cellStyle name="Normal 2 9 4 7 4" xfId="21954" xr:uid="{9CDAAA29-D1CC-4764-A085-BC015B376E04}"/>
    <cellStyle name="Normal 2 9 4 8" xfId="21955" xr:uid="{D36B6B4B-B232-47E2-B819-6196BB83F926}"/>
    <cellStyle name="Normál 2 9 4 8" xfId="21956" xr:uid="{A6EA7058-6E6D-46A1-985A-AB7ABC1D2352}"/>
    <cellStyle name="Normal 2 9 4 8 2" xfId="21957" xr:uid="{85D3A041-D68E-4C5B-9ACF-7735B76A11FA}"/>
    <cellStyle name="Normál 2 9 4 8 2" xfId="21958" xr:uid="{C55A81B0-0CFC-4286-9608-1A453223D607}"/>
    <cellStyle name="Normal 2 9 4 8 3" xfId="21959" xr:uid="{7C5BE803-DC10-4379-876F-9F9537817131}"/>
    <cellStyle name="Normál 2 9 4 8 3" xfId="21960" xr:uid="{8D3C4ADF-A0CB-4184-BC49-ECD57C1CA802}"/>
    <cellStyle name="Normal 2 9 4 8 4" xfId="21961" xr:uid="{B84DBCFC-730F-4F6C-8C6A-A10AB645C4ED}"/>
    <cellStyle name="Normal 2 9 4 9" xfId="21962" xr:uid="{AF623573-F6A2-4C89-9DB7-9FBEA1ED204D}"/>
    <cellStyle name="Normál 2 9 4 9" xfId="21963" xr:uid="{B7D51E4E-F23D-4E61-812A-6CD73D6B00A4}"/>
    <cellStyle name="Normal 2 9 4 9 2" xfId="21964" xr:uid="{79915CCB-D5FA-4703-A503-94C2642E4A8E}"/>
    <cellStyle name="Normál 2 9 4 9 2" xfId="21965" xr:uid="{D324C7D8-62D7-4C31-B659-224F080B1082}"/>
    <cellStyle name="Normal 2 9 4 9 3" xfId="21966" xr:uid="{0CBD0C75-AEBF-473B-9D21-0B398C9A500E}"/>
    <cellStyle name="Normál 2 9 4 9 3" xfId="21967" xr:uid="{EF60ED93-F76E-4437-B10D-CA423BC27799}"/>
    <cellStyle name="Normal 2 9 4 9 4" xfId="21968" xr:uid="{109DE0F6-AB91-4118-A595-2D765A51C138}"/>
    <cellStyle name="Normal 2 9 5" xfId="21969" xr:uid="{E35D7D86-D414-4657-AA3F-CED7EE32A5CA}"/>
    <cellStyle name="Normál 2 9 5" xfId="21970" xr:uid="{05102E8D-52A3-433B-B7DD-CAEB201CF145}"/>
    <cellStyle name="Normal 2 9 5 10" xfId="21971" xr:uid="{BB1D401A-6D95-4898-B580-5148C1B77489}"/>
    <cellStyle name="Normál 2 9 5 10" xfId="21972" xr:uid="{F0560A4B-EFFA-4C09-BAE2-64A9D718311B}"/>
    <cellStyle name="Normal 2 9 5 10 2" xfId="21973" xr:uid="{093B0DBE-3337-4BE8-9267-06C089646568}"/>
    <cellStyle name="Normál 2 9 5 10 2" xfId="21974" xr:uid="{7C820FE2-3EFC-440B-A860-E537723E5633}"/>
    <cellStyle name="Normal 2 9 5 10 3" xfId="21975" xr:uid="{A3FFD709-68C7-4E26-B6F3-19FBBB9C5760}"/>
    <cellStyle name="Normál 2 9 5 10 3" xfId="21976" xr:uid="{CBEAC732-1639-4E3A-9557-0E416471CE20}"/>
    <cellStyle name="Normal 2 9 5 11" xfId="21977" xr:uid="{A2CD3B67-DE08-4C6F-AD1D-003DD6AFDDD7}"/>
    <cellStyle name="Normál 2 9 5 11" xfId="21978" xr:uid="{843CE181-633A-4386-9915-208DF0172731}"/>
    <cellStyle name="Normal 2 9 5 11 2" xfId="21979" xr:uid="{3C431F65-CCE6-4342-8B26-B669D8B1C1DF}"/>
    <cellStyle name="Normal 2 9 5 11 3" xfId="21980" xr:uid="{BFFD73C5-B65A-4F99-8719-AE75C81BF15A}"/>
    <cellStyle name="Normal 2 9 5 12" xfId="21981" xr:uid="{7065C9F4-D566-4AB0-A43C-C3CAB9064EF6}"/>
    <cellStyle name="Normál 2 9 5 12" xfId="21982" xr:uid="{9894D59D-BEB5-4389-9082-B282B94D60C0}"/>
    <cellStyle name="Normal 2 9 5 13" xfId="21983" xr:uid="{65EE7270-8A23-4A0F-A44D-F9BD84AC3DD4}"/>
    <cellStyle name="Normál 2 9 5 13" xfId="21984" xr:uid="{47D0714F-CE80-405F-B0D3-5F751D668A2C}"/>
    <cellStyle name="Normal 2 9 5 14" xfId="21985" xr:uid="{CA7A2E3E-CA1C-41FF-AEC2-2110930A7C30}"/>
    <cellStyle name="Normal 2 9 5 2" xfId="21986" xr:uid="{B0F944F0-7452-4795-A05B-90A723AE684F}"/>
    <cellStyle name="Normál 2 9 5 2" xfId="21987" xr:uid="{7236DB81-E00B-4E42-8CF4-74C8AAE8CEB1}"/>
    <cellStyle name="Normal 2 9 5 2 10" xfId="21988" xr:uid="{F86D621F-FA7B-4A6F-9F86-8BBC928AE44F}"/>
    <cellStyle name="Normal 2 9 5 2 10 2" xfId="21989" xr:uid="{678FB29C-70BA-4844-B724-A777641FAB6E}"/>
    <cellStyle name="Normal 2 9 5 2 11" xfId="21990" xr:uid="{0693CF63-3CC1-45AD-8D2E-124760AA7F35}"/>
    <cellStyle name="Normal 2 9 5 2 12" xfId="21991" xr:uid="{35FB1070-AF38-40C0-ADFD-DA6A3841BAB8}"/>
    <cellStyle name="Normal 2 9 5 2 13" xfId="21992" xr:uid="{9D92209E-2875-42A4-861E-23902F13A5F0}"/>
    <cellStyle name="Normal 2 9 5 2 2" xfId="21993" xr:uid="{636EB4EE-07FB-4FD2-B382-728FA28E3621}"/>
    <cellStyle name="Normál 2 9 5 2 2" xfId="21994" xr:uid="{204F5BA6-E7BC-4A9D-9AEC-798C99B156B0}"/>
    <cellStyle name="Normal 2 9 5 2 2 2" xfId="21995" xr:uid="{2925FDAA-8BC1-480F-9A40-5AD1F09E4FA0}"/>
    <cellStyle name="Normal 2 9 5 2 2 3" xfId="21996" xr:uid="{6E79D838-3C49-44A4-AE68-A4424BC98420}"/>
    <cellStyle name="Normal 2 9 5 2 3" xfId="21997" xr:uid="{844776DB-A205-41AE-9D21-8453CF99C84B}"/>
    <cellStyle name="Normál 2 9 5 2 3" xfId="21998" xr:uid="{AF9BEDE8-E345-4252-9084-CCCD15F8F256}"/>
    <cellStyle name="Normal 2 9 5 2 3 2" xfId="21999" xr:uid="{DC91F7D3-8E30-463A-86DD-51D2530DB0F7}"/>
    <cellStyle name="Normal 2 9 5 2 4" xfId="22000" xr:uid="{F8A54207-7543-4507-8C83-61BA3599C2AC}"/>
    <cellStyle name="Normal 2 9 5 2 4 2" xfId="22001" xr:uid="{653A0A1B-188B-436C-99DB-94237BBD17FD}"/>
    <cellStyle name="Normal 2 9 5 2 5" xfId="22002" xr:uid="{329DDC38-C697-48C3-9AC0-AB73C8B102F0}"/>
    <cellStyle name="Normal 2 9 5 2 5 2" xfId="22003" xr:uid="{FA473E7E-1288-44F6-AC77-156DD68E8BD8}"/>
    <cellStyle name="Normal 2 9 5 2 6" xfId="22004" xr:uid="{FB5180AB-72B2-429F-8A4B-875AAD587F5B}"/>
    <cellStyle name="Normal 2 9 5 2 6 2" xfId="22005" xr:uid="{6C7BEF1B-1F85-40CB-A2E5-160C7E7DAA2E}"/>
    <cellStyle name="Normal 2 9 5 2 7" xfId="22006" xr:uid="{3B757D3A-97FF-48E8-8E0E-2311D6CCD311}"/>
    <cellStyle name="Normal 2 9 5 2 7 2" xfId="22007" xr:uid="{78B2B097-C49F-462F-B24A-898AD1BCD9A9}"/>
    <cellStyle name="Normal 2 9 5 2 8" xfId="22008" xr:uid="{9CB35722-73A5-41A2-AF4E-A3EC136F4C16}"/>
    <cellStyle name="Normal 2 9 5 2 8 2" xfId="22009" xr:uid="{CFDA3F2B-D95F-482C-9D06-4178DC87F1E8}"/>
    <cellStyle name="Normal 2 9 5 2 9" xfId="22010" xr:uid="{88F7A232-3D1B-467C-8BB5-2141D093D8A9}"/>
    <cellStyle name="Normal 2 9 5 2 9 2" xfId="22011" xr:uid="{4EE1BFA8-3D5E-46DA-862B-118BBD7EA3BA}"/>
    <cellStyle name="Normal 2 9 5 3" xfId="22012" xr:uid="{B52BA089-555C-4479-B92D-361F8B56D8A6}"/>
    <cellStyle name="Normál 2 9 5 3" xfId="22013" xr:uid="{51C5D5FB-7251-4D76-916C-863F80BC5E4B}"/>
    <cellStyle name="Normal 2 9 5 3 2" xfId="22014" xr:uid="{1D88C0A3-8902-41F7-85B9-7FE5D7C63F79}"/>
    <cellStyle name="Normál 2 9 5 3 2" xfId="22015" xr:uid="{F83B10B9-3F0C-4EA0-861C-FAE762E46CBA}"/>
    <cellStyle name="Normal 2 9 5 3 3" xfId="22016" xr:uid="{20791039-67A5-4373-B923-5CD5879C1982}"/>
    <cellStyle name="Normál 2 9 5 3 3" xfId="22017" xr:uid="{AA5B97B2-7D76-4D05-B206-E8BE559B42F2}"/>
    <cellStyle name="Normal 2 9 5 4" xfId="22018" xr:uid="{3F670ED7-4D4A-4247-9174-AFAE4AB69FCC}"/>
    <cellStyle name="Normál 2 9 5 4" xfId="22019" xr:uid="{003D68AE-8C26-47A0-8A31-C594D5AA30C8}"/>
    <cellStyle name="Normal 2 9 5 4 2" xfId="22020" xr:uid="{F21F7A2B-8BEF-4DFB-9AAD-67AFA9E8BBB8}"/>
    <cellStyle name="Normál 2 9 5 4 2" xfId="22021" xr:uid="{88C0D162-4332-4EFE-90B8-9EB35887816C}"/>
    <cellStyle name="Normal 2 9 5 4 3" xfId="22022" xr:uid="{F468EF2F-9C7C-4D45-BD51-233937FDCECA}"/>
    <cellStyle name="Normál 2 9 5 4 3" xfId="22023" xr:uid="{A529E46A-B4E7-4FAE-92D0-FCCBE4920511}"/>
    <cellStyle name="Normal 2 9 5 5" xfId="22024" xr:uid="{FCABCEA2-4323-4680-B4D1-CD038C839313}"/>
    <cellStyle name="Normál 2 9 5 5" xfId="22025" xr:uid="{4EC7F799-832E-4874-8BEF-79B0936E75E6}"/>
    <cellStyle name="Normal 2 9 5 5 2" xfId="22026" xr:uid="{E559C2D2-8287-4A84-BB4F-EC1EC9140920}"/>
    <cellStyle name="Normál 2 9 5 5 2" xfId="22027" xr:uid="{B257DCF9-69F6-4725-A75F-5A87A9F84C4B}"/>
    <cellStyle name="Normal 2 9 5 5 3" xfId="22028" xr:uid="{37DF1B72-BB5D-4890-9CCE-5A7B10A93992}"/>
    <cellStyle name="Normál 2 9 5 5 3" xfId="22029" xr:uid="{C953FCBF-6788-49E0-9022-3D656BFCF444}"/>
    <cellStyle name="Normal 2 9 5 6" xfId="22030" xr:uid="{2C236363-347A-44F7-BF09-E1513B0DC0BC}"/>
    <cellStyle name="Normál 2 9 5 6" xfId="22031" xr:uid="{863294DD-9491-448D-86F3-BF546257606C}"/>
    <cellStyle name="Normal 2 9 5 6 2" xfId="22032" xr:uid="{70E3BA04-C1B2-4FF6-9F3F-D1F0EA1AAECC}"/>
    <cellStyle name="Normál 2 9 5 6 2" xfId="22033" xr:uid="{3BDEB9D1-4B31-43B9-93AF-CDBBFF6344EA}"/>
    <cellStyle name="Normal 2 9 5 6 3" xfId="22034" xr:uid="{05A4B59F-46BB-49B8-B031-359D5E80AFE2}"/>
    <cellStyle name="Normál 2 9 5 6 3" xfId="22035" xr:uid="{01F07B3D-FF2B-4197-AB07-3AD5A09D59D0}"/>
    <cellStyle name="Normal 2 9 5 7" xfId="22036" xr:uid="{61BC3ECC-7EC3-4CE2-9934-667DAB143FF4}"/>
    <cellStyle name="Normál 2 9 5 7" xfId="22037" xr:uid="{AFCA911D-AAD5-4D59-A4EA-A4F7130E9508}"/>
    <cellStyle name="Normal 2 9 5 7 2" xfId="22038" xr:uid="{7373161A-21AF-4A5B-834D-357A1D691A62}"/>
    <cellStyle name="Normál 2 9 5 7 2" xfId="22039" xr:uid="{5E8D58C9-0106-407C-8998-0A4F77E0DA84}"/>
    <cellStyle name="Normal 2 9 5 7 3" xfId="22040" xr:uid="{2DFAE253-3840-449B-A174-BCF5421A1D91}"/>
    <cellStyle name="Normál 2 9 5 7 3" xfId="22041" xr:uid="{165869A1-DCB2-40C1-B25B-C54AA4C8555E}"/>
    <cellStyle name="Normal 2 9 5 8" xfId="22042" xr:uid="{D106333C-07D4-49A0-B634-DD2A1EA6B0BC}"/>
    <cellStyle name="Normál 2 9 5 8" xfId="22043" xr:uid="{2F19C018-1EA4-41AB-B361-7FB81DDC4932}"/>
    <cellStyle name="Normal 2 9 5 8 2" xfId="22044" xr:uid="{C895E4B3-61C1-4A3C-A134-B9FED1FBD099}"/>
    <cellStyle name="Normál 2 9 5 8 2" xfId="22045" xr:uid="{2A35AA76-607F-4D02-99C0-A5E205C3505F}"/>
    <cellStyle name="Normal 2 9 5 8 3" xfId="22046" xr:uid="{B9F3B29A-2125-4478-B5E6-20824A2C8D9E}"/>
    <cellStyle name="Normál 2 9 5 8 3" xfId="22047" xr:uid="{02F40412-FCB9-4848-8B5F-4A88E0D248D1}"/>
    <cellStyle name="Normal 2 9 5 9" xfId="22048" xr:uid="{2F59EA1E-6356-4C5B-B754-7CBD66F998CA}"/>
    <cellStyle name="Normál 2 9 5 9" xfId="22049" xr:uid="{223F2D9A-4A95-467D-A623-923338B491F3}"/>
    <cellStyle name="Normal 2 9 5 9 2" xfId="22050" xr:uid="{7C7F2493-8FF0-4EA9-8EED-F1715C2F4436}"/>
    <cellStyle name="Normál 2 9 5 9 2" xfId="22051" xr:uid="{B3DB6D38-A0A5-4BC9-A283-79B9A4A288BE}"/>
    <cellStyle name="Normal 2 9 5 9 3" xfId="22052" xr:uid="{F164CC0E-8F78-45A0-8667-A2DB1EEDEE05}"/>
    <cellStyle name="Normál 2 9 5 9 3" xfId="22053" xr:uid="{61FF93B4-58F5-4022-BDEE-7231F39D3DA9}"/>
    <cellStyle name="Normal 2 9 6" xfId="22054" xr:uid="{126E4A21-F9A5-459A-B15D-917F268F5777}"/>
    <cellStyle name="Normál 2 9 6" xfId="22055" xr:uid="{1B3CAC91-DC61-4D8F-B853-12DB75E2455E}"/>
    <cellStyle name="Normal 2 9 6 10" xfId="22056" xr:uid="{210C9C69-FE0D-49D8-BC28-D8C64800DC7E}"/>
    <cellStyle name="Normal 2 9 6 10 2" xfId="22057" xr:uid="{47A3C1B8-CBEE-405C-A4E7-FBF0B7E3BF59}"/>
    <cellStyle name="Normal 2 9 6 11" xfId="22058" xr:uid="{9E3402CD-002B-4E48-9ED7-9E78AA5729DA}"/>
    <cellStyle name="Normal 2 9 6 11 2" xfId="22059" xr:uid="{B48F5FFD-6339-48DA-AB06-2107B04BEA45}"/>
    <cellStyle name="Normal 2 9 6 12" xfId="22060" xr:uid="{EF9D0110-BCC9-43CD-A98F-9C031A7F540C}"/>
    <cellStyle name="Normal 2 9 6 13" xfId="22061" xr:uid="{F0DB896D-A868-4B94-B912-E0D7D1F920B1}"/>
    <cellStyle name="Normal 2 9 6 14" xfId="22062" xr:uid="{25777F9D-890D-45EF-A698-1A9F727F9A1D}"/>
    <cellStyle name="Normal 2 9 6 2" xfId="22063" xr:uid="{AD54EA91-D86A-4225-9D08-176808984CB5}"/>
    <cellStyle name="Normál 2 9 6 2" xfId="22064" xr:uid="{9956E7BE-9C66-488A-8884-191EFACB0EF1}"/>
    <cellStyle name="Normal 2 9 6 2 2" xfId="22065" xr:uid="{7262A120-4875-467F-A581-1FF3B0B9CF9F}"/>
    <cellStyle name="Normal 2 9 6 2 2 2" xfId="22066" xr:uid="{C1E6AD36-0FB5-4BBF-88CD-07C7D0DBF918}"/>
    <cellStyle name="Normal 2 9 6 2 3" xfId="22067" xr:uid="{6C49C6DA-3ADD-47A8-943F-E2E87C645B43}"/>
    <cellStyle name="Normal 2 9 6 2 4" xfId="22068" xr:uid="{188F708C-DD61-4166-AA9E-F87BB182C8F3}"/>
    <cellStyle name="Normal 2 9 6 2 5" xfId="22069" xr:uid="{E0E53E01-3291-4D6E-85E3-D6A58471BE01}"/>
    <cellStyle name="Normal 2 9 6 3" xfId="22070" xr:uid="{BEAEB7AD-D844-46DC-87CB-DA0F660B20CF}"/>
    <cellStyle name="Normál 2 9 6 3" xfId="22071" xr:uid="{46700066-5AC7-49A0-B61C-4A31A6AF2B58}"/>
    <cellStyle name="Normal 2 9 6 3 2" xfId="22072" xr:uid="{E0A8118C-C066-4E1B-8C27-7433BCC7F183}"/>
    <cellStyle name="Normal 2 9 6 4" xfId="22073" xr:uid="{1AFADC9F-8BB2-4FC5-8E54-E31C2054BDF3}"/>
    <cellStyle name="Normal 2 9 6 4 2" xfId="22074" xr:uid="{36559F97-AEEA-4C5F-8D1A-775D928D38C0}"/>
    <cellStyle name="Normal 2 9 6 5" xfId="22075" xr:uid="{8EC8D46C-BE8B-4DEB-8722-918A16FC53B6}"/>
    <cellStyle name="Normal 2 9 6 5 2" xfId="22076" xr:uid="{7B029C7F-7920-4F63-A6E7-FD5722D9ED3C}"/>
    <cellStyle name="Normal 2 9 6 6" xfId="22077" xr:uid="{9CE529CA-42E7-4F8B-8FC2-830C1FB9FF92}"/>
    <cellStyle name="Normal 2 9 6 6 2" xfId="22078" xr:uid="{A16B9694-6C44-4E77-9A0D-D9F8714BB19C}"/>
    <cellStyle name="Normal 2 9 6 7" xfId="22079" xr:uid="{53805B1B-A26C-452F-87BC-E17657A71484}"/>
    <cellStyle name="Normal 2 9 6 7 2" xfId="22080" xr:uid="{ADB5ABCC-2F9F-4637-830C-1AE9D990A2FB}"/>
    <cellStyle name="Normal 2 9 6 8" xfId="22081" xr:uid="{4EC6AA13-3CB5-423E-903C-D61667F4F0C4}"/>
    <cellStyle name="Normal 2 9 6 8 2" xfId="22082" xr:uid="{1E0BFCCB-E027-4DDE-8718-02EC6BD16715}"/>
    <cellStyle name="Normal 2 9 6 9" xfId="22083" xr:uid="{A2B845D2-1616-4D99-ABAC-01B4D5A23E89}"/>
    <cellStyle name="Normal 2 9 6 9 2" xfId="22084" xr:uid="{321AF779-4199-45DE-9FC1-1B14A0B1AAF9}"/>
    <cellStyle name="Normal 2 9 7" xfId="22085" xr:uid="{9704A629-36B8-4602-B5BC-1C1639422D9A}"/>
    <cellStyle name="Normál 2 9 7" xfId="22086" xr:uid="{C771ECB9-5170-4A1B-A286-9FBEC340A493}"/>
    <cellStyle name="Normal 2 9 7 10" xfId="22087" xr:uid="{2B302E8A-B409-4637-A9FB-3DD837CFA0B3}"/>
    <cellStyle name="Normal 2 9 7 10 2" xfId="22088" xr:uid="{67A7AEE1-6173-4285-BE52-6C9B1D7ABA1B}"/>
    <cellStyle name="Normal 2 9 7 11" xfId="22089" xr:uid="{28D416ED-DD25-46DF-8D92-79C3ECBF5CF9}"/>
    <cellStyle name="Normal 2 9 7 12" xfId="22090" xr:uid="{1B11489A-1DC6-4A54-8BEA-1FD33F553883}"/>
    <cellStyle name="Normal 2 9 7 13" xfId="22091" xr:uid="{24C153CC-6D62-4AC4-921D-D999FE01E987}"/>
    <cellStyle name="Normal 2 9 7 2" xfId="22092" xr:uid="{45F605F9-BA7D-4786-AE84-4AA113B6C23B}"/>
    <cellStyle name="Normál 2 9 7 2" xfId="22093" xr:uid="{84221FF5-F96F-4D73-994F-71201F46C255}"/>
    <cellStyle name="Normal 2 9 7 2 2" xfId="22094" xr:uid="{2CB4CD09-2D02-4801-B417-83098CB50FD2}"/>
    <cellStyle name="Normal 2 9 7 2 2 2" xfId="22095" xr:uid="{CBC2C9DF-0603-4917-B8AC-7F2B51155F8C}"/>
    <cellStyle name="Normal 2 9 7 2 3" xfId="22096" xr:uid="{B0577062-89E3-43C4-9E14-CE8E5CC2432F}"/>
    <cellStyle name="Normal 2 9 7 2 4" xfId="22097" xr:uid="{0CF71947-A52A-40B9-9171-922A29F89BC9}"/>
    <cellStyle name="Normal 2 9 7 2 5" xfId="22098" xr:uid="{F9840D0F-36DA-493E-BDF8-36C25FEFD911}"/>
    <cellStyle name="Normal 2 9 7 3" xfId="22099" xr:uid="{90240889-6562-42F2-A891-0FAB98E9647D}"/>
    <cellStyle name="Normál 2 9 7 3" xfId="22100" xr:uid="{A7CB6730-3021-4003-8EBE-69D7DF510CCF}"/>
    <cellStyle name="Normal 2 9 7 3 2" xfId="22101" xr:uid="{1FFF3F10-E53E-478E-B5B0-01217B92B19B}"/>
    <cellStyle name="Normal 2 9 7 4" xfId="22102" xr:uid="{77A56471-FE1B-45CC-A2C1-37244E2A598B}"/>
    <cellStyle name="Normal 2 9 7 4 2" xfId="22103" xr:uid="{D4ADC054-91FA-4C82-94F3-7444BAC1AAFF}"/>
    <cellStyle name="Normal 2 9 7 5" xfId="22104" xr:uid="{A9D34947-C0F9-4727-B6C3-08F656978F9A}"/>
    <cellStyle name="Normal 2 9 7 5 2" xfId="22105" xr:uid="{64283FBA-3B17-49B4-8B92-5389AB7A9E5A}"/>
    <cellStyle name="Normal 2 9 7 6" xfId="22106" xr:uid="{3F63F52B-812D-49CB-8781-B759037CBE74}"/>
    <cellStyle name="Normal 2 9 7 6 2" xfId="22107" xr:uid="{C1A46C75-026E-4B70-B086-E93C15742C77}"/>
    <cellStyle name="Normal 2 9 7 7" xfId="22108" xr:uid="{722CD882-BEC3-4342-90E0-66126B3BEF48}"/>
    <cellStyle name="Normal 2 9 7 7 2" xfId="22109" xr:uid="{A8EA50D7-D152-49EB-B8DA-FDEBCB5704E2}"/>
    <cellStyle name="Normal 2 9 7 8" xfId="22110" xr:uid="{8F50C53F-497C-4B5F-8562-0628FC4939AC}"/>
    <cellStyle name="Normal 2 9 7 8 2" xfId="22111" xr:uid="{5AA08D62-C985-40F9-BD8E-B5B7E0E85B54}"/>
    <cellStyle name="Normal 2 9 7 9" xfId="22112" xr:uid="{D0F355C4-38AF-49D9-BBF6-B839576B30ED}"/>
    <cellStyle name="Normal 2 9 7 9 2" xfId="22113" xr:uid="{0D2116B7-F352-4784-9A91-FD09A795BC9F}"/>
    <cellStyle name="Normal 2 9 8" xfId="22114" xr:uid="{9D054BE6-9273-4DF5-BCE3-8E602E44D176}"/>
    <cellStyle name="Normál 2 9 8" xfId="22115" xr:uid="{40FF3903-095C-4F42-AE86-1772876E8F0D}"/>
    <cellStyle name="Normál 2 9 8 2" xfId="22116" xr:uid="{8E3E2760-DB1D-4851-8C74-2ECC448F73D0}"/>
    <cellStyle name="Normal 2 9 9" xfId="22117" xr:uid="{FA37C265-7B5C-4E8E-B0C9-BAC68241EB39}"/>
    <cellStyle name="Normál 2 9 9" xfId="22118" xr:uid="{4B83FDE0-D5F8-478C-B305-2D628D8878A8}"/>
    <cellStyle name="Normál 2 9 9 2" xfId="22119" xr:uid="{06FC65D5-3E2C-4D69-8293-E7734C57E35B}"/>
    <cellStyle name="Normal 2 90" xfId="22120" xr:uid="{E1C03E6A-4ED3-4004-8C06-8B611B8DB555}"/>
    <cellStyle name="Normal 2 91" xfId="22121" xr:uid="{02B0F7FC-CC4E-4955-9B13-9AEBB553801B}"/>
    <cellStyle name="Normal 2 92" xfId="22122" xr:uid="{9E1F3619-AC61-49AA-8F19-4D006B0488D6}"/>
    <cellStyle name="Normal 2 93" xfId="22123" xr:uid="{5D53E052-92E5-4339-BECF-85EF1F3BB29B}"/>
    <cellStyle name="Normal 2 94" xfId="22124" xr:uid="{5C1F16F7-EE74-41B2-B747-8A72F6A9E609}"/>
    <cellStyle name="Normal 2 95" xfId="22125" xr:uid="{5730D85E-64FC-45F0-B5F7-083C6B1374EA}"/>
    <cellStyle name="Normal 2 96" xfId="22126" xr:uid="{9A93E725-1D2F-4D70-9FA4-6812A8188CC9}"/>
    <cellStyle name="Normal 2 97" xfId="22127" xr:uid="{60DEEB40-2E1B-4345-B959-7E692C71EC2A}"/>
    <cellStyle name="Normal 2 98" xfId="22128" xr:uid="{6D9D787D-0363-466D-AE3B-D0CF9CD4EEF0}"/>
    <cellStyle name="Normal 2 99" xfId="22129" xr:uid="{71639A51-9018-4CA1-882D-03F02CE5A31D}"/>
    <cellStyle name="Normal 2_inv-en-1.5.0-02 trame_fiche-emissions" xfId="22130" xr:uid="{4C7FABC1-BF18-495A-94DE-3D62A748CDD2}"/>
    <cellStyle name="Normal 20" xfId="128" xr:uid="{B9929270-5D83-400B-9FA3-723CF4FA2220}"/>
    <cellStyle name="Normal 20 10" xfId="22131" xr:uid="{D4F5BD9A-7BC1-4A28-AAD6-59517672808B}"/>
    <cellStyle name="Normal 20 10 2" xfId="22132" xr:uid="{D2B74E73-8FDE-49F3-96C6-DFA07D885DA7}"/>
    <cellStyle name="Normal 20 10 2 2" xfId="22133" xr:uid="{22B82C40-1153-48B5-BBF1-48B455C8E5BA}"/>
    <cellStyle name="Normal 20 10 2 2 2" xfId="22134" xr:uid="{C7BB7D55-6729-4A21-B3EC-584313A0023E}"/>
    <cellStyle name="Normal 20 10 2 2 2 2" xfId="22135" xr:uid="{1EC5E883-6D45-4932-9279-2143D529D10C}"/>
    <cellStyle name="Normal 20 10 2 2 3" xfId="22136" xr:uid="{CC2CA5C2-97BA-44D0-A0AA-9705AAAFCEAB}"/>
    <cellStyle name="Normal 20 10 2 2 4" xfId="22137" xr:uid="{280A84ED-F923-4067-B42A-F2E3654FDB64}"/>
    <cellStyle name="Normal 20 10 2 3" xfId="22138" xr:uid="{4C2F3EE4-AE6E-46B5-8464-7B73860B3B6E}"/>
    <cellStyle name="Normal 20 10 2 3 2" xfId="22139" xr:uid="{1F17DEB1-5C96-4C76-88C3-25754D307899}"/>
    <cellStyle name="Normal 20 10 2 4" xfId="22140" xr:uid="{8A454F30-9B5D-4C01-AA42-7F68EC2A65A2}"/>
    <cellStyle name="Normal 20 10 2 5" xfId="22141" xr:uid="{4412EB2E-3460-48C4-8F3F-78F07A1011BB}"/>
    <cellStyle name="Normal 20 11" xfId="22142" xr:uid="{9964A3B2-58B1-4946-988D-1E1393A72815}"/>
    <cellStyle name="Normal 20 11 2" xfId="22143" xr:uid="{59B035FC-F049-4F6F-AF28-3C8C48B28848}"/>
    <cellStyle name="Normal 20 11 2 2" xfId="22144" xr:uid="{934AAD77-C1AD-4BF8-BECA-5B1B4B524695}"/>
    <cellStyle name="Normal 20 11 2 2 2" xfId="22145" xr:uid="{40C519AD-4466-4315-B245-EB12698BD3C9}"/>
    <cellStyle name="Normal 20 11 2 2 2 2" xfId="22146" xr:uid="{0B4C3EA8-E0C6-43BB-B3B1-E6DBE0E9CC2A}"/>
    <cellStyle name="Normal 20 11 2 2 3" xfId="22147" xr:uid="{7E129027-CACF-4229-83A6-83D132751D27}"/>
    <cellStyle name="Normal 20 11 2 2 4" xfId="22148" xr:uid="{F9972607-07DC-412C-B2E9-0272896D5863}"/>
    <cellStyle name="Normal 20 11 2 3" xfId="22149" xr:uid="{C7912B76-B75C-44CF-B194-F4B2BDBAD0BD}"/>
    <cellStyle name="Normal 20 11 2 3 2" xfId="22150" xr:uid="{1D3A44B1-6566-4ED7-93ED-73EFA9E2B248}"/>
    <cellStyle name="Normal 20 11 2 4" xfId="22151" xr:uid="{002FE821-A737-43F7-A1F4-C3CC0C3BB816}"/>
    <cellStyle name="Normal 20 11 2 5" xfId="22152" xr:uid="{4D9B46E4-F836-4FC4-99EF-232E10D6239F}"/>
    <cellStyle name="Normal 20 12" xfId="22153" xr:uid="{C8FAF2ED-A021-4C83-9D5D-051D53D0777D}"/>
    <cellStyle name="Normal 20 12 2" xfId="22154" xr:uid="{BCA0191B-96E1-4B32-BD97-EC07070E4D95}"/>
    <cellStyle name="Normal 20 12 2 2" xfId="22155" xr:uid="{2BEF3031-5A68-4C57-A861-8E24F466C818}"/>
    <cellStyle name="Normal 20 12 2 2 2" xfId="22156" xr:uid="{1FD3D990-9991-467C-8E7D-41E331F3F8F4}"/>
    <cellStyle name="Normal 20 12 2 2 2 2" xfId="22157" xr:uid="{E226A871-E130-434D-9B22-ADEAF0A5FEF7}"/>
    <cellStyle name="Normal 20 12 2 2 3" xfId="22158" xr:uid="{3169E889-6B31-4658-A4D3-FBD95FFCB921}"/>
    <cellStyle name="Normal 20 12 2 2 4" xfId="22159" xr:uid="{D70CB003-2C90-4B39-BFEB-655FE916E815}"/>
    <cellStyle name="Normal 20 12 2 3" xfId="22160" xr:uid="{4E94A0DF-948F-4992-B206-7070BCADC497}"/>
    <cellStyle name="Normal 20 12 2 3 2" xfId="22161" xr:uid="{D30AA933-8CF8-4BF7-BC0E-A3FDCF8179F0}"/>
    <cellStyle name="Normal 20 12 2 4" xfId="22162" xr:uid="{61F568D2-0327-4C97-A5B0-DA9A950D0BED}"/>
    <cellStyle name="Normal 20 12 2 5" xfId="22163" xr:uid="{1E2DA85F-D4CE-4C64-A916-C53BCDD12613}"/>
    <cellStyle name="Normal 20 13" xfId="22164" xr:uid="{709401C5-E40A-4FA0-9895-E8393E5EDB0E}"/>
    <cellStyle name="Normal 20 13 2" xfId="22165" xr:uid="{377B1835-F679-453C-A387-2E36A88CD7A5}"/>
    <cellStyle name="Normal 20 13 2 2" xfId="22166" xr:uid="{EBA15529-E661-49CC-85C2-3CDC3C2ED388}"/>
    <cellStyle name="Normal 20 13 2 2 2" xfId="22167" xr:uid="{F4B2578E-953A-4681-AE78-79DCE7B263AC}"/>
    <cellStyle name="Normal 20 13 2 3" xfId="22168" xr:uid="{0A50F6F4-A7FD-4939-ACB3-12194350775A}"/>
    <cellStyle name="Normal 20 13 2 4" xfId="22169" xr:uid="{A8ECBE46-D060-41C0-91BF-9D5C7C0DBB1B}"/>
    <cellStyle name="Normal 20 13 3" xfId="22170" xr:uid="{FF97009C-6A2C-4A07-94C2-E0D15AE2F047}"/>
    <cellStyle name="Normal 20 13 3 2" xfId="22171" xr:uid="{554C56A3-C439-4BF1-983F-B9830E663500}"/>
    <cellStyle name="Normal 20 13 4" xfId="22172" xr:uid="{49B38BC9-BAA7-495B-9BDB-B2294BE82751}"/>
    <cellStyle name="Normal 20 13 5" xfId="22173" xr:uid="{B26026D9-8ACF-47D0-AACD-755A4B2C73B8}"/>
    <cellStyle name="Normal 20 2" xfId="22174" xr:uid="{A3475EBF-4BEC-41F7-BD18-843B52BA7C7C}"/>
    <cellStyle name="Normal 20 2 2" xfId="22175" xr:uid="{51992280-763B-47E2-8019-49A81759C619}"/>
    <cellStyle name="Normal 20 2 2 2" xfId="22176" xr:uid="{D57DFC7F-AAD7-4C8A-AAF4-9E3054AA0662}"/>
    <cellStyle name="Normal 20 2 2 2 2" xfId="22177" xr:uid="{B0DBE6DA-7CEB-4D13-AE51-9E7095C85E82}"/>
    <cellStyle name="Normal 20 2 2 2 2 2" xfId="22178" xr:uid="{ED4789F3-2B70-4721-B9F6-4F4F9DDD05E0}"/>
    <cellStyle name="Normal 20 2 2 2 2 2 2" xfId="22179" xr:uid="{83E58751-B744-4371-AAF4-2DB190052E2C}"/>
    <cellStyle name="Normal 20 2 2 2 2 3" xfId="22180" xr:uid="{1C69B681-56FB-47DC-9B6B-40FCC188B40D}"/>
    <cellStyle name="Normal 20 2 2 2 2 4" xfId="22181" xr:uid="{1A45DBB1-CA57-45B0-83C2-1497AA60831C}"/>
    <cellStyle name="Normal 20 2 2 2 3" xfId="22182" xr:uid="{DE5EABD5-3B6A-4550-9B07-2707B6B2908E}"/>
    <cellStyle name="Normal 20 2 2 2 3 2" xfId="22183" xr:uid="{E541FC61-6A32-4DFF-9B32-5A54EDDAC734}"/>
    <cellStyle name="Normal 20 2 2 2 4" xfId="22184" xr:uid="{20B42DFD-122E-4F8B-B974-E6E590111DC7}"/>
    <cellStyle name="Normal 20 2 2 2 5" xfId="22185" xr:uid="{9BE933E1-5F33-494C-B53D-3BEB6870D3B3}"/>
    <cellStyle name="Normal 20 2 3" xfId="22186" xr:uid="{153F678C-0CDB-4578-9B9B-2F3911E5EA45}"/>
    <cellStyle name="Normal 20 2 3 2" xfId="22187" xr:uid="{B9D9E1AD-A55C-4121-96EC-486F8DDD2B3E}"/>
    <cellStyle name="Normal 20 2 3 2 2" xfId="22188" xr:uid="{D1D1CAAA-7BED-450D-9779-AA10245DFA0B}"/>
    <cellStyle name="Normal 20 2 3 2 2 2" xfId="22189" xr:uid="{88B46B06-42A3-4827-BB18-E78188AD7A4E}"/>
    <cellStyle name="Normal 20 2 3 2 3" xfId="22190" xr:uid="{81507CB1-281D-410B-AFFB-8D3C2B4DBDA1}"/>
    <cellStyle name="Normal 20 2 3 2 4" xfId="22191" xr:uid="{A805B957-8C53-4233-8CA1-6446A369DC74}"/>
    <cellStyle name="Normal 20 2 3 3" xfId="22192" xr:uid="{58676D62-D591-4830-89EA-022A105B7B21}"/>
    <cellStyle name="Normal 20 2 3 3 2" xfId="22193" xr:uid="{3AB6C8FB-ACD2-42E7-AA16-D17C685AE385}"/>
    <cellStyle name="Normal 20 2 3 4" xfId="22194" xr:uid="{6B7A670B-2541-4E02-927D-547D225D64D0}"/>
    <cellStyle name="Normal 20 2 3 5" xfId="22195" xr:uid="{FAE5BC6C-724F-4A32-9F44-28DFF7940517}"/>
    <cellStyle name="Normal 20 3" xfId="22196" xr:uid="{19C5800F-731D-4ECA-810C-1704BC209E56}"/>
    <cellStyle name="Normal 20 3 2" xfId="22197" xr:uid="{5D42C158-B7AA-4B77-A2DB-B879BA95DCDB}"/>
    <cellStyle name="Normal 20 3 2 2" xfId="22198" xr:uid="{139E2BA1-41ED-47A1-8782-98DD2A199D43}"/>
    <cellStyle name="Normal 20 3 2 2 2" xfId="22199" xr:uid="{1AF6BCF9-43FB-4F88-B01F-5E79F8A54026}"/>
    <cellStyle name="Normal 20 3 2 2 2 2" xfId="22200" xr:uid="{67924016-69A6-4027-A55F-3446D1EF432B}"/>
    <cellStyle name="Normal 20 3 2 2 3" xfId="22201" xr:uid="{B5EDFA94-20B3-473A-8621-AD141E659AEE}"/>
    <cellStyle name="Normal 20 3 2 2 4" xfId="22202" xr:uid="{D68F5E80-9531-497D-910A-D0E286A362FF}"/>
    <cellStyle name="Normal 20 3 2 3" xfId="22203" xr:uid="{B1660EAE-B1EF-494B-8404-AC240CD51188}"/>
    <cellStyle name="Normal 20 3 2 3 2" xfId="22204" xr:uid="{88D9F715-8C09-4466-8182-8C5346486EBE}"/>
    <cellStyle name="Normal 20 3 2 4" xfId="22205" xr:uid="{7F84A679-CDC5-453A-A564-F3C4A56DF89B}"/>
    <cellStyle name="Normal 20 3 2 5" xfId="22206" xr:uid="{8F14892B-605A-4A64-8031-347E43B44B83}"/>
    <cellStyle name="Normal 20 4" xfId="22207" xr:uid="{2395D49F-13DA-4799-9004-51A9F906A2D1}"/>
    <cellStyle name="Normal 20 4 2" xfId="22208" xr:uid="{27875705-9198-4F1A-83D2-9EDE4C2C16B8}"/>
    <cellStyle name="Normal 20 4 2 2" xfId="22209" xr:uid="{69217DD0-3E56-4CB0-AEF5-094817B87B0F}"/>
    <cellStyle name="Normal 20 4 2 2 2" xfId="22210" xr:uid="{EE2E44B3-8AD4-48CE-8540-3A189FB9E981}"/>
    <cellStyle name="Normal 20 4 2 2 2 2" xfId="22211" xr:uid="{C331B3C0-8811-419D-9D33-84955B45C13A}"/>
    <cellStyle name="Normal 20 4 2 2 3" xfId="22212" xr:uid="{E5B6D28C-93F9-4AF1-AEDE-AEF682AA813F}"/>
    <cellStyle name="Normal 20 4 2 2 4" xfId="22213" xr:uid="{02F44208-CA49-4BB8-BFA2-F1855A37B752}"/>
    <cellStyle name="Normal 20 4 2 3" xfId="22214" xr:uid="{810A96CD-780A-4A73-864F-8A777712904F}"/>
    <cellStyle name="Normal 20 4 2 3 2" xfId="22215" xr:uid="{17C1576A-53E7-4F87-B407-7D411FD5E692}"/>
    <cellStyle name="Normal 20 4 2 4" xfId="22216" xr:uid="{9080E09A-3DBE-4B01-8B1D-1F6032B9BBE1}"/>
    <cellStyle name="Normal 20 4 2 5" xfId="22217" xr:uid="{3ECBFF3B-5831-49C7-AB2E-523CBA3079E2}"/>
    <cellStyle name="Normal 20 5" xfId="22218" xr:uid="{B3B5643D-6CED-48E5-AC1B-FB6A62FD1745}"/>
    <cellStyle name="Normal 20 5 2" xfId="22219" xr:uid="{D0D7A811-305F-43DE-9554-FDC359D4F33E}"/>
    <cellStyle name="Normal 20 5 2 2" xfId="22220" xr:uid="{716197AF-F387-4381-B4D9-8FF55D58676E}"/>
    <cellStyle name="Normal 20 5 2 2 2" xfId="22221" xr:uid="{2E381257-1C79-40AE-BB1A-FE6A751FF503}"/>
    <cellStyle name="Normal 20 5 2 2 2 2" xfId="22222" xr:uid="{5BA93BA0-CA54-4402-AFD8-0E07B3220BC2}"/>
    <cellStyle name="Normal 20 5 2 2 3" xfId="22223" xr:uid="{AB7BF30B-194E-4D01-9BC7-62885162195C}"/>
    <cellStyle name="Normal 20 5 2 2 4" xfId="22224" xr:uid="{8401951C-9D69-4EB8-959A-AC7EF581198C}"/>
    <cellStyle name="Normal 20 5 2 3" xfId="22225" xr:uid="{6361E4EC-4D43-47E9-9095-EFF97D484A7D}"/>
    <cellStyle name="Normal 20 5 2 3 2" xfId="22226" xr:uid="{45D97476-EC2A-4692-9022-251C0BBD88D4}"/>
    <cellStyle name="Normal 20 5 2 4" xfId="22227" xr:uid="{3655A80E-E74D-46E7-B1E1-83AFEEAEC7F8}"/>
    <cellStyle name="Normal 20 5 2 5" xfId="22228" xr:uid="{46C6ACC1-BAD5-46C2-949E-2DA2BC359E93}"/>
    <cellStyle name="Normal 20 6" xfId="22229" xr:uid="{992692BA-030A-4EA0-B5BF-92C315744E8A}"/>
    <cellStyle name="Normal 20 6 2" xfId="22230" xr:uid="{0473D194-EF13-40F7-BDA5-7EDA115729A1}"/>
    <cellStyle name="Normal 20 6 2 2" xfId="22231" xr:uid="{594B239F-350B-4966-BB28-FF69943738B2}"/>
    <cellStyle name="Normal 20 6 2 2 2" xfId="22232" xr:uid="{D8D4CCB2-20A3-4C1D-8BE6-EA2789F093A3}"/>
    <cellStyle name="Normal 20 6 2 2 2 2" xfId="22233" xr:uid="{0A4CEF99-33B9-41D5-96E2-D6AE1FA4C5F1}"/>
    <cellStyle name="Normal 20 6 2 2 3" xfId="22234" xr:uid="{E506A5E6-C667-4FAC-9B8B-AC27921E450A}"/>
    <cellStyle name="Normal 20 6 2 2 4" xfId="22235" xr:uid="{24B61A1B-FF84-40D9-B26C-EDF57558FAE6}"/>
    <cellStyle name="Normal 20 6 2 3" xfId="22236" xr:uid="{14DD211B-8A06-4BAE-87A7-4E305CA700FF}"/>
    <cellStyle name="Normal 20 6 2 3 2" xfId="22237" xr:uid="{7E56FE9F-7049-4F89-8457-033DD207E825}"/>
    <cellStyle name="Normal 20 6 2 4" xfId="22238" xr:uid="{077E2E1C-F721-42D7-BE47-8CCAE79DA229}"/>
    <cellStyle name="Normal 20 6 2 5" xfId="22239" xr:uid="{E7E3F5DD-2E18-433F-8AFB-4CC1CC659F89}"/>
    <cellStyle name="Normal 20 7" xfId="22240" xr:uid="{937CF770-B479-432B-96D7-FA7F5B6A6C0F}"/>
    <cellStyle name="Normal 20 7 2" xfId="22241" xr:uid="{CB88D6F6-90D1-4EFE-A520-5099EC465A54}"/>
    <cellStyle name="Normal 20 7 2 2" xfId="22242" xr:uid="{3BF2A020-3845-4FBB-AAAA-37D54A91A4D4}"/>
    <cellStyle name="Normal 20 7 2 2 2" xfId="22243" xr:uid="{3B06040F-23E8-4E31-8A14-8DB2CBB8CDBA}"/>
    <cellStyle name="Normal 20 7 2 2 2 2" xfId="22244" xr:uid="{EFF803E2-9154-406B-B900-3FE618DF156D}"/>
    <cellStyle name="Normal 20 7 2 2 3" xfId="22245" xr:uid="{32F2135B-7B26-419F-B5C4-72C834DC5EA8}"/>
    <cellStyle name="Normal 20 7 2 2 4" xfId="22246" xr:uid="{3473E193-03C7-4D70-81D6-6657D2B4201E}"/>
    <cellStyle name="Normal 20 7 2 3" xfId="22247" xr:uid="{433955E9-FADD-4019-838A-9766DFCEBC0E}"/>
    <cellStyle name="Normal 20 7 2 3 2" xfId="22248" xr:uid="{D4A6C2C5-0A55-4D15-BBA1-51BEC69B18E4}"/>
    <cellStyle name="Normal 20 7 2 4" xfId="22249" xr:uid="{87AC8BD3-DA20-4A93-9878-8E4EFA27054B}"/>
    <cellStyle name="Normal 20 7 2 5" xfId="22250" xr:uid="{EF15E226-DC19-4EE3-B9EC-D05ECD355426}"/>
    <cellStyle name="Normal 20 8" xfId="22251" xr:uid="{3CD1E3C4-71FA-4CD5-B1EA-B97A945560F9}"/>
    <cellStyle name="Normal 20 8 2" xfId="22252" xr:uid="{42DC72E4-18E7-4264-93C5-77772747D9D2}"/>
    <cellStyle name="Normal 20 8 2 2" xfId="22253" xr:uid="{B39350DA-C95B-4997-B230-1582AFCFD004}"/>
    <cellStyle name="Normal 20 8 2 2 2" xfId="22254" xr:uid="{5C05AE7A-943E-4342-B247-83E97E297B32}"/>
    <cellStyle name="Normal 20 8 2 2 2 2" xfId="22255" xr:uid="{8FFC68D7-A59F-452F-9CE8-3F1DCD027FD1}"/>
    <cellStyle name="Normal 20 8 2 2 3" xfId="22256" xr:uid="{4BB916EC-E9A7-4BB3-9871-E169AC2470A1}"/>
    <cellStyle name="Normal 20 8 2 2 4" xfId="22257" xr:uid="{9228DBB1-7397-46F1-8F1D-5901541A36D2}"/>
    <cellStyle name="Normal 20 8 2 3" xfId="22258" xr:uid="{F7D67E1F-B008-4CCE-A918-5E158EF28DD6}"/>
    <cellStyle name="Normal 20 8 2 3 2" xfId="22259" xr:uid="{C1788054-C3E6-461A-9E92-D478ED99DD1C}"/>
    <cellStyle name="Normal 20 8 2 4" xfId="22260" xr:uid="{995BBE4E-DDF8-438F-86B4-833848746FAC}"/>
    <cellStyle name="Normal 20 8 2 5" xfId="22261" xr:uid="{85533AD0-3077-4543-9B09-3EBA302784AC}"/>
    <cellStyle name="Normal 20 9" xfId="22262" xr:uid="{AC60E47D-ACFA-462F-8249-8DA5F1BBCDA1}"/>
    <cellStyle name="Normal 20 9 2" xfId="22263" xr:uid="{9C722B14-E32C-43F7-9467-78BC61A9F03D}"/>
    <cellStyle name="Normal 20 9 2 2" xfId="22264" xr:uid="{98EE166E-40F4-4DAE-A248-F7A34222FE0A}"/>
    <cellStyle name="Normal 20 9 2 2 2" xfId="22265" xr:uid="{B2EAC59D-48E0-46D4-8343-B888086D93C1}"/>
    <cellStyle name="Normal 20 9 2 2 2 2" xfId="22266" xr:uid="{0D6C0CCC-A223-4F71-885B-5EAC8A2CDF30}"/>
    <cellStyle name="Normal 20 9 2 2 3" xfId="22267" xr:uid="{1AB85B55-35C3-4DDA-8A3E-C21F53D5630D}"/>
    <cellStyle name="Normal 20 9 2 2 4" xfId="22268" xr:uid="{EEB67E00-956E-4B86-BFA8-5EABF7C382A3}"/>
    <cellStyle name="Normal 20 9 2 3" xfId="22269" xr:uid="{EB7AFD7E-DDBE-4A5C-913D-4C5C4084AE57}"/>
    <cellStyle name="Normal 20 9 2 3 2" xfId="22270" xr:uid="{D4DF6128-8366-462B-94AF-2C3B6C0B697E}"/>
    <cellStyle name="Normal 20 9 2 4" xfId="22271" xr:uid="{5E916558-7E2D-4F0A-A0B5-F8699427B5C6}"/>
    <cellStyle name="Normal 20 9 2 5" xfId="22272" xr:uid="{7D92F018-D3BF-4633-94B6-C5FF31DE5721}"/>
    <cellStyle name="Normal 20_inv-en-1.5.0-02 trame_fiche-emissions" xfId="22273" xr:uid="{E47480C7-3AB6-4A2A-ACA4-A1E58F336EAA}"/>
    <cellStyle name="Normal 200" xfId="22274" xr:uid="{644DC32D-CA4C-40AF-BD51-1E180377935D}"/>
    <cellStyle name="Normal 200 2" xfId="22275" xr:uid="{18C8AC94-C21B-46FF-9690-B78096A75E80}"/>
    <cellStyle name="Normal 200 2 2" xfId="22276" xr:uid="{B5D8BCDE-8000-46B0-BA3B-C02DAC3CA39E}"/>
    <cellStyle name="Normal 200 3" xfId="22277" xr:uid="{54FBD4B7-48CB-46CD-B047-3997630A3182}"/>
    <cellStyle name="Normal 201" xfId="22278" xr:uid="{9E1296E0-F213-4961-89BB-019F4EFDEF0B}"/>
    <cellStyle name="Normal 201 2" xfId="22279" xr:uid="{2A46AA96-0266-4890-A5F8-02F26988071C}"/>
    <cellStyle name="Normal 201 2 2" xfId="22280" xr:uid="{C7850BCE-F8FD-484C-9866-5FEF5BBA76E6}"/>
    <cellStyle name="Normal 201 3" xfId="22281" xr:uid="{469E00C4-419E-4295-AEF2-8DDBDDBDFBD1}"/>
    <cellStyle name="Normal 202" xfId="22282" xr:uid="{7F2C92BA-9841-473E-AAED-86F6616D6141}"/>
    <cellStyle name="Normal 202 2" xfId="22283" xr:uid="{5EB644A7-4257-4BCD-8A0A-03067C407B14}"/>
    <cellStyle name="Normal 202 2 2" xfId="22284" xr:uid="{7057B773-C875-469A-9C77-801E79F226D3}"/>
    <cellStyle name="Normal 202 3" xfId="22285" xr:uid="{E6101FCB-F80D-4FF9-9ECF-E01144F88B61}"/>
    <cellStyle name="Normal 203" xfId="22286" xr:uid="{DF2CECB2-E2A6-4396-8844-BF9821A08DCC}"/>
    <cellStyle name="Normal 203 2" xfId="22287" xr:uid="{3D08C80C-AD4F-4248-AED2-E30E03F5F214}"/>
    <cellStyle name="Normal 203 2 2" xfId="22288" xr:uid="{8EAD1835-9CBE-4F55-8577-7A01CF0022C3}"/>
    <cellStyle name="Normal 203 3" xfId="22289" xr:uid="{D43824C3-4E88-46F0-AE82-89AFFB18841D}"/>
    <cellStyle name="Normal 204" xfId="22290" xr:uid="{54373510-8220-4AC8-B990-6F426D37C223}"/>
    <cellStyle name="Normal 204 2" xfId="22291" xr:uid="{F6D39EF2-E5DA-406F-A50B-79E7A0DEEAB3}"/>
    <cellStyle name="Normal 204 2 2" xfId="22292" xr:uid="{AF9545E5-4978-4189-B19A-4351E350CD00}"/>
    <cellStyle name="Normal 204 3" xfId="22293" xr:uid="{6EA0E2EB-AA02-4C85-B435-6C68C38EF250}"/>
    <cellStyle name="Normal 205" xfId="22294" xr:uid="{54819074-F0CC-4ACB-A376-8492A74F07AC}"/>
    <cellStyle name="Normal 205 2" xfId="22295" xr:uid="{8D1BE483-F88B-46D2-AEB5-070F91CF7C7C}"/>
    <cellStyle name="Normal 205 2 2" xfId="22296" xr:uid="{31B2BD66-DFF7-4FF2-8C3E-79D5A7B2F704}"/>
    <cellStyle name="Normal 205 3" xfId="22297" xr:uid="{9E07D380-AE36-4EC8-A88C-AC4C9E3A2218}"/>
    <cellStyle name="Normal 206" xfId="22298" xr:uid="{6E17B094-6920-47BD-A0B0-C5B8DE5876E1}"/>
    <cellStyle name="Normal 206 2" xfId="22299" xr:uid="{D9AAEB95-4BD6-4B4A-A150-E0E1F8F95806}"/>
    <cellStyle name="Normal 206 2 2" xfId="22300" xr:uid="{04D427FB-0DED-4079-8EB8-12B2AA8DD49F}"/>
    <cellStyle name="Normal 206 3" xfId="22301" xr:uid="{0298E022-D710-48A8-98F5-8D6E225F7669}"/>
    <cellStyle name="Normal 207" xfId="22302" xr:uid="{106B535B-8570-408C-9FF3-404C187B2257}"/>
    <cellStyle name="Normal 207 2" xfId="22303" xr:uid="{ADAE03F7-4998-49DD-BC21-8AB8938E16EB}"/>
    <cellStyle name="Normal 207 2 2" xfId="22304" xr:uid="{171EE703-EBAC-4FAF-9190-29275A476BDF}"/>
    <cellStyle name="Normal 207 3" xfId="22305" xr:uid="{EA1E5A28-3739-4D92-8545-E28DF770203F}"/>
    <cellStyle name="Normal 208" xfId="22306" xr:uid="{E5F87505-B8F0-452A-A159-60EF2432F6AE}"/>
    <cellStyle name="Normal 208 2" xfId="22307" xr:uid="{D4D98E5F-4FAF-4375-91F6-88ACA3494FD1}"/>
    <cellStyle name="Normal 208 2 2" xfId="22308" xr:uid="{7E1755BD-117A-413E-B58F-A601379B5DAC}"/>
    <cellStyle name="Normal 208 3" xfId="22309" xr:uid="{43EE8129-F19E-40C2-8941-6216A8703457}"/>
    <cellStyle name="Normal 209" xfId="22310" xr:uid="{4A8ACE60-740E-43D3-B530-CCF63A4AC295}"/>
    <cellStyle name="Normal 209 2" xfId="22311" xr:uid="{94821728-DBE4-403C-A144-CFC3435B0C82}"/>
    <cellStyle name="Normal 209 2 2" xfId="22312" xr:uid="{2C349C1B-B5F5-4CFD-9F04-70213EB64862}"/>
    <cellStyle name="Normal 209 3" xfId="22313" xr:uid="{3F40E582-005F-4AC6-B4A0-14A0EF953652}"/>
    <cellStyle name="Normal 21" xfId="129" xr:uid="{64778DB3-36FF-4631-887C-EE33867F6A10}"/>
    <cellStyle name="Normal 21 10" xfId="22314" xr:uid="{78C87BA7-8CB2-4D07-904C-71A69610B67E}"/>
    <cellStyle name="Normal 21 10 2" xfId="22315" xr:uid="{BECB8F82-5B6B-498E-83F0-7E5B5954C10E}"/>
    <cellStyle name="Normal 21 10 2 2" xfId="22316" xr:uid="{D642D877-6015-4B79-97D4-9286EBC65A1E}"/>
    <cellStyle name="Normal 21 10 2 2 2" xfId="22317" xr:uid="{450CEE27-BB42-41EF-AA55-3AB4D59AB77C}"/>
    <cellStyle name="Normal 21 10 2 2 2 2" xfId="22318" xr:uid="{37CFE2DC-3294-47EC-84A3-0B609A3743EA}"/>
    <cellStyle name="Normal 21 10 2 2 3" xfId="22319" xr:uid="{35B0F06E-467D-4F7C-947B-07B8384FD3A9}"/>
    <cellStyle name="Normal 21 10 2 2 4" xfId="22320" xr:uid="{45F15071-7628-4BF5-8DA0-03DB50C7DFEA}"/>
    <cellStyle name="Normal 21 10 2 3" xfId="22321" xr:uid="{73C3B588-CE5F-4491-9159-FB7020607ED2}"/>
    <cellStyle name="Normal 21 10 2 3 2" xfId="22322" xr:uid="{441EFD73-916F-4621-8069-DB297B755E76}"/>
    <cellStyle name="Normal 21 10 2 4" xfId="22323" xr:uid="{891A9C6F-9563-4CA5-B04D-49EAD91BE75D}"/>
    <cellStyle name="Normal 21 10 2 5" xfId="22324" xr:uid="{DEB29AB4-E1E1-4095-AABA-8C4D69223C55}"/>
    <cellStyle name="Normal 21 10 2 6" xfId="22325" xr:uid="{8D69C1D8-3D88-4BDE-8174-607CBC2C5EFC}"/>
    <cellStyle name="Normal 21 11" xfId="22326" xr:uid="{2048AF00-FAE5-46B8-9193-2AA57C32C813}"/>
    <cellStyle name="Normal 21 11 2" xfId="22327" xr:uid="{9ACBB295-9B4B-4E42-ACBB-305C2B733AF6}"/>
    <cellStyle name="Normal 21 11 2 2" xfId="22328" xr:uid="{F6505984-3AA3-4B7B-BE66-51B0BFE7D171}"/>
    <cellStyle name="Normal 21 11 2 2 2" xfId="22329" xr:uid="{7D28CBCE-53EC-48FB-8BBF-AA88406D32A1}"/>
    <cellStyle name="Normal 21 11 2 2 2 2" xfId="22330" xr:uid="{8A6A388D-7217-4DEF-91C3-CA7630E66CDB}"/>
    <cellStyle name="Normal 21 11 2 2 3" xfId="22331" xr:uid="{D6DEBC80-7B39-4DC2-99F7-F30CF448B199}"/>
    <cellStyle name="Normal 21 11 2 2 4" xfId="22332" xr:uid="{DBFF5484-2F2E-4532-AD45-CD7596C808F3}"/>
    <cellStyle name="Normal 21 11 2 3" xfId="22333" xr:uid="{2CBEDDB0-04C6-41C5-A9E3-804DE97C665C}"/>
    <cellStyle name="Normal 21 11 2 3 2" xfId="22334" xr:uid="{08743192-9730-4C1C-ACE8-892F19ABD201}"/>
    <cellStyle name="Normal 21 11 2 4" xfId="22335" xr:uid="{87F21071-9BBD-45C1-A8ED-80745300B184}"/>
    <cellStyle name="Normal 21 11 2 5" xfId="22336" xr:uid="{24B21014-3560-4067-8DDB-74A0286D4AEC}"/>
    <cellStyle name="Normal 21 11 2 6" xfId="22337" xr:uid="{5C97E8CB-AEF4-48F2-A3D8-16E6AE125F03}"/>
    <cellStyle name="Normal 21 12" xfId="22338" xr:uid="{2273578E-4522-496F-BC64-84C84A962EE5}"/>
    <cellStyle name="Normal 21 12 2" xfId="22339" xr:uid="{BEF0955A-329F-4634-A3AA-209D9C407234}"/>
    <cellStyle name="Normal 21 12 2 2" xfId="22340" xr:uid="{572450EB-2865-4961-9D47-4AD70B49AB0C}"/>
    <cellStyle name="Normal 21 12 2 2 2" xfId="22341" xr:uid="{6411B234-E7DC-43B8-84F5-918ABAC2BCC2}"/>
    <cellStyle name="Normal 21 12 2 2 2 2" xfId="22342" xr:uid="{BA2B46C9-EE23-47FF-AD6B-4F73FA1F3CED}"/>
    <cellStyle name="Normal 21 12 2 2 3" xfId="22343" xr:uid="{76FFC0A5-A919-435E-8674-4D86712DD29C}"/>
    <cellStyle name="Normal 21 12 2 2 4" xfId="22344" xr:uid="{F616636C-F4F9-4130-BA0B-2706ABDCBD10}"/>
    <cellStyle name="Normal 21 12 2 3" xfId="22345" xr:uid="{B92B2137-85E4-4519-A542-3402B31C9EE4}"/>
    <cellStyle name="Normal 21 12 2 3 2" xfId="22346" xr:uid="{3BE83750-17E4-48B4-8597-03560B5E5075}"/>
    <cellStyle name="Normal 21 12 2 4" xfId="22347" xr:uid="{B150E59D-546E-4F18-9A70-ECDFEA43B61F}"/>
    <cellStyle name="Normal 21 12 2 5" xfId="22348" xr:uid="{A4511F26-DCED-412D-93F1-A0F5DEF3E2E2}"/>
    <cellStyle name="Normal 21 12 2 6" xfId="22349" xr:uid="{357E8F85-3097-420F-A562-6A2933A77F95}"/>
    <cellStyle name="Normal 21 13" xfId="22350" xr:uid="{A5B68056-B9DE-4C7B-AE4A-2C37646EDA62}"/>
    <cellStyle name="Normal 21 13 2" xfId="22351" xr:uid="{01AB40B2-1FEA-4B74-A863-196B66F39BDD}"/>
    <cellStyle name="Normal 21 13 2 2" xfId="22352" xr:uid="{8D1ABCB9-1487-4DD8-9E4A-1CC644C50812}"/>
    <cellStyle name="Normal 21 13 2 2 2" xfId="22353" xr:uid="{6A92C1A9-CD5A-4530-8ABC-6D5DD73ED5D5}"/>
    <cellStyle name="Normal 21 13 2 2 2 2" xfId="22354" xr:uid="{9E787DF1-C281-4B1C-93BD-E0B28874650B}"/>
    <cellStyle name="Normal 21 13 2 2 3" xfId="22355" xr:uid="{D551C6E6-F092-44EC-84B6-3BD1CB9DFE25}"/>
    <cellStyle name="Normal 21 13 2 2 4" xfId="22356" xr:uid="{D498877A-3146-4A29-894F-C98494399E51}"/>
    <cellStyle name="Normal 21 13 2 3" xfId="22357" xr:uid="{96C32871-2842-49C2-9052-46474F268B0E}"/>
    <cellStyle name="Normal 21 13 2 3 2" xfId="22358" xr:uid="{0F83BFC6-7A8F-4986-ACDC-A18A567DA5F3}"/>
    <cellStyle name="Normal 21 13 2 4" xfId="22359" xr:uid="{A1457D09-444B-4BB5-9B3C-12BDD809F9D4}"/>
    <cellStyle name="Normal 21 13 2 5" xfId="22360" xr:uid="{87E796BC-C49C-4C2F-9CF1-451C02AB9CD2}"/>
    <cellStyle name="Normal 21 13 2 6" xfId="22361" xr:uid="{1F13102E-C065-456F-913E-36C146530B84}"/>
    <cellStyle name="Normal 21 14" xfId="22362" xr:uid="{6BBA2B72-3471-4DBE-9F54-215886E34396}"/>
    <cellStyle name="Normal 21 14 2" xfId="22363" xr:uid="{FB63A59F-66F1-42F8-9E54-E226435AA7A1}"/>
    <cellStyle name="Normal 21 14 2 2" xfId="22364" xr:uid="{3ECA380B-8E4E-468A-9E17-6C268F7C1E35}"/>
    <cellStyle name="Normal 21 14 2 2 2" xfId="22365" xr:uid="{84DE633F-6834-420C-BCD4-5B96FAFC4C24}"/>
    <cellStyle name="Normal 21 14 2 3" xfId="22366" xr:uid="{1985B730-E9B7-49C2-9D4F-CD01CB3FC23D}"/>
    <cellStyle name="Normal 21 14 2 4" xfId="22367" xr:uid="{9A2678AC-550C-471C-ADE3-E86942647B81}"/>
    <cellStyle name="Normal 21 14 3" xfId="22368" xr:uid="{302DE977-64C7-4007-A951-3CE85E16EFE6}"/>
    <cellStyle name="Normal 21 14 3 2" xfId="22369" xr:uid="{EBBA1621-6178-4539-856A-709FE05909DC}"/>
    <cellStyle name="Normal 21 14 4" xfId="22370" xr:uid="{89E58563-4EAB-4B61-BFA3-67C56945689A}"/>
    <cellStyle name="Normal 21 14 5" xfId="22371" xr:uid="{16DF0422-DF42-4D42-BC17-911DCBC5E599}"/>
    <cellStyle name="Normal 21 14 6" xfId="22372" xr:uid="{D5D69624-60FA-4361-BB9E-280DC46D106F}"/>
    <cellStyle name="Normal 21 2" xfId="228" xr:uid="{4643EBF5-285B-4D39-A585-8E5FB1D395CB}"/>
    <cellStyle name="Normal 21 2 2" xfId="22373" xr:uid="{3ABC903C-2BB4-414C-8AAF-52704AC1B086}"/>
    <cellStyle name="Normal 21 2 2 2" xfId="22374" xr:uid="{C9A1F6A9-E16C-48B8-97C7-CDE4F37D13E1}"/>
    <cellStyle name="Normal 21 2 2 2 2" xfId="22375" xr:uid="{CBDDB07D-9060-457F-9942-79F914D28C6D}"/>
    <cellStyle name="Normal 21 2 2 2 2 2" xfId="22376" xr:uid="{25275E70-48E0-4758-8090-62948B707F7A}"/>
    <cellStyle name="Normal 21 2 2 2 2 2 2" xfId="22377" xr:uid="{D84BC85D-14EF-4D3A-825F-7F5398926658}"/>
    <cellStyle name="Normal 21 2 2 2 2 3" xfId="22378" xr:uid="{F3A3BC58-24EE-42BA-9C62-91B7C4E5C400}"/>
    <cellStyle name="Normal 21 2 2 2 2 4" xfId="22379" xr:uid="{FF4FC344-775D-4BB4-AD26-F7CA024F848D}"/>
    <cellStyle name="Normal 21 2 2 2 3" xfId="22380" xr:uid="{C0DCF04C-F5D1-4770-8596-20EE1C521E40}"/>
    <cellStyle name="Normal 21 2 2 2 3 2" xfId="22381" xr:uid="{E5E8DA6E-F217-4FFD-8899-8C04D805A56C}"/>
    <cellStyle name="Normal 21 2 2 2 4" xfId="22382" xr:uid="{C8F7DA46-151B-41D4-A5FE-E406AAAFD43A}"/>
    <cellStyle name="Normal 21 2 2 2 5" xfId="22383" xr:uid="{367C6581-CA1F-4C28-8E95-D2F1A436A850}"/>
    <cellStyle name="Normal 21 2 2 2 6" xfId="22384" xr:uid="{DE10F0C8-EA9B-4DE4-AC98-743880639564}"/>
    <cellStyle name="Normal 21 2 3" xfId="22385" xr:uid="{AE8A5FC7-FC2B-403F-85A4-4F9F3F981C87}"/>
    <cellStyle name="Normal 21 2 3 2" xfId="22386" xr:uid="{65DB5995-BA52-4A0F-83D2-0DE932EC1630}"/>
    <cellStyle name="Normal 21 2 3 2 2" xfId="22387" xr:uid="{FF83BD9B-FDB3-42B3-8E20-DF0B9404C46D}"/>
    <cellStyle name="Normal 21 2 3 2 2 2" xfId="22388" xr:uid="{1F11002A-2FA2-4970-8125-2B70E8C21ECD}"/>
    <cellStyle name="Normal 21 2 3 2 3" xfId="22389" xr:uid="{AF7EF4F4-21B7-4F5B-BBD0-A77904782274}"/>
    <cellStyle name="Normal 21 2 3 2 4" xfId="22390" xr:uid="{58E405EF-1CBC-4B1C-8230-9CF3B4ABE75C}"/>
    <cellStyle name="Normal 21 2 3 3" xfId="22391" xr:uid="{5F3F8943-58BC-406A-8B86-2755159BF77E}"/>
    <cellStyle name="Normal 21 2 3 3 2" xfId="22392" xr:uid="{D89009E5-2731-41F8-9845-26BAA4DAE8FC}"/>
    <cellStyle name="Normal 21 2 3 4" xfId="22393" xr:uid="{62A64E9A-38DB-441A-BF65-ED6F99F62579}"/>
    <cellStyle name="Normal 21 2 3 5" xfId="22394" xr:uid="{0F213485-C977-4FE2-AA04-2B25FF7AC7F3}"/>
    <cellStyle name="Normal 21 2 3 6" xfId="22395" xr:uid="{B6C1831C-2F47-4288-A04E-06AACAEA2889}"/>
    <cellStyle name="Normal 21 3" xfId="22396" xr:uid="{7CECB56E-C1A9-4A82-B320-0DD492B52F9E}"/>
    <cellStyle name="Normal 21 3 2" xfId="22397" xr:uid="{BCBB8B7B-8A86-4E87-8600-E30B0FADCA2D}"/>
    <cellStyle name="Normal 21 3 2 2" xfId="22398" xr:uid="{AAD0DAAC-E3CA-476D-8A82-88CCB1D9E82E}"/>
    <cellStyle name="Normal 21 3 2 2 2" xfId="22399" xr:uid="{23521841-2103-48B8-80C4-05CFBDFCA3D3}"/>
    <cellStyle name="Normal 21 3 2 2 2 2" xfId="22400" xr:uid="{A83D6D0E-D22F-488F-A33B-291D1666D79F}"/>
    <cellStyle name="Normal 21 3 2 2 3" xfId="22401" xr:uid="{1A840524-3587-4014-9767-6ABC865E6B53}"/>
    <cellStyle name="Normal 21 3 2 2 4" xfId="22402" xr:uid="{D6930900-0CBE-4DB1-BF53-55C8A8F4B88F}"/>
    <cellStyle name="Normal 21 3 2 3" xfId="22403" xr:uid="{D69900D3-4C09-4731-856E-1213444EA259}"/>
    <cellStyle name="Normal 21 3 2 3 2" xfId="22404" xr:uid="{34C4DAB2-7E3E-4B07-A5AF-54CEBF8434CC}"/>
    <cellStyle name="Normal 21 3 2 4" xfId="22405" xr:uid="{3A1015DC-A54D-48B7-A5D6-661AA64B68A3}"/>
    <cellStyle name="Normal 21 3 2 5" xfId="22406" xr:uid="{41A4283F-1FB4-41EB-B806-789D07F67443}"/>
    <cellStyle name="Normal 21 3 2 6" xfId="22407" xr:uid="{A665F01D-7624-4894-87D6-BE6BDCB83DA7}"/>
    <cellStyle name="Normal 21 4" xfId="22408" xr:uid="{F459127D-CD42-4272-B3CE-D6D0E0A652D4}"/>
    <cellStyle name="Normal 21 4 2" xfId="22409" xr:uid="{F8708188-CF13-4835-AA9B-9131DEDAC290}"/>
    <cellStyle name="Normal 21 4 2 2" xfId="22410" xr:uid="{D2E89557-765E-44ED-A390-8241D6525EC4}"/>
    <cellStyle name="Normal 21 4 2 2 2" xfId="22411" xr:uid="{1ED96795-9737-4EAF-8ACE-EEE4FE632040}"/>
    <cellStyle name="Normal 21 4 2 2 2 2" xfId="22412" xr:uid="{18CBF215-833E-457E-A870-E0A6792E9BF7}"/>
    <cellStyle name="Normal 21 4 2 2 3" xfId="22413" xr:uid="{07BFC270-F19F-4ED3-916E-61C89C58A984}"/>
    <cellStyle name="Normal 21 4 2 2 4" xfId="22414" xr:uid="{D2DD4560-F08B-4B4C-963D-53E5C07F3F57}"/>
    <cellStyle name="Normal 21 4 2 3" xfId="22415" xr:uid="{DA6AA357-C86B-4913-8872-774806DA8732}"/>
    <cellStyle name="Normal 21 4 2 3 2" xfId="22416" xr:uid="{E1E6DDB4-5A66-4CA8-BD65-1D3DB7D31811}"/>
    <cellStyle name="Normal 21 4 2 4" xfId="22417" xr:uid="{F8BF1A5C-A482-4C7E-98A4-B9E89CC0353D}"/>
    <cellStyle name="Normal 21 4 2 5" xfId="22418" xr:uid="{F2BFF40B-4065-42B8-9D8D-64108939BC48}"/>
    <cellStyle name="Normal 21 4 2 6" xfId="22419" xr:uid="{F59D1DF2-B70F-4E81-B3A1-2DF9F8B7E51F}"/>
    <cellStyle name="Normal 21 5" xfId="22420" xr:uid="{5DE417C9-17EC-457E-9A86-5CA925CA6D14}"/>
    <cellStyle name="Normal 21 5 2" xfId="22421" xr:uid="{13E656F5-E923-4D58-92DC-0F2D75269E7E}"/>
    <cellStyle name="Normal 21 5 2 2" xfId="22422" xr:uid="{952F6FF9-4698-46FD-A715-C06E073419D4}"/>
    <cellStyle name="Normal 21 5 2 2 2" xfId="22423" xr:uid="{09A3E2F9-C63F-47CB-9D1C-09AF97BAD595}"/>
    <cellStyle name="Normal 21 5 2 2 2 2" xfId="22424" xr:uid="{B67031AF-1D7C-46DA-8CCC-FACFDEE3A2CF}"/>
    <cellStyle name="Normal 21 5 2 2 3" xfId="22425" xr:uid="{88BD0F88-C5D3-4016-912A-BCA0A22EDBD0}"/>
    <cellStyle name="Normal 21 5 2 2 4" xfId="22426" xr:uid="{005C86F9-849D-4A34-A39D-DEF3659B2974}"/>
    <cellStyle name="Normal 21 5 2 3" xfId="22427" xr:uid="{0ECE05F2-653F-4504-8C72-6C0C9F4EEADD}"/>
    <cellStyle name="Normal 21 5 2 3 2" xfId="22428" xr:uid="{D46FF1DE-4CBC-4078-A9A9-B80A48D64C0F}"/>
    <cellStyle name="Normal 21 5 2 4" xfId="22429" xr:uid="{AE3BD91E-0648-4238-8183-B71D6CF1E922}"/>
    <cellStyle name="Normal 21 5 2 5" xfId="22430" xr:uid="{A9E4AE97-6BA4-4AC6-BB8D-B4847DDA3465}"/>
    <cellStyle name="Normal 21 5 2 6" xfId="22431" xr:uid="{35CC5751-DAEC-4FDA-960B-4394D6492F48}"/>
    <cellStyle name="Normal 21 6" xfId="22432" xr:uid="{4153D502-C72D-4078-A039-19E3CC0610D3}"/>
    <cellStyle name="Normal 21 6 2" xfId="22433" xr:uid="{BBC0319B-3CE1-4B9D-A83A-506689D14881}"/>
    <cellStyle name="Normal 21 6 2 2" xfId="22434" xr:uid="{1AA3DD52-CE29-4458-8034-6495C8917B74}"/>
    <cellStyle name="Normal 21 6 2 2 2" xfId="22435" xr:uid="{DAEB71E1-8022-4A12-BDB8-38F9D65F93AA}"/>
    <cellStyle name="Normal 21 6 2 2 2 2" xfId="22436" xr:uid="{F735FF13-15B7-432B-99B6-2D40947B8C93}"/>
    <cellStyle name="Normal 21 6 2 2 3" xfId="22437" xr:uid="{770B0BB7-97DE-4952-91F6-E0DC616B257E}"/>
    <cellStyle name="Normal 21 6 2 2 4" xfId="22438" xr:uid="{2C03A735-94FE-44EE-84BB-16FA95FCD1D9}"/>
    <cellStyle name="Normal 21 6 2 3" xfId="22439" xr:uid="{87939B47-C048-4205-9EE5-6DCC5E4DD937}"/>
    <cellStyle name="Normal 21 6 2 3 2" xfId="22440" xr:uid="{B924D8D6-3CF2-4D28-A3A1-2C5313ACECCF}"/>
    <cellStyle name="Normal 21 6 2 4" xfId="22441" xr:uid="{52C55167-BB05-4816-A05C-0ECD628E5BC6}"/>
    <cellStyle name="Normal 21 6 2 5" xfId="22442" xr:uid="{7BE75D1C-3F20-4542-A4F4-DDFDC09C8968}"/>
    <cellStyle name="Normal 21 6 2 6" xfId="22443" xr:uid="{ECD24799-22AE-49BE-A924-F315566866C3}"/>
    <cellStyle name="Normal 21 7" xfId="22444" xr:uid="{290161DD-214C-42A5-BD47-4DB3B82D0340}"/>
    <cellStyle name="Normal 21 7 2" xfId="22445" xr:uid="{75CE5FB2-7A3D-4AF0-AB9F-06696BA02EE1}"/>
    <cellStyle name="Normal 21 7 2 2" xfId="22446" xr:uid="{8A0FD8C8-D0EF-46F9-B628-7B2781C3AB27}"/>
    <cellStyle name="Normal 21 7 2 2 2" xfId="22447" xr:uid="{CDCDF0EA-1B68-4049-BCBE-80BDBE4BCB3C}"/>
    <cellStyle name="Normal 21 7 2 2 2 2" xfId="22448" xr:uid="{84291992-994A-49B3-BEFF-F3796FED1C8C}"/>
    <cellStyle name="Normal 21 7 2 2 3" xfId="22449" xr:uid="{48271E09-1BB7-410F-BD8D-55A4351DB248}"/>
    <cellStyle name="Normal 21 7 2 2 4" xfId="22450" xr:uid="{EC135F5F-1977-4B5D-8B91-964A89F23B1C}"/>
    <cellStyle name="Normal 21 7 2 3" xfId="22451" xr:uid="{ED6CED22-EBC8-4BF9-8989-4BD05C182AFD}"/>
    <cellStyle name="Normal 21 7 2 3 2" xfId="22452" xr:uid="{5665AB5F-5BE2-4663-B658-8B52D7D2242B}"/>
    <cellStyle name="Normal 21 7 2 4" xfId="22453" xr:uid="{1D053734-C957-4A08-B6D7-1C5E4908C0CB}"/>
    <cellStyle name="Normal 21 7 2 5" xfId="22454" xr:uid="{13475183-4DA8-4BF4-8A07-A563062A44F6}"/>
    <cellStyle name="Normal 21 7 2 6" xfId="22455" xr:uid="{F2E36D6D-CC40-467B-AB15-9BC90E2A6294}"/>
    <cellStyle name="Normal 21 8" xfId="22456" xr:uid="{A0274403-0DEF-4F19-BF5E-99DAE03A1D85}"/>
    <cellStyle name="Normal 21 8 2" xfId="22457" xr:uid="{D0CDFD27-7921-430B-8B10-122C401B2B6D}"/>
    <cellStyle name="Normal 21 8 2 2" xfId="22458" xr:uid="{BC507FCE-2BF6-4AB8-BF81-1FC3373075FC}"/>
    <cellStyle name="Normal 21 8 2 2 2" xfId="22459" xr:uid="{6A29D116-A564-4B20-8687-44BC68303A99}"/>
    <cellStyle name="Normal 21 8 2 2 2 2" xfId="22460" xr:uid="{A17FFF7A-735A-4C0F-A721-C72716FA2F9E}"/>
    <cellStyle name="Normal 21 8 2 2 3" xfId="22461" xr:uid="{6BC343AC-63E5-4ABE-9B18-313FEE2DF893}"/>
    <cellStyle name="Normal 21 8 2 2 4" xfId="22462" xr:uid="{5CA0185D-BD94-49D9-B3D7-9E524FEB7143}"/>
    <cellStyle name="Normal 21 8 2 3" xfId="22463" xr:uid="{6717D54D-0B7C-490F-A76D-943FCB4D1703}"/>
    <cellStyle name="Normal 21 8 2 3 2" xfId="22464" xr:uid="{359D647B-2B92-4076-B24D-9A8055B6D19B}"/>
    <cellStyle name="Normal 21 8 2 4" xfId="22465" xr:uid="{7BF0C535-C4A0-451C-A402-E28B53038D85}"/>
    <cellStyle name="Normal 21 8 2 5" xfId="22466" xr:uid="{E0DE2997-679D-4C94-8ECF-A7886D65DE74}"/>
    <cellStyle name="Normal 21 8 2 6" xfId="22467" xr:uid="{2016CD5A-F168-467D-B898-3C9D4D094587}"/>
    <cellStyle name="Normal 21 9" xfId="22468" xr:uid="{9B492D8F-D9C8-45A6-A462-13FC695709D6}"/>
    <cellStyle name="Normal 21 9 2" xfId="22469" xr:uid="{952B6B80-B916-418D-AA39-02CB689184CF}"/>
    <cellStyle name="Normal 21 9 2 2" xfId="22470" xr:uid="{07FF6485-6530-4FC4-A2D2-DD06BB1D414A}"/>
    <cellStyle name="Normal 21 9 2 2 2" xfId="22471" xr:uid="{5A278C96-C619-41CF-9C01-93B5E46A15CE}"/>
    <cellStyle name="Normal 21 9 2 2 2 2" xfId="22472" xr:uid="{A82D903B-090B-4190-8D49-125CB08373ED}"/>
    <cellStyle name="Normal 21 9 2 2 3" xfId="22473" xr:uid="{B7904F98-4A2F-40AB-8781-127A38C4D569}"/>
    <cellStyle name="Normal 21 9 2 2 4" xfId="22474" xr:uid="{D752EE60-0319-495E-91B8-5BA87E44A830}"/>
    <cellStyle name="Normal 21 9 2 3" xfId="22475" xr:uid="{49ED8DB3-B636-4A00-B1B1-C5E6B29096ED}"/>
    <cellStyle name="Normal 21 9 2 3 2" xfId="22476" xr:uid="{49D971CD-9106-4859-AF15-CEC7C98D0A31}"/>
    <cellStyle name="Normal 21 9 2 4" xfId="22477" xr:uid="{7D30A085-454E-4E59-8A7E-6E630354F34E}"/>
    <cellStyle name="Normal 21 9 2 5" xfId="22478" xr:uid="{132A5FF0-6162-4EDF-ACC7-EF88953347B4}"/>
    <cellStyle name="Normal 21 9 2 6" xfId="22479" xr:uid="{544943B0-ACB8-4D4F-82B8-351F9741AC23}"/>
    <cellStyle name="Normal 210" xfId="22480" xr:uid="{2835687A-EEB7-41C9-AA89-792B6A98913C}"/>
    <cellStyle name="Normal 210 2" xfId="22481" xr:uid="{3B8C30A2-A1AD-448C-8A15-85A407F85DC0}"/>
    <cellStyle name="Normal 210 2 2" xfId="22482" xr:uid="{A43BC33E-4BE7-4939-9397-DAF20C6E1F5A}"/>
    <cellStyle name="Normal 210 3" xfId="22483" xr:uid="{CCEC1BD4-C954-485B-981F-53535F32D2EA}"/>
    <cellStyle name="Normal 211" xfId="22484" xr:uid="{82C830BA-B4A6-46A8-909A-4A060C071247}"/>
    <cellStyle name="Normal 211 2" xfId="22485" xr:uid="{F3D2658A-85CF-423C-8BF4-10CBBAA6F522}"/>
    <cellStyle name="Normal 211 2 2" xfId="22486" xr:uid="{3DEF73A5-43C1-4E94-B07B-7A698EEEA4CE}"/>
    <cellStyle name="Normal 211 3" xfId="22487" xr:uid="{DE1513E8-3F31-43CD-9404-FA06BE88BC25}"/>
    <cellStyle name="Normal 212" xfId="22488" xr:uid="{4983E905-6654-49DE-9FA4-BAE2B0FA4AA1}"/>
    <cellStyle name="Normal 212 2" xfId="22489" xr:uid="{5DE365CB-9F6D-4AC9-A663-827182A62135}"/>
    <cellStyle name="Normal 212 3" xfId="22490" xr:uid="{0A24593D-E965-4463-8F03-420E2EFCE06C}"/>
    <cellStyle name="Normal 213" xfId="22491" xr:uid="{971753D9-1B17-408E-B597-B92E577B5096}"/>
    <cellStyle name="Normal 213 2" xfId="22492" xr:uid="{76B79F07-22B8-4968-8588-C8F15787BBE4}"/>
    <cellStyle name="Normal 213 3" xfId="22493" xr:uid="{D7440162-905B-4A14-AEAF-43DEADA731BD}"/>
    <cellStyle name="Normal 214" xfId="22494" xr:uid="{6D45BD78-3F26-4BF1-8789-C857A7BB03F0}"/>
    <cellStyle name="Normal 214 2" xfId="22495" xr:uid="{81CF2AA3-BE67-4767-B1D2-D5CF238665EE}"/>
    <cellStyle name="Normal 214 3" xfId="22496" xr:uid="{42B0908A-B99D-452C-B125-10D939F50A54}"/>
    <cellStyle name="Normal 215" xfId="22497" xr:uid="{94C1191C-8FE6-4AFD-B13A-C08C85356D08}"/>
    <cellStyle name="Normal 215 2" xfId="22498" xr:uid="{D456C0B7-0CB3-48C8-B9F5-D37CAED6870E}"/>
    <cellStyle name="Normal 215 3" xfId="22499" xr:uid="{3431211E-01BC-4735-828F-DF4EF3A8A746}"/>
    <cellStyle name="Normal 216" xfId="22500" xr:uid="{5A05A47A-DCF5-4D2C-AE14-D9DE387F6526}"/>
    <cellStyle name="Normal 216 2" xfId="22501" xr:uid="{5E28B46F-B27A-4BA2-859A-F59B322E1F6E}"/>
    <cellStyle name="Normal 216 3" xfId="22502" xr:uid="{C713EA3E-F05C-46CA-B70B-9B49C63F0387}"/>
    <cellStyle name="Normal 217" xfId="22503" xr:uid="{7330F0FA-925F-4083-A4AB-4BDF3FDFB63C}"/>
    <cellStyle name="Normal 217 2" xfId="22504" xr:uid="{C1AA2D8E-6799-4D5C-A899-ABC46583E5B2}"/>
    <cellStyle name="Normal 217 3" xfId="22505" xr:uid="{34E78196-9BA3-49BC-B75D-8DF50600C8FE}"/>
    <cellStyle name="Normal 218" xfId="22506" xr:uid="{66F90E39-7719-4350-A1A3-5CE871F1FFD0}"/>
    <cellStyle name="Normal 218 2" xfId="22507" xr:uid="{558C65E0-FF26-4CE3-B38A-3F2ACEDDB558}"/>
    <cellStyle name="Normal 218 3" xfId="22508" xr:uid="{0733013B-929D-416C-A11D-C6DFC3E2D2E3}"/>
    <cellStyle name="Normal 219" xfId="22509" xr:uid="{2137822F-033C-46DA-8727-45DD2B2B4E9C}"/>
    <cellStyle name="Normal 219 2" xfId="22510" xr:uid="{2E435BFC-0734-43DB-A8FE-9480FB28597F}"/>
    <cellStyle name="Normal 219 3" xfId="22511" xr:uid="{6364AE4E-F15D-4B90-8481-9AFE931AAA64}"/>
    <cellStyle name="Normal 22" xfId="130" xr:uid="{C47C7933-9FA8-48E8-BB26-2098A47411F4}"/>
    <cellStyle name="Normal 22 10" xfId="22512" xr:uid="{71F1CE37-A12E-44B5-B0BA-B7F2CA0BAD33}"/>
    <cellStyle name="Normal 22 10 2" xfId="22513" xr:uid="{858EDE23-85DD-489B-B089-FEE1B05B7BE8}"/>
    <cellStyle name="Normal 22 10 2 2" xfId="22514" xr:uid="{A21FADF8-77BC-4552-8711-CD647F52BA7E}"/>
    <cellStyle name="Normal 22 10 2 2 2" xfId="22515" xr:uid="{2455D935-2658-4D78-9E85-1CD95DC06965}"/>
    <cellStyle name="Normal 22 10 2 2 2 2" xfId="22516" xr:uid="{90BF97A2-0ABD-4BCC-80F5-B630A71DCD12}"/>
    <cellStyle name="Normal 22 10 2 2 3" xfId="22517" xr:uid="{389A9C19-EEC2-454E-BEE8-40A95CE92301}"/>
    <cellStyle name="Normal 22 10 2 2 4" xfId="22518" xr:uid="{B74A8331-1DFF-4E59-90E2-E8C05C716183}"/>
    <cellStyle name="Normal 22 10 2 3" xfId="22519" xr:uid="{395913B6-E8BF-436E-94BA-686A0EF909F0}"/>
    <cellStyle name="Normal 22 10 2 3 2" xfId="22520" xr:uid="{88F045AC-F7FF-4C8E-94E8-17E8DFA2DA32}"/>
    <cellStyle name="Normal 22 10 2 4" xfId="22521" xr:uid="{4E8ABD10-9566-4D7C-AC48-108443662F11}"/>
    <cellStyle name="Normal 22 10 2 5" xfId="22522" xr:uid="{9E59D94E-01C6-4160-8930-A5091E017CFE}"/>
    <cellStyle name="Normal 22 10 2 6" xfId="22523" xr:uid="{F2705F56-0AE7-4250-86C7-8FADFBB8028D}"/>
    <cellStyle name="Normal 22 11" xfId="22524" xr:uid="{2B2722C0-4257-4594-9A55-BC1AEC9C9230}"/>
    <cellStyle name="Normal 22 11 2" xfId="22525" xr:uid="{7BD4FD11-78D0-4479-9E54-9B9B1E7107FE}"/>
    <cellStyle name="Normal 22 11 2 2" xfId="22526" xr:uid="{322D7760-A43B-435F-AD1F-2E3754E89038}"/>
    <cellStyle name="Normal 22 11 2 2 2" xfId="22527" xr:uid="{2128B0FC-606E-45C7-86CF-4D41B3FB82AE}"/>
    <cellStyle name="Normal 22 11 2 2 2 2" xfId="22528" xr:uid="{05A87398-2C49-415F-82A4-5C16890B3662}"/>
    <cellStyle name="Normal 22 11 2 2 3" xfId="22529" xr:uid="{5A747A4E-A15C-4F6F-8633-53388D8B8346}"/>
    <cellStyle name="Normal 22 11 2 2 4" xfId="22530" xr:uid="{83F801CD-6689-468E-A9DF-654ACAF59C35}"/>
    <cellStyle name="Normal 22 11 2 3" xfId="22531" xr:uid="{DC26380E-07DC-449A-A53F-CB031B4A9AD7}"/>
    <cellStyle name="Normal 22 11 2 3 2" xfId="22532" xr:uid="{A2102786-3F75-4323-82A7-22F81A76481F}"/>
    <cellStyle name="Normal 22 11 2 4" xfId="22533" xr:uid="{FF8ACFD1-AB7C-47AC-AFA8-4A058285C9EC}"/>
    <cellStyle name="Normal 22 11 2 5" xfId="22534" xr:uid="{4E3F1C33-F5B1-40D1-A30B-3A504CA1DE93}"/>
    <cellStyle name="Normal 22 11 2 6" xfId="22535" xr:uid="{3846C3C5-5002-42FB-8466-012695A82040}"/>
    <cellStyle name="Normal 22 12" xfId="22536" xr:uid="{2F1F9179-C905-4207-BBC3-EAE677D9E02A}"/>
    <cellStyle name="Normal 22 12 2" xfId="22537" xr:uid="{BFC5081D-6E46-47FE-B448-E61216DD45BD}"/>
    <cellStyle name="Normal 22 12 2 2" xfId="22538" xr:uid="{05CA70F3-2BD0-4279-B070-4B6EC0FC757D}"/>
    <cellStyle name="Normal 22 12 2 2 2" xfId="22539" xr:uid="{AB1DB23E-0AA2-4168-AE14-140A142EAB07}"/>
    <cellStyle name="Normal 22 12 2 2 2 2" xfId="22540" xr:uid="{B2346915-14AE-414E-ABEE-005DE4777ADB}"/>
    <cellStyle name="Normal 22 12 2 2 3" xfId="22541" xr:uid="{13359C21-A873-4A80-9ECD-9B9E6BD7DC1D}"/>
    <cellStyle name="Normal 22 12 2 2 4" xfId="22542" xr:uid="{2492BC80-A096-4372-96C9-E5EADE5AE889}"/>
    <cellStyle name="Normal 22 12 2 3" xfId="22543" xr:uid="{518BC325-E7A0-44FB-874E-02C0A2132293}"/>
    <cellStyle name="Normal 22 12 2 3 2" xfId="22544" xr:uid="{B5DC084B-AC6A-4848-B06D-0513F6858585}"/>
    <cellStyle name="Normal 22 12 2 4" xfId="22545" xr:uid="{0668D8F1-A811-46EA-BEF8-257E363536B4}"/>
    <cellStyle name="Normal 22 12 2 5" xfId="22546" xr:uid="{E1A66D9B-1942-45AD-827F-32AA31D3F7D7}"/>
    <cellStyle name="Normal 22 12 2 6" xfId="22547" xr:uid="{F241E8A1-C532-43CA-A756-471FD451ED23}"/>
    <cellStyle name="Normal 22 13" xfId="22548" xr:uid="{12874055-2835-4DBA-9717-62A8BDEB4A4D}"/>
    <cellStyle name="Normal 22 13 2" xfId="22549" xr:uid="{BD50FED9-94C9-4437-8A11-9D21A5F12049}"/>
    <cellStyle name="Normal 22 13 2 2" xfId="22550" xr:uid="{B35B99DC-967D-409F-B418-E0F40A149BBA}"/>
    <cellStyle name="Normal 22 13 2 2 2" xfId="22551" xr:uid="{45D987E1-E182-4368-9410-0AA3FFD95639}"/>
    <cellStyle name="Normal 22 13 2 2 2 2" xfId="22552" xr:uid="{F14A7B8B-A4B7-496B-A697-0B750FA71452}"/>
    <cellStyle name="Normal 22 13 2 2 3" xfId="22553" xr:uid="{ED68273B-3093-488A-85A2-7CA53280B68C}"/>
    <cellStyle name="Normal 22 13 2 2 4" xfId="22554" xr:uid="{D2CAB857-2D79-4988-A2F5-F68027A5CAA8}"/>
    <cellStyle name="Normal 22 13 2 3" xfId="22555" xr:uid="{8208D2A0-302D-4570-942B-78D44C0C22BC}"/>
    <cellStyle name="Normal 22 13 2 3 2" xfId="22556" xr:uid="{060D1481-F4A8-4F1A-AA59-D54ECEB84751}"/>
    <cellStyle name="Normal 22 13 2 4" xfId="22557" xr:uid="{AEAF6C43-F9D2-4FB1-AA97-2ECD09575201}"/>
    <cellStyle name="Normal 22 13 2 5" xfId="22558" xr:uid="{B48BCC76-1E05-4526-B1C2-A6B65997A635}"/>
    <cellStyle name="Normal 22 13 2 6" xfId="22559" xr:uid="{C466D98E-527F-4F41-A62C-3784C335EB3A}"/>
    <cellStyle name="Normal 22 14" xfId="22560" xr:uid="{296E5D20-B746-4ECB-8C88-53B2FF62B8CA}"/>
    <cellStyle name="Normal 22 14 2" xfId="22561" xr:uid="{B6720198-65BD-41C0-9076-E6DEC5976D54}"/>
    <cellStyle name="Normal 22 14 2 2" xfId="22562" xr:uid="{511D1404-631B-4424-9A0D-45C2E287E665}"/>
    <cellStyle name="Normal 22 14 2 2 2" xfId="22563" xr:uid="{566C3C91-AB16-41A4-B2C2-B7E1B10E8EC9}"/>
    <cellStyle name="Normal 22 14 2 3" xfId="22564" xr:uid="{71B88E78-36A5-494C-A070-072416B2C996}"/>
    <cellStyle name="Normal 22 14 2 4" xfId="22565" xr:uid="{51F7298D-7AA7-4047-92CC-3F0F0D12EE1F}"/>
    <cellStyle name="Normal 22 14 3" xfId="22566" xr:uid="{16C7DD7D-202D-4EF7-ADDB-924878A07F23}"/>
    <cellStyle name="Normal 22 14 3 2" xfId="22567" xr:uid="{4600CDD5-40E8-49FC-A6A6-561012EE9B4F}"/>
    <cellStyle name="Normal 22 14 4" xfId="22568" xr:uid="{B4D28AAC-C40F-4FA4-9B9F-500FD42B2A91}"/>
    <cellStyle name="Normal 22 14 5" xfId="22569" xr:uid="{7210EBBF-FFFF-4E97-998F-4EDBB26D7BCC}"/>
    <cellStyle name="Normal 22 14 6" xfId="22570" xr:uid="{971DBE05-D590-4BCA-BC21-52464E2E71C5}"/>
    <cellStyle name="Normal 22 2" xfId="229" xr:uid="{930DA7DE-67B7-4C97-BD99-8FBA6BB1EFC6}"/>
    <cellStyle name="Normal 22 2 2" xfId="22571" xr:uid="{CB715647-2CBC-4A65-B4EB-273604E2B60C}"/>
    <cellStyle name="Normal 22 2 2 2" xfId="22572" xr:uid="{64FFD2CA-9B32-46EA-8CAC-728901E120A4}"/>
    <cellStyle name="Normal 22 2 2 2 2" xfId="22573" xr:uid="{295E8494-5968-4467-A683-61602388A8D8}"/>
    <cellStyle name="Normal 22 2 2 2 2 2" xfId="22574" xr:uid="{1556A580-95BB-4779-85E4-341CE913D1AB}"/>
    <cellStyle name="Normal 22 2 2 2 2 2 2" xfId="22575" xr:uid="{DEBDF9BE-6120-4F3A-BC9D-8436DFCC172B}"/>
    <cellStyle name="Normal 22 2 2 2 2 3" xfId="22576" xr:uid="{411F768A-4830-4FDB-87DD-7CB9F64AC673}"/>
    <cellStyle name="Normal 22 2 2 2 2 4" xfId="22577" xr:uid="{F66359F0-757A-446F-90D1-38C1B62A2DAF}"/>
    <cellStyle name="Normal 22 2 2 2 3" xfId="22578" xr:uid="{0A6AAF03-5E34-4AD4-B4A5-2ADD2D44D3BE}"/>
    <cellStyle name="Normal 22 2 2 2 3 2" xfId="22579" xr:uid="{40C22477-5C8A-4C01-8F4E-3E336715A1FD}"/>
    <cellStyle name="Normal 22 2 2 2 4" xfId="22580" xr:uid="{4DB0F70B-D225-4ED0-BD8D-E97FA339D85B}"/>
    <cellStyle name="Normal 22 2 2 2 5" xfId="22581" xr:uid="{37C29F6A-18F5-4A9E-AEEE-6A5607D6421D}"/>
    <cellStyle name="Normal 22 2 2 2 6" xfId="22582" xr:uid="{74FF1D82-BC89-41DF-9551-A561171A20FE}"/>
    <cellStyle name="Normal 22 2 3" xfId="22583" xr:uid="{D4FD30C3-2B72-4B3A-92A3-72980C4C2CCA}"/>
    <cellStyle name="Normal 22 2 3 2" xfId="22584" xr:uid="{0D3B125C-83ED-4E47-9146-FF17DF90536F}"/>
    <cellStyle name="Normal 22 2 3 2 2" xfId="22585" xr:uid="{2944121B-8339-40D8-B9D3-517B9128A0CD}"/>
    <cellStyle name="Normal 22 2 3 2 2 2" xfId="22586" xr:uid="{7D589A5D-4245-4E2A-BEDE-0E768E0EFE3F}"/>
    <cellStyle name="Normal 22 2 3 2 3" xfId="22587" xr:uid="{A1FA63AF-2B26-4A4C-90BB-7872B87792F3}"/>
    <cellStyle name="Normal 22 2 3 2 4" xfId="22588" xr:uid="{820C7814-60AD-465B-A88F-29354F96A0AC}"/>
    <cellStyle name="Normal 22 2 3 3" xfId="22589" xr:uid="{7F53733A-0541-4548-81B1-FD5EF1CED62D}"/>
    <cellStyle name="Normal 22 2 3 3 2" xfId="22590" xr:uid="{649A4673-6073-4BD5-8A34-9F684CBD23CA}"/>
    <cellStyle name="Normal 22 2 3 4" xfId="22591" xr:uid="{21D90109-29EB-4734-935F-F4117E9D6A94}"/>
    <cellStyle name="Normal 22 2 3 5" xfId="22592" xr:uid="{D6853560-ECE1-4B6F-BAD1-FBAC3705DF46}"/>
    <cellStyle name="Normal 22 2 3 6" xfId="22593" xr:uid="{097A2C4C-8AEB-42B1-8C7E-8654A68ABB21}"/>
    <cellStyle name="Normal 22 3" xfId="22594" xr:uid="{76AE3069-4395-40DA-AC1F-380B007981D9}"/>
    <cellStyle name="Normal 22 3 2" xfId="22595" xr:uid="{50B8C649-762C-4856-A867-CBCDB59F0C78}"/>
    <cellStyle name="Normal 22 3 2 2" xfId="22596" xr:uid="{DCBAC680-E53C-4826-A415-452F9082F14F}"/>
    <cellStyle name="Normal 22 3 2 2 2" xfId="22597" xr:uid="{B7B9FEB8-6937-4845-8BD5-D6BA41F00A5A}"/>
    <cellStyle name="Normal 22 3 2 2 2 2" xfId="22598" xr:uid="{A05C19C6-A06F-417B-BFFC-EBFDA974D024}"/>
    <cellStyle name="Normal 22 3 2 2 3" xfId="22599" xr:uid="{56983EEE-E0A3-443C-8EB6-48D8311A05EE}"/>
    <cellStyle name="Normal 22 3 2 2 4" xfId="22600" xr:uid="{0A4E83E4-F548-4E02-90AB-FA3577206EED}"/>
    <cellStyle name="Normal 22 3 2 3" xfId="22601" xr:uid="{8EB49BDF-6503-4E79-B05C-EBA25DC910BF}"/>
    <cellStyle name="Normal 22 3 2 3 2" xfId="22602" xr:uid="{D6FE923C-11E2-48CF-A8E3-D5A9C83F33F8}"/>
    <cellStyle name="Normal 22 3 2 4" xfId="22603" xr:uid="{DD603716-59E9-4BCD-9080-67755E2688FD}"/>
    <cellStyle name="Normal 22 3 2 5" xfId="22604" xr:uid="{9DDB9620-EDCF-46AA-B3F0-3B2E2CBB38B2}"/>
    <cellStyle name="Normal 22 3 2 6" xfId="22605" xr:uid="{43A0D3DB-2ABB-4248-8A59-F8E3587ACC58}"/>
    <cellStyle name="Normal 22 4" xfId="22606" xr:uid="{6FBBCACD-3609-4849-8F1B-89784EEE3696}"/>
    <cellStyle name="Normal 22 4 2" xfId="22607" xr:uid="{E19D3980-90C6-4822-89B5-01F8B68B5204}"/>
    <cellStyle name="Normal 22 4 2 2" xfId="22608" xr:uid="{5CB4FC2B-9488-4088-B14F-991678505754}"/>
    <cellStyle name="Normal 22 4 2 2 2" xfId="22609" xr:uid="{20317ABF-0107-4BF2-B0B9-6AF3A24A1804}"/>
    <cellStyle name="Normal 22 4 2 2 2 2" xfId="22610" xr:uid="{681F8ED0-B4F4-42A5-B102-304B6E917E64}"/>
    <cellStyle name="Normal 22 4 2 2 3" xfId="22611" xr:uid="{99FE89B4-7DA1-4161-B2E2-4ACCEB1BA73E}"/>
    <cellStyle name="Normal 22 4 2 2 4" xfId="22612" xr:uid="{04F0E135-F480-4AAF-8E98-FB565A115495}"/>
    <cellStyle name="Normal 22 4 2 3" xfId="22613" xr:uid="{07CD43A2-6522-45AF-86E5-D9C3C39547B6}"/>
    <cellStyle name="Normal 22 4 2 3 2" xfId="22614" xr:uid="{25C87BFC-525F-4696-BA3E-39D53A8971D2}"/>
    <cellStyle name="Normal 22 4 2 4" xfId="22615" xr:uid="{65DD385A-D0C1-4E2E-9E18-E7B1E354F480}"/>
    <cellStyle name="Normal 22 4 2 5" xfId="22616" xr:uid="{3E506157-6EF9-4FEA-BFD1-3039312E46CB}"/>
    <cellStyle name="Normal 22 4 2 6" xfId="22617" xr:uid="{C99FC416-18F7-4C26-B830-5D0E11EE5859}"/>
    <cellStyle name="Normal 22 5" xfId="22618" xr:uid="{CD2584CB-D5A3-4897-A477-DF13F511C70D}"/>
    <cellStyle name="Normal 22 5 2" xfId="22619" xr:uid="{2789D408-0C88-469B-BB4A-C07AAB172503}"/>
    <cellStyle name="Normal 22 5 2 2" xfId="22620" xr:uid="{58A9153A-16FC-4552-9C61-4E6D3F03513C}"/>
    <cellStyle name="Normal 22 5 2 2 2" xfId="22621" xr:uid="{B8F89630-ACDD-4F49-9C1E-A6D3CFBADDC1}"/>
    <cellStyle name="Normal 22 5 2 2 2 2" xfId="22622" xr:uid="{8D4A2B9B-2A2C-40F3-91EA-3E10D39AFE73}"/>
    <cellStyle name="Normal 22 5 2 2 3" xfId="22623" xr:uid="{9ECE73D7-E778-42F7-BEBF-B5908A4ADFFE}"/>
    <cellStyle name="Normal 22 5 2 2 4" xfId="22624" xr:uid="{68FC64F5-4C49-4B5D-AC1D-D6F194311278}"/>
    <cellStyle name="Normal 22 5 2 3" xfId="22625" xr:uid="{DE2EC934-ECB6-46A4-8F41-EB736FC70111}"/>
    <cellStyle name="Normal 22 5 2 3 2" xfId="22626" xr:uid="{259CBFD0-2DD4-4A95-8A03-DAFCFCA165E1}"/>
    <cellStyle name="Normal 22 5 2 4" xfId="22627" xr:uid="{45133393-6878-47F4-9BE4-737D350D4F31}"/>
    <cellStyle name="Normal 22 5 2 5" xfId="22628" xr:uid="{26F12158-4C8B-4D2D-A343-851497370034}"/>
    <cellStyle name="Normal 22 5 2 6" xfId="22629" xr:uid="{B2301EAE-A001-4F3D-A618-B5A57EA6F859}"/>
    <cellStyle name="Normal 22 6" xfId="22630" xr:uid="{B3C71C93-0BDE-433D-BCA1-47F8091FA160}"/>
    <cellStyle name="Normal 22 6 2" xfId="22631" xr:uid="{C17BE0D8-31CA-4616-9C63-452D633DBA27}"/>
    <cellStyle name="Normal 22 6 2 2" xfId="22632" xr:uid="{0E1A47F0-3AAA-455A-9C7C-D316EC3809DA}"/>
    <cellStyle name="Normal 22 6 2 2 2" xfId="22633" xr:uid="{429E2BF8-04BA-44A6-B996-40385A0C40A1}"/>
    <cellStyle name="Normal 22 6 2 2 2 2" xfId="22634" xr:uid="{76F6FF31-88F3-4D83-9142-A66D20CB7207}"/>
    <cellStyle name="Normal 22 6 2 2 3" xfId="22635" xr:uid="{54C45A9A-1E61-4839-80FA-69947D5A4C06}"/>
    <cellStyle name="Normal 22 6 2 2 4" xfId="22636" xr:uid="{4F158D47-BD44-4119-A35A-7F90D5159351}"/>
    <cellStyle name="Normal 22 6 2 3" xfId="22637" xr:uid="{8DBC9377-45BE-45CA-9307-68788A19D87E}"/>
    <cellStyle name="Normal 22 6 2 3 2" xfId="22638" xr:uid="{71027F60-B5D1-4EB5-AEB3-697648BBA7A2}"/>
    <cellStyle name="Normal 22 6 2 4" xfId="22639" xr:uid="{550F0686-7F82-4CDF-9E25-82274CA11D3D}"/>
    <cellStyle name="Normal 22 6 2 5" xfId="22640" xr:uid="{F652794F-D8D6-4043-8A36-6652F578D2FE}"/>
    <cellStyle name="Normal 22 6 2 6" xfId="22641" xr:uid="{17C4EF01-C0D7-4530-B9A6-B2E573E5883E}"/>
    <cellStyle name="Normal 22 7" xfId="22642" xr:uid="{29A15206-6D1A-4BA2-B14C-1EAB43B516E4}"/>
    <cellStyle name="Normal 22 7 2" xfId="22643" xr:uid="{ABE59026-0D79-4D53-BC7F-C26EB66AF3CD}"/>
    <cellStyle name="Normal 22 7 2 2" xfId="22644" xr:uid="{70B31A7D-B615-430F-81CF-27194D4B82CF}"/>
    <cellStyle name="Normal 22 7 2 2 2" xfId="22645" xr:uid="{F3FF1C41-6168-4013-9B41-93774C0D027E}"/>
    <cellStyle name="Normal 22 7 2 2 2 2" xfId="22646" xr:uid="{6FABC902-A01A-4CCE-82F4-D55CED3B8E44}"/>
    <cellStyle name="Normal 22 7 2 2 3" xfId="22647" xr:uid="{7EA52B73-1EAD-4DE3-BC89-F4BCB6ECDDE6}"/>
    <cellStyle name="Normal 22 7 2 2 4" xfId="22648" xr:uid="{65CA800E-1481-46A6-B692-CD9F41DE12B4}"/>
    <cellStyle name="Normal 22 7 2 3" xfId="22649" xr:uid="{1FB00D45-321F-4DE7-881F-A2E288043043}"/>
    <cellStyle name="Normal 22 7 2 3 2" xfId="22650" xr:uid="{12851290-EE6F-498B-9DE0-0816E09DFAFA}"/>
    <cellStyle name="Normal 22 7 2 4" xfId="22651" xr:uid="{06062A4E-2102-4888-A2C2-8620B26B3DBD}"/>
    <cellStyle name="Normal 22 7 2 5" xfId="22652" xr:uid="{208C6C92-EA74-4776-AE58-E871723988FC}"/>
    <cellStyle name="Normal 22 7 2 6" xfId="22653" xr:uid="{1D632418-1429-4ED1-AEC8-1A55F0BAE7A4}"/>
    <cellStyle name="Normal 22 8" xfId="22654" xr:uid="{93C2F337-9192-49E1-B9E2-2DD3CEC47392}"/>
    <cellStyle name="Normal 22 8 2" xfId="22655" xr:uid="{E65D6FC1-0BF7-4114-AE3C-121AF6619717}"/>
    <cellStyle name="Normal 22 8 2 2" xfId="22656" xr:uid="{59A3C522-6618-4509-897F-94C32556717B}"/>
    <cellStyle name="Normal 22 8 2 2 2" xfId="22657" xr:uid="{51765B23-91AB-463B-8C11-22D0AA2C5F21}"/>
    <cellStyle name="Normal 22 8 2 2 2 2" xfId="22658" xr:uid="{81743499-DD95-4836-98BC-7726749EC892}"/>
    <cellStyle name="Normal 22 8 2 2 3" xfId="22659" xr:uid="{37F7361A-FEFC-4EF3-BDEE-DB0CF0367B15}"/>
    <cellStyle name="Normal 22 8 2 2 4" xfId="22660" xr:uid="{B291CF10-7140-43B1-99E9-3DA871093F5C}"/>
    <cellStyle name="Normal 22 8 2 3" xfId="22661" xr:uid="{84E4A98E-0A91-4A09-A2C3-7375538959EF}"/>
    <cellStyle name="Normal 22 8 2 3 2" xfId="22662" xr:uid="{FA2651B9-E9F0-49EE-97CD-C1063F94DE50}"/>
    <cellStyle name="Normal 22 8 2 4" xfId="22663" xr:uid="{2CB5EA6D-DD7A-40E7-9D6C-D9D64A606757}"/>
    <cellStyle name="Normal 22 8 2 5" xfId="22664" xr:uid="{78D7910F-5635-430E-B585-4947636AE121}"/>
    <cellStyle name="Normal 22 8 2 6" xfId="22665" xr:uid="{716B1149-13A3-45E1-B277-4CEE0D5A0C09}"/>
    <cellStyle name="Normal 22 9" xfId="22666" xr:uid="{8B266DAC-3A63-4230-9D5B-BB51E38A83CB}"/>
    <cellStyle name="Normal 22 9 2" xfId="22667" xr:uid="{74729411-EFC6-4358-B50D-9983FE7D089B}"/>
    <cellStyle name="Normal 22 9 2 2" xfId="22668" xr:uid="{F180AB60-2103-46DF-AF75-3ADD245E8A2A}"/>
    <cellStyle name="Normal 22 9 2 2 2" xfId="22669" xr:uid="{A464215F-A2BD-4B94-A60C-E524FB9E4ACA}"/>
    <cellStyle name="Normal 22 9 2 2 2 2" xfId="22670" xr:uid="{A2353AEF-5769-4EDD-AACD-859CE6B2F480}"/>
    <cellStyle name="Normal 22 9 2 2 3" xfId="22671" xr:uid="{06C98899-1E05-4141-B240-B59C626BD514}"/>
    <cellStyle name="Normal 22 9 2 2 4" xfId="22672" xr:uid="{724B32DC-8709-41A6-858C-17E28F226F7C}"/>
    <cellStyle name="Normal 22 9 2 3" xfId="22673" xr:uid="{8BA2469D-717E-4262-BE8B-50F701ECC4FF}"/>
    <cellStyle name="Normal 22 9 2 3 2" xfId="22674" xr:uid="{666F5587-3C7C-49B8-B116-75F9480C1757}"/>
    <cellStyle name="Normal 22 9 2 4" xfId="22675" xr:uid="{DC816249-1EDF-4961-94B1-C0ADE625C9D7}"/>
    <cellStyle name="Normal 22 9 2 5" xfId="22676" xr:uid="{3134CE6B-1B6B-4CDF-A909-4673F06C744F}"/>
    <cellStyle name="Normal 22 9 2 6" xfId="22677" xr:uid="{A0E1A88B-7195-40B8-BA0B-DAA669DB3358}"/>
    <cellStyle name="Normal 220" xfId="22678" xr:uid="{208CBF20-2B88-4EDF-9F5B-770F3A1FBB23}"/>
    <cellStyle name="Normal 220 2" xfId="22679" xr:uid="{FCD9DB3D-1DE6-4F45-83F8-095C3064D4D2}"/>
    <cellStyle name="Normal 220 3" xfId="22680" xr:uid="{06AC6C95-16E8-491F-8A1B-8266E11C05FA}"/>
    <cellStyle name="Normal 221" xfId="22681" xr:uid="{F8341129-C3F0-4FBA-A0E0-F3CB3D4B175F}"/>
    <cellStyle name="Normal 221 2" xfId="22682" xr:uid="{E78C35CA-75E9-4867-8B87-972AA8450769}"/>
    <cellStyle name="Normal 221 3" xfId="22683" xr:uid="{092E6796-3B94-47B1-BF35-974353FB47DC}"/>
    <cellStyle name="Normal 222" xfId="22684" xr:uid="{E7D54583-07B4-4405-BF6A-0FF99B6FCBC4}"/>
    <cellStyle name="Normal 222 2" xfId="22685" xr:uid="{7C15A418-547C-4BF4-A697-6DC659A83EA4}"/>
    <cellStyle name="Normal 222 3" xfId="22686" xr:uid="{DB85D11F-FE8C-458D-826E-C0D8F1D72F0E}"/>
    <cellStyle name="Normal 223" xfId="22687" xr:uid="{D6831340-FB76-4694-A57B-614EE37C8989}"/>
    <cellStyle name="Normal 223 2" xfId="22688" xr:uid="{6A5A453F-BCD5-4928-91EE-883863F3C021}"/>
    <cellStyle name="Normal 223 3" xfId="22689" xr:uid="{F6D6D8CE-AF2E-4536-9C01-D739893AAF3F}"/>
    <cellStyle name="Normal 224" xfId="22690" xr:uid="{0E410E4B-42D7-4DBB-92D3-9ED81E5FEAF0}"/>
    <cellStyle name="Normal 224 2" xfId="22691" xr:uid="{5EC9FD40-12FD-441D-81D2-8E9573242BC3}"/>
    <cellStyle name="Normal 224 3" xfId="22692" xr:uid="{59C64855-8E6E-49CD-9A22-21151A89C832}"/>
    <cellStyle name="Normal 225" xfId="22693" xr:uid="{FF799D52-E3C5-4F8F-9EB7-32125C812BD8}"/>
    <cellStyle name="Normal 225 2" xfId="22694" xr:uid="{89EDC108-37BA-4C79-99FB-9B398E386F2E}"/>
    <cellStyle name="Normal 225 3" xfId="22695" xr:uid="{27D8D99C-5E98-4D0D-80A1-4AF315F75C03}"/>
    <cellStyle name="Normal 226" xfId="22696" xr:uid="{D990F771-3FF1-4269-B192-7FFD351F97B8}"/>
    <cellStyle name="Normal 226 2" xfId="22697" xr:uid="{6BA7AF29-3440-45EF-B0E1-1D893A65A283}"/>
    <cellStyle name="Normal 226 3" xfId="22698" xr:uid="{05AFABF7-772A-4A4D-A1B2-632657E210E4}"/>
    <cellStyle name="Normal 227" xfId="22699" xr:uid="{63FD6C6F-7BBD-4C03-8EB4-CE6FAECCDCC2}"/>
    <cellStyle name="Normal 227 2" xfId="22700" xr:uid="{712B83C5-0C11-4ECE-9EA3-E4DD5C7CEB1F}"/>
    <cellStyle name="Normal 227 3" xfId="22701" xr:uid="{B378F541-D9D6-46C9-B861-8EEF7F864DE4}"/>
    <cellStyle name="Normal 228" xfId="22702" xr:uid="{2F196E89-BF39-4D4E-9C6F-44F77A95D0FE}"/>
    <cellStyle name="Normal 228 2" xfId="22703" xr:uid="{CE956CF6-CF49-43E2-BF38-4BFFB81D4B2A}"/>
    <cellStyle name="Normal 228 3" xfId="22704" xr:uid="{17211A23-9805-44A0-96D9-8ADC7ED84AE1}"/>
    <cellStyle name="Normal 229" xfId="22705" xr:uid="{019FCDD4-1EFB-484B-B7BB-4FB46AABE0DC}"/>
    <cellStyle name="Normal 229 2" xfId="22706" xr:uid="{4A7E2D2D-B8E4-4987-AD31-7645481FB251}"/>
    <cellStyle name="Normal 229 3" xfId="22707" xr:uid="{B21DA621-C64E-4B33-BDBF-F1E830533074}"/>
    <cellStyle name="Normal 23" xfId="131" xr:uid="{AAD51609-B02B-4D71-89EE-DCBD57D0C06E}"/>
    <cellStyle name="Normal 23 10" xfId="22708" xr:uid="{82BECF9A-C7BE-4043-8247-4E859B13C110}"/>
    <cellStyle name="Normal 23 10 2" xfId="22709" xr:uid="{A6EE36EC-3997-455F-96F4-28D02AC41A23}"/>
    <cellStyle name="Normal 23 10 2 2" xfId="22710" xr:uid="{7C0CDA47-042C-4CD8-AB02-6620EB1A9A54}"/>
    <cellStyle name="Normal 23 10 2 2 2" xfId="22711" xr:uid="{501B0EC3-B2EF-45E3-A60A-99188FC56B01}"/>
    <cellStyle name="Normal 23 10 2 2 2 2" xfId="22712" xr:uid="{86BBAD07-C6A4-4C03-9773-18AC2BADC146}"/>
    <cellStyle name="Normal 23 10 2 2 3" xfId="22713" xr:uid="{A1E296E0-A5A3-41B8-8791-F45E96440255}"/>
    <cellStyle name="Normal 23 10 2 2 4" xfId="22714" xr:uid="{04236BDB-3ECF-41C1-85C8-B203ABEA4B97}"/>
    <cellStyle name="Normal 23 10 2 3" xfId="22715" xr:uid="{7313DB18-15C3-4EDE-BC58-2063C1C78272}"/>
    <cellStyle name="Normal 23 10 2 3 2" xfId="22716" xr:uid="{DDFEFF0B-30A3-412F-9FC0-7BA6C28E946A}"/>
    <cellStyle name="Normal 23 10 2 4" xfId="22717" xr:uid="{3AFB9D28-6706-4485-8BBA-16B7511853A3}"/>
    <cellStyle name="Normal 23 10 2 5" xfId="22718" xr:uid="{ACDE71EB-634B-4B9B-86C7-D55CC37A61F6}"/>
    <cellStyle name="Normal 23 10 2 6" xfId="22719" xr:uid="{1F59A04E-D698-4775-85DA-7280550D7496}"/>
    <cellStyle name="Normal 23 11" xfId="22720" xr:uid="{16D9EAED-F790-4B17-8C48-CBDEEB759E96}"/>
    <cellStyle name="Normal 23 11 2" xfId="22721" xr:uid="{4A54DB5A-48AE-4464-9262-1DA03335E9CA}"/>
    <cellStyle name="Normal 23 11 2 2" xfId="22722" xr:uid="{AA951CDF-532B-4FA3-9423-586B46B1895E}"/>
    <cellStyle name="Normal 23 11 2 2 2" xfId="22723" xr:uid="{70C4D2D4-318E-4656-9D9F-44EA7A886728}"/>
    <cellStyle name="Normal 23 11 2 2 2 2" xfId="22724" xr:uid="{93F8189D-6A87-49D6-A488-4E34A57D0430}"/>
    <cellStyle name="Normal 23 11 2 2 3" xfId="22725" xr:uid="{92966D0A-199D-4004-BD95-9E48438FA412}"/>
    <cellStyle name="Normal 23 11 2 2 4" xfId="22726" xr:uid="{6FEE7F45-B943-4D1F-9ADA-769A82830BB9}"/>
    <cellStyle name="Normal 23 11 2 3" xfId="22727" xr:uid="{BCF21FAA-556F-4F2F-9519-4495E9BC7DF9}"/>
    <cellStyle name="Normal 23 11 2 3 2" xfId="22728" xr:uid="{87CDC7B9-160D-43D0-B6A8-6FB019680146}"/>
    <cellStyle name="Normal 23 11 2 4" xfId="22729" xr:uid="{0EC49F12-330F-4864-9335-C7311447ABAD}"/>
    <cellStyle name="Normal 23 11 2 5" xfId="22730" xr:uid="{3D79B6D6-1A0B-4F9A-AA3B-53420E878F56}"/>
    <cellStyle name="Normal 23 11 2 6" xfId="22731" xr:uid="{1958D6D3-6EF0-4D8E-85D0-1B41EC54EF50}"/>
    <cellStyle name="Normal 23 12" xfId="22732" xr:uid="{67E36994-D27B-48E6-9EEA-1DBC43743308}"/>
    <cellStyle name="Normal 23 12 2" xfId="22733" xr:uid="{F1816259-1393-42CC-8C46-47CBF6A4D53D}"/>
    <cellStyle name="Normal 23 12 2 2" xfId="22734" xr:uid="{2140B2A0-29E5-4C1C-957B-AE1EA2B65A74}"/>
    <cellStyle name="Normal 23 12 2 2 2" xfId="22735" xr:uid="{90B6215B-2018-4373-A305-EC276646E307}"/>
    <cellStyle name="Normal 23 12 2 2 2 2" xfId="22736" xr:uid="{753E539D-434C-4B3F-A3A2-97D04BBB4DD9}"/>
    <cellStyle name="Normal 23 12 2 2 3" xfId="22737" xr:uid="{9F97A76E-47ED-4A8D-A270-DD1D7D551830}"/>
    <cellStyle name="Normal 23 12 2 2 4" xfId="22738" xr:uid="{C3641538-839C-4AA4-B75E-B0B9ECB27D96}"/>
    <cellStyle name="Normal 23 12 2 3" xfId="22739" xr:uid="{AC8DB5A3-FB8F-44B6-AF88-9B0FC48ABC09}"/>
    <cellStyle name="Normal 23 12 2 3 2" xfId="22740" xr:uid="{402E8504-C062-4F3F-99EF-FDD4974F0CD8}"/>
    <cellStyle name="Normal 23 12 2 4" xfId="22741" xr:uid="{57CF9931-D3F4-45B2-8269-8F2B3CF962D6}"/>
    <cellStyle name="Normal 23 12 2 5" xfId="22742" xr:uid="{722E8B23-991F-4788-8943-637E18A1A633}"/>
    <cellStyle name="Normal 23 12 2 6" xfId="22743" xr:uid="{7E655607-67C3-4724-A252-ABCE76894689}"/>
    <cellStyle name="Normal 23 13" xfId="22744" xr:uid="{C1D34F1A-1F9A-4325-A700-12DF0B785816}"/>
    <cellStyle name="Normal 23 13 2" xfId="22745" xr:uid="{69DFE153-4DA4-4293-B6AF-E6A26052210A}"/>
    <cellStyle name="Normal 23 13 2 2" xfId="22746" xr:uid="{9B191287-6AB6-4FFB-8709-627086968703}"/>
    <cellStyle name="Normal 23 13 2 2 2" xfId="22747" xr:uid="{E1DFE9D2-72FC-426C-8BF5-36EA6D29D3F3}"/>
    <cellStyle name="Normal 23 13 2 2 2 2" xfId="22748" xr:uid="{53C3E5B4-057C-431F-A642-22AE145FC3B1}"/>
    <cellStyle name="Normal 23 13 2 2 3" xfId="22749" xr:uid="{B5A4E2D4-46FD-4E0A-8B9B-1620E7771A18}"/>
    <cellStyle name="Normal 23 13 2 2 4" xfId="22750" xr:uid="{82439990-8223-45EC-A0C3-FB3A5D27E9FE}"/>
    <cellStyle name="Normal 23 13 2 3" xfId="22751" xr:uid="{2DCA239A-5396-457A-8CAF-E31E7E9B0343}"/>
    <cellStyle name="Normal 23 13 2 3 2" xfId="22752" xr:uid="{06FFB54B-B98B-4023-88C9-5AE58BEEC118}"/>
    <cellStyle name="Normal 23 13 2 4" xfId="22753" xr:uid="{29E19A82-96C0-4E7D-B804-FE23BABA0950}"/>
    <cellStyle name="Normal 23 13 2 5" xfId="22754" xr:uid="{44FC4DBA-2482-480B-ABE9-829AD8B469FA}"/>
    <cellStyle name="Normal 23 13 2 6" xfId="22755" xr:uid="{07C88083-C34C-46C5-A45B-0A1897C5449C}"/>
    <cellStyle name="Normal 23 14" xfId="22756" xr:uid="{E84F8035-D5F0-4C1A-9A31-1C4794E7D9B8}"/>
    <cellStyle name="Normal 23 14 2" xfId="22757" xr:uid="{D739B72D-BF3F-4EC3-8825-5A89232D0000}"/>
    <cellStyle name="Normal 23 14 2 2" xfId="22758" xr:uid="{5584E927-B47A-4716-AD8F-8609DD3EA05A}"/>
    <cellStyle name="Normal 23 14 2 2 2" xfId="22759" xr:uid="{6F901783-E844-4F89-A6B2-0640140ACC72}"/>
    <cellStyle name="Normal 23 14 2 3" xfId="22760" xr:uid="{02693B95-B3EC-4DB5-BE1D-CEA4F96A75DD}"/>
    <cellStyle name="Normal 23 14 2 4" xfId="22761" xr:uid="{E9D3E44D-1848-4BAC-982E-BA9189A23469}"/>
    <cellStyle name="Normal 23 14 3" xfId="22762" xr:uid="{A7A06DA3-0A03-4A13-A90C-7E2D20556B72}"/>
    <cellStyle name="Normal 23 14 3 2" xfId="22763" xr:uid="{C227E264-E1E0-45B1-87B1-A5ED0A409634}"/>
    <cellStyle name="Normal 23 14 4" xfId="22764" xr:uid="{05A68757-EE3C-4B25-9AD7-BF981E30DDED}"/>
    <cellStyle name="Normal 23 14 5" xfId="22765" xr:uid="{0FC3EC4B-00E6-461E-8BA8-F12724CEA935}"/>
    <cellStyle name="Normal 23 14 6" xfId="22766" xr:uid="{453A37BA-2E6D-48B1-8F73-2F23203FBBB4}"/>
    <cellStyle name="Normal 23 2" xfId="230" xr:uid="{0C74E5A6-092B-4E46-8316-C470B61DAFA0}"/>
    <cellStyle name="Normal 23 2 2" xfId="22767" xr:uid="{6ECCF0A3-C2F3-474C-BBD8-5B995E14F42B}"/>
    <cellStyle name="Normal 23 2 2 2" xfId="22768" xr:uid="{DB8E68DB-9879-4760-A4FD-1C6E048E7A8B}"/>
    <cellStyle name="Normal 23 2 2 2 2" xfId="22769" xr:uid="{E67479CF-AD41-4564-9D93-8C6550EDA40C}"/>
    <cellStyle name="Normal 23 2 2 2 2 2" xfId="22770" xr:uid="{F9DAF1FB-8662-43B1-A05E-818EBD2A6F08}"/>
    <cellStyle name="Normal 23 2 2 2 2 2 2" xfId="22771" xr:uid="{0CD4343D-1196-4755-B26E-CB422C52A745}"/>
    <cellStyle name="Normal 23 2 2 2 2 3" xfId="22772" xr:uid="{9140D06E-5285-4A95-98C9-436BDABF94B1}"/>
    <cellStyle name="Normal 23 2 2 2 2 4" xfId="22773" xr:uid="{421548B3-CF59-4E82-A53B-E23920299EBD}"/>
    <cellStyle name="Normal 23 2 2 2 3" xfId="22774" xr:uid="{3682C9B5-408F-46FF-95E8-D7A692F6EFFD}"/>
    <cellStyle name="Normal 23 2 2 2 3 2" xfId="22775" xr:uid="{301A93F7-5BFF-48DD-9297-F390CA16E40C}"/>
    <cellStyle name="Normal 23 2 2 2 4" xfId="22776" xr:uid="{6B173AC3-0652-4A0F-AFB1-909047CEBB79}"/>
    <cellStyle name="Normal 23 2 2 2 5" xfId="22777" xr:uid="{9A84D932-DBA5-473F-AB2A-9E0664F2B0B2}"/>
    <cellStyle name="Normal 23 2 2 2 6" xfId="22778" xr:uid="{20CAEC25-58E6-44D2-8762-33B89C2308DD}"/>
    <cellStyle name="Normal 23 2 3" xfId="22779" xr:uid="{2E84B77E-E90D-44C1-A87D-33362D5034BD}"/>
    <cellStyle name="Normal 23 2 3 2" xfId="22780" xr:uid="{1B92E3B5-EF37-4A1C-B958-202D7FA98A48}"/>
    <cellStyle name="Normal 23 2 3 2 2" xfId="22781" xr:uid="{CFD07DD9-3D00-490B-A2C6-EE26E953EB30}"/>
    <cellStyle name="Normal 23 2 3 2 2 2" xfId="22782" xr:uid="{737704EF-7E2F-4191-A5E8-8362DB13D083}"/>
    <cellStyle name="Normal 23 2 3 2 3" xfId="22783" xr:uid="{43C20E7F-8DE8-4D07-B00B-89DA3DD1153A}"/>
    <cellStyle name="Normal 23 2 3 2 4" xfId="22784" xr:uid="{53253BEB-D8DD-47C8-96C0-036C1B4F890A}"/>
    <cellStyle name="Normal 23 2 3 3" xfId="22785" xr:uid="{57732C98-C550-414C-AC6C-6BC49ACC6859}"/>
    <cellStyle name="Normal 23 2 3 3 2" xfId="22786" xr:uid="{2DE0EA74-0B15-4555-AB37-A9B688BE4044}"/>
    <cellStyle name="Normal 23 2 3 4" xfId="22787" xr:uid="{1CB2C060-61BA-4D85-8223-D8665EF6665A}"/>
    <cellStyle name="Normal 23 2 3 5" xfId="22788" xr:uid="{504BEA31-8149-4D2F-A06F-C64DB1C40188}"/>
    <cellStyle name="Normal 23 2 3 6" xfId="22789" xr:uid="{D9A2A537-617B-4018-97AB-41325A28802D}"/>
    <cellStyle name="Normal 23 3" xfId="22790" xr:uid="{FD5531C9-F0AA-42EB-AF52-94B62B793583}"/>
    <cellStyle name="Normal 23 3 2" xfId="22791" xr:uid="{DB389BC2-E7BF-4BFC-9B37-7BB89675E7AB}"/>
    <cellStyle name="Normal 23 3 2 2" xfId="22792" xr:uid="{5BAD0C18-15FD-47BB-9632-3A5A7EFC73B5}"/>
    <cellStyle name="Normal 23 3 2 2 2" xfId="22793" xr:uid="{AC9598E4-BE83-4CD1-8B3B-8DA2266002CE}"/>
    <cellStyle name="Normal 23 3 2 2 2 2" xfId="22794" xr:uid="{E6FEE8C4-612D-4C2D-A0CE-7C116FDE76C5}"/>
    <cellStyle name="Normal 23 3 2 2 3" xfId="22795" xr:uid="{A6216A41-71D0-48F9-8C7C-05EA5C1488E4}"/>
    <cellStyle name="Normal 23 3 2 2 4" xfId="22796" xr:uid="{FCDFD06A-E7AB-4FC6-8C59-E0DBAB10CBDA}"/>
    <cellStyle name="Normal 23 3 2 3" xfId="22797" xr:uid="{EDA8F6D1-07E6-4F42-9ABA-20942570E31B}"/>
    <cellStyle name="Normal 23 3 2 3 2" xfId="22798" xr:uid="{7485609E-BC5D-4CD7-B05C-08EFB4E2FBC4}"/>
    <cellStyle name="Normal 23 3 2 4" xfId="22799" xr:uid="{3BF9FA41-3961-43F8-A64C-42B23931DB6B}"/>
    <cellStyle name="Normal 23 3 2 5" xfId="22800" xr:uid="{60C0C155-A1E1-4598-8568-CAF049CD4585}"/>
    <cellStyle name="Normal 23 3 2 6" xfId="22801" xr:uid="{2CA1B6B2-5C7C-413F-BB94-DFCE909F757D}"/>
    <cellStyle name="Normal 23 4" xfId="22802" xr:uid="{A7BA1939-3BB3-49E5-A50C-AA89E729EFBA}"/>
    <cellStyle name="Normal 23 4 2" xfId="22803" xr:uid="{471C5934-E28E-45C3-B1D2-0F083CA601B7}"/>
    <cellStyle name="Normal 23 4 2 2" xfId="22804" xr:uid="{DF27ED3F-67AC-4429-90F8-4B0E4463C975}"/>
    <cellStyle name="Normal 23 4 2 2 2" xfId="22805" xr:uid="{F0B4A917-359B-491E-BFC2-7035DD19C400}"/>
    <cellStyle name="Normal 23 4 2 2 2 2" xfId="22806" xr:uid="{4CB0459D-6AA6-40C7-A710-3322FC34E56D}"/>
    <cellStyle name="Normal 23 4 2 2 3" xfId="22807" xr:uid="{3E454860-8D0E-4F58-BAD3-42C2D7352DD0}"/>
    <cellStyle name="Normal 23 4 2 2 4" xfId="22808" xr:uid="{6DF3D146-362D-4A72-B3DF-879759C5F6B9}"/>
    <cellStyle name="Normal 23 4 2 3" xfId="22809" xr:uid="{F10AF6DC-AD28-46DD-A73F-2B062045D491}"/>
    <cellStyle name="Normal 23 4 2 3 2" xfId="22810" xr:uid="{F6322A16-3AAF-4465-BA6D-214137F8D6BA}"/>
    <cellStyle name="Normal 23 4 2 4" xfId="22811" xr:uid="{CD341067-ADF2-439C-992F-DEF0F4626BBB}"/>
    <cellStyle name="Normal 23 4 2 5" xfId="22812" xr:uid="{12BE0042-2C8E-4C42-B2E9-8364B6B31D29}"/>
    <cellStyle name="Normal 23 4 2 6" xfId="22813" xr:uid="{7CDA63BB-45FA-4B5A-8E58-1DDC487BE2CC}"/>
    <cellStyle name="Normal 23 5" xfId="22814" xr:uid="{7EBD869A-29E3-4961-9D1F-26513BE5B6E1}"/>
    <cellStyle name="Normal 23 5 2" xfId="22815" xr:uid="{E619CFC3-DEEE-467D-9608-8050C5126455}"/>
    <cellStyle name="Normal 23 5 2 2" xfId="22816" xr:uid="{586CEF6B-0BDC-4431-8CFB-B5CB1A02DCC3}"/>
    <cellStyle name="Normal 23 5 2 2 2" xfId="22817" xr:uid="{1AF81669-0370-4DD9-A8A9-B4C4411D76C4}"/>
    <cellStyle name="Normal 23 5 2 2 2 2" xfId="22818" xr:uid="{40E34906-3103-416C-980D-F69D0CE76CCC}"/>
    <cellStyle name="Normal 23 5 2 2 3" xfId="22819" xr:uid="{5415D55A-FEA6-450D-B51E-6B24FA7434D7}"/>
    <cellStyle name="Normal 23 5 2 2 4" xfId="22820" xr:uid="{69D0238E-B9C8-4F5B-9D85-9798927FBB42}"/>
    <cellStyle name="Normal 23 5 2 3" xfId="22821" xr:uid="{0BD03698-11F7-4EC0-BD91-99AA17740673}"/>
    <cellStyle name="Normal 23 5 2 3 2" xfId="22822" xr:uid="{4DE79F87-8F42-47D2-8767-690335818698}"/>
    <cellStyle name="Normal 23 5 2 4" xfId="22823" xr:uid="{13BC5F5F-A8B3-44B7-AC54-7EF52C26727B}"/>
    <cellStyle name="Normal 23 5 2 5" xfId="22824" xr:uid="{4AC90E3B-DC18-43A8-B614-1726611FB643}"/>
    <cellStyle name="Normal 23 5 2 6" xfId="22825" xr:uid="{14DCAD7A-9D66-4532-ACF4-4B07465E5315}"/>
    <cellStyle name="Normal 23 6" xfId="22826" xr:uid="{D2337879-3D14-4460-8310-176FBD3719AB}"/>
    <cellStyle name="Normal 23 6 2" xfId="22827" xr:uid="{FA6F359E-9650-4DD8-8539-A8C3F8D04D09}"/>
    <cellStyle name="Normal 23 6 2 2" xfId="22828" xr:uid="{36E5B25D-C165-4FE8-98A1-F89817378E22}"/>
    <cellStyle name="Normal 23 6 2 2 2" xfId="22829" xr:uid="{F20E151F-209C-46FE-83C5-E8CA441EE7D7}"/>
    <cellStyle name="Normal 23 6 2 2 2 2" xfId="22830" xr:uid="{0AC32902-20EF-4E71-ADC8-26FA15E0FAA6}"/>
    <cellStyle name="Normal 23 6 2 2 3" xfId="22831" xr:uid="{49217B0C-C3AA-48AA-9214-C2C4B31C9CA2}"/>
    <cellStyle name="Normal 23 6 2 2 4" xfId="22832" xr:uid="{44B18629-D4D1-4735-A14A-2CFFA97B3997}"/>
    <cellStyle name="Normal 23 6 2 3" xfId="22833" xr:uid="{3A09AF04-5D08-4573-B195-70CE86D5C72D}"/>
    <cellStyle name="Normal 23 6 2 3 2" xfId="22834" xr:uid="{FF49463E-B7B5-46C1-B12F-EBB13746C040}"/>
    <cellStyle name="Normal 23 6 2 4" xfId="22835" xr:uid="{71B748CE-5666-4590-B034-AD1984F27CB3}"/>
    <cellStyle name="Normal 23 6 2 5" xfId="22836" xr:uid="{CAC41068-3CD2-4B8F-8BB3-71363B86AE05}"/>
    <cellStyle name="Normal 23 6 2 6" xfId="22837" xr:uid="{F7FA6E30-D0B0-4890-879D-185627247783}"/>
    <cellStyle name="Normal 23 7" xfId="22838" xr:uid="{0D1E5D49-0EB1-46AF-B7A4-29E42712BBD7}"/>
    <cellStyle name="Normal 23 7 2" xfId="22839" xr:uid="{A16320E0-BA37-4E33-A78E-55D9B6213C37}"/>
    <cellStyle name="Normal 23 7 2 2" xfId="22840" xr:uid="{AD5C6CC1-0B7D-4B31-844B-5E352349E5FC}"/>
    <cellStyle name="Normal 23 7 2 2 2" xfId="22841" xr:uid="{CB8D7CBC-2CBB-4F9E-BDD3-052E163CB9F5}"/>
    <cellStyle name="Normal 23 7 2 2 2 2" xfId="22842" xr:uid="{1491CF2F-6456-4B08-B35D-EC4E3727763C}"/>
    <cellStyle name="Normal 23 7 2 2 3" xfId="22843" xr:uid="{1C579282-187E-45B0-9D79-B19D19D5A57F}"/>
    <cellStyle name="Normal 23 7 2 2 4" xfId="22844" xr:uid="{C05FD79B-CC4E-44B9-AB79-0ED91582046D}"/>
    <cellStyle name="Normal 23 7 2 3" xfId="22845" xr:uid="{58BA4293-2C55-41A4-A102-7ED5973F1875}"/>
    <cellStyle name="Normal 23 7 2 3 2" xfId="22846" xr:uid="{80736AD4-44C8-4288-BC47-BB7EF4360B2F}"/>
    <cellStyle name="Normal 23 7 2 4" xfId="22847" xr:uid="{EC2A932E-DB2A-4265-B26D-ADD4DF224A70}"/>
    <cellStyle name="Normal 23 7 2 5" xfId="22848" xr:uid="{03C06DCF-921F-4EB6-95B8-09AED0CCA06E}"/>
    <cellStyle name="Normal 23 7 2 6" xfId="22849" xr:uid="{507BD580-CCF3-4827-9A49-C53B7483EC1F}"/>
    <cellStyle name="Normal 23 8" xfId="22850" xr:uid="{2AA68CBB-1B6F-455B-9A23-9026507D0CDE}"/>
    <cellStyle name="Normal 23 8 2" xfId="22851" xr:uid="{81CE0D7C-645C-4DE4-BA13-038EB0203B69}"/>
    <cellStyle name="Normal 23 8 2 2" xfId="22852" xr:uid="{33B45DEA-D9CD-435F-84D1-C15B4239C6EC}"/>
    <cellStyle name="Normal 23 8 2 2 2" xfId="22853" xr:uid="{30B09A68-492B-49FE-B5B4-32F2AFB2A5A5}"/>
    <cellStyle name="Normal 23 8 2 2 2 2" xfId="22854" xr:uid="{B4F554E8-28EC-4374-8278-B351EF9821D2}"/>
    <cellStyle name="Normal 23 8 2 2 3" xfId="22855" xr:uid="{E0029C2C-6075-48FD-BEB3-2A940B0CA9D7}"/>
    <cellStyle name="Normal 23 8 2 2 4" xfId="22856" xr:uid="{38F1912C-ACFF-4B82-AF29-0DC88B242F97}"/>
    <cellStyle name="Normal 23 8 2 3" xfId="22857" xr:uid="{E1FD9867-118C-4CE0-9213-8FFCBBC0752F}"/>
    <cellStyle name="Normal 23 8 2 3 2" xfId="22858" xr:uid="{52D7AF0C-4FAF-418C-BF5B-A2F65A6CD2C5}"/>
    <cellStyle name="Normal 23 8 2 4" xfId="22859" xr:uid="{F6CABA81-310B-42C7-8D5F-23CDBB7012F2}"/>
    <cellStyle name="Normal 23 8 2 5" xfId="22860" xr:uid="{69CA84C5-0E1A-4E74-89A1-9F97E9CF5F82}"/>
    <cellStyle name="Normal 23 8 2 6" xfId="22861" xr:uid="{28B8B37E-7CE9-4666-9B9A-E4F525BEF0D8}"/>
    <cellStyle name="Normal 23 9" xfId="22862" xr:uid="{CBDBC9E3-D88E-460F-8E84-B7DC954850C4}"/>
    <cellStyle name="Normal 23 9 2" xfId="22863" xr:uid="{9373ED9F-C715-4C52-B8CF-40568875705F}"/>
    <cellStyle name="Normal 23 9 2 2" xfId="22864" xr:uid="{1E4CAAF8-B12E-43F5-B1D6-7B7DAC7D3A3C}"/>
    <cellStyle name="Normal 23 9 2 2 2" xfId="22865" xr:uid="{7F67A9E2-7310-43B7-8D7A-EC6D417E8DD1}"/>
    <cellStyle name="Normal 23 9 2 2 2 2" xfId="22866" xr:uid="{198F72FD-65CD-4B60-8E9A-F3BD658384CA}"/>
    <cellStyle name="Normal 23 9 2 2 3" xfId="22867" xr:uid="{5F099078-7164-480F-9C27-D30A2F9986F9}"/>
    <cellStyle name="Normal 23 9 2 2 4" xfId="22868" xr:uid="{0E8950C0-C446-4E3C-94BA-32D53686CCA8}"/>
    <cellStyle name="Normal 23 9 2 3" xfId="22869" xr:uid="{A25478AF-4925-422E-B290-E0735EC44C6C}"/>
    <cellStyle name="Normal 23 9 2 3 2" xfId="22870" xr:uid="{15034E43-6AD7-4684-9FE4-0E81C852DABB}"/>
    <cellStyle name="Normal 23 9 2 4" xfId="22871" xr:uid="{E5FA0FC6-CF22-45CF-8F06-FA7CE109CA24}"/>
    <cellStyle name="Normal 23 9 2 5" xfId="22872" xr:uid="{3A48CF79-A482-4F9A-84E4-8755C34463A0}"/>
    <cellStyle name="Normal 23 9 2 6" xfId="22873" xr:uid="{45183704-F96E-4E65-B86D-4ACE045E0B2B}"/>
    <cellStyle name="Normal 230" xfId="22874" xr:uid="{9AE8EE71-8C01-40BB-BB25-0E193255FA60}"/>
    <cellStyle name="Normal 230 2" xfId="22875" xr:uid="{3522D864-0604-4285-9342-F825B52FB17D}"/>
    <cellStyle name="Normal 230 3" xfId="22876" xr:uid="{A7EB3EBA-16F3-4BA4-9659-AFECF4E50679}"/>
    <cellStyle name="Normal 231" xfId="22877" xr:uid="{B13CE1D7-3168-4E27-8161-A137DEA40598}"/>
    <cellStyle name="Normal 231 2" xfId="22878" xr:uid="{8E580F84-13AE-4C04-8CCF-32055467FB89}"/>
    <cellStyle name="Normal 231 3" xfId="22879" xr:uid="{0AA671B0-B189-4B22-B486-A3328A674A82}"/>
    <cellStyle name="Normal 232" xfId="22880" xr:uid="{A6108AFD-2723-4AF6-9B67-CE7B2C87F3ED}"/>
    <cellStyle name="Normal 232 2" xfId="22881" xr:uid="{C3C1455F-29DC-417D-81FE-720FC580C2DA}"/>
    <cellStyle name="Normal 232 3" xfId="22882" xr:uid="{F9012D82-9799-470E-9869-5E4085EFC765}"/>
    <cellStyle name="Normal 233" xfId="22883" xr:uid="{1BC32415-60F5-4657-A6A6-3D75C0887E7B}"/>
    <cellStyle name="Normal 233 2" xfId="22884" xr:uid="{BA4A308F-81F7-4BE3-B3BE-2A8608FB74E0}"/>
    <cellStyle name="Normal 233 3" xfId="22885" xr:uid="{0C27AF02-D9C9-4127-A6DC-7922482144EE}"/>
    <cellStyle name="Normal 234" xfId="22886" xr:uid="{4EB6D486-097A-4AC3-82B8-9CEB11CA84B4}"/>
    <cellStyle name="Normal 234 2" xfId="22887" xr:uid="{EBD04DBF-C8DB-4E75-A751-D2C27BC4AC24}"/>
    <cellStyle name="Normal 234 3" xfId="22888" xr:uid="{5C2D0007-104F-41DA-84FE-8B5C7C078AEF}"/>
    <cellStyle name="Normal 235" xfId="22889" xr:uid="{D59A16AC-36A3-47C3-B3CF-C5DEF4943741}"/>
    <cellStyle name="Normal 235 2" xfId="22890" xr:uid="{39E37C1F-6FD3-42DB-AFF4-DFD806542D8C}"/>
    <cellStyle name="Normal 235 3" xfId="22891" xr:uid="{21B542A6-3BBE-4831-92D3-2D2212216EFE}"/>
    <cellStyle name="Normal 236" xfId="22892" xr:uid="{018B744B-1E24-42C6-9F3C-1EC04F528062}"/>
    <cellStyle name="Normal 236 2" xfId="22893" xr:uid="{8CDF0CF6-D8A5-431C-AABA-282630201942}"/>
    <cellStyle name="Normal 236 3" xfId="22894" xr:uid="{28CAEC87-CD00-420A-A1DE-7132DC35CB2D}"/>
    <cellStyle name="Normal 237" xfId="22895" xr:uid="{8F0194D6-E629-40DD-A42A-2E7D46FAD64E}"/>
    <cellStyle name="Normal 237 2" xfId="22896" xr:uid="{26D57927-A584-47DE-A31E-0C80395EEDCF}"/>
    <cellStyle name="Normal 237 3" xfId="22897" xr:uid="{9705F665-1972-44DB-A9EC-92D25052A99B}"/>
    <cellStyle name="Normal 238" xfId="22898" xr:uid="{29A9EF72-78B7-4195-8E23-E95AFC81A36E}"/>
    <cellStyle name="Normal 238 2" xfId="22899" xr:uid="{B4ADF829-9D48-4D42-800D-5D48B10C50AF}"/>
    <cellStyle name="Normal 238 3" xfId="22900" xr:uid="{16FE2C42-493D-4C1C-9420-71E3EE8BFD53}"/>
    <cellStyle name="Normal 239" xfId="22901" xr:uid="{89302E82-7EDA-4EC5-99EE-8E91317363A9}"/>
    <cellStyle name="Normal 239 2" xfId="22902" xr:uid="{2A00FAD8-9653-42CA-90DD-92825DEF10C2}"/>
    <cellStyle name="Normal 239 3" xfId="22903" xr:uid="{F055D09F-1313-44FF-ABA2-5DBF3CD66956}"/>
    <cellStyle name="Normal 24" xfId="132" xr:uid="{7F1EA91E-C7C5-4F2A-BAB5-381F5409083C}"/>
    <cellStyle name="Normal 24 10" xfId="22904" xr:uid="{D33E0D7A-DBF0-4053-9C78-216509F3A233}"/>
    <cellStyle name="Normal 24 10 2" xfId="22905" xr:uid="{1BFD825F-F22B-47A4-99DD-2DF5CD7A996A}"/>
    <cellStyle name="Normal 24 10 2 2" xfId="22906" xr:uid="{090F88CA-B9E3-466E-9A3F-839BA8C6C0AC}"/>
    <cellStyle name="Normal 24 10 2 2 2" xfId="22907" xr:uid="{A93D562A-94CD-42F0-BEDA-CD14DE376A6D}"/>
    <cellStyle name="Normal 24 10 2 2 2 2" xfId="22908" xr:uid="{D785E2B9-1D32-4B9F-8735-5904F6C82E2E}"/>
    <cellStyle name="Normal 24 10 2 2 3" xfId="22909" xr:uid="{2F46EF75-A61C-48E0-A7A8-B57C2E52C660}"/>
    <cellStyle name="Normal 24 10 2 2 4" xfId="22910" xr:uid="{19FFD127-3245-45AD-A3F8-699AC2CB3E0B}"/>
    <cellStyle name="Normal 24 10 2 3" xfId="22911" xr:uid="{A3B43444-BEF6-402F-84CA-1F0E9D3A4FE5}"/>
    <cellStyle name="Normal 24 10 2 3 2" xfId="22912" xr:uid="{C9CBFEC9-0EB7-4A91-A0A0-DD08F695E6B2}"/>
    <cellStyle name="Normal 24 10 2 4" xfId="22913" xr:uid="{276F90C1-A5C1-4DB2-B24F-40062E497104}"/>
    <cellStyle name="Normal 24 10 2 5" xfId="22914" xr:uid="{AFD8A4CE-C0B3-4447-83A8-BBCA926590DC}"/>
    <cellStyle name="Normal 24 10 2 6" xfId="22915" xr:uid="{5A0B61E5-D4FD-4427-94F0-BD01B2112236}"/>
    <cellStyle name="Normal 24 11" xfId="22916" xr:uid="{71BF5606-E1AE-4456-A02A-9D8AB1E8FEF6}"/>
    <cellStyle name="Normal 24 11 2" xfId="22917" xr:uid="{509E8D05-C9F1-410D-B299-1DC45B61054F}"/>
    <cellStyle name="Normal 24 11 2 2" xfId="22918" xr:uid="{6A9C1A3C-65BB-4230-8196-FA79B3EF9BDB}"/>
    <cellStyle name="Normal 24 11 2 2 2" xfId="22919" xr:uid="{B37691F2-DEE1-4035-A1C9-2086E6825D3B}"/>
    <cellStyle name="Normal 24 11 2 2 2 2" xfId="22920" xr:uid="{0D6B471B-1A11-4126-B1B5-8DF9F1797352}"/>
    <cellStyle name="Normal 24 11 2 2 3" xfId="22921" xr:uid="{9D618886-0292-4B53-A7BF-472752B6372A}"/>
    <cellStyle name="Normal 24 11 2 2 4" xfId="22922" xr:uid="{2C835B93-6CC1-475E-8976-C81DC97A6E0E}"/>
    <cellStyle name="Normal 24 11 2 3" xfId="22923" xr:uid="{D3B08120-8E8A-4C86-9C29-30C435606D8C}"/>
    <cellStyle name="Normal 24 11 2 3 2" xfId="22924" xr:uid="{C4A85FAF-8418-48D1-B2AF-EB5B7BB42AED}"/>
    <cellStyle name="Normal 24 11 2 4" xfId="22925" xr:uid="{50F0CD3E-9DF9-4A41-96AE-FFE8163121C1}"/>
    <cellStyle name="Normal 24 11 2 5" xfId="22926" xr:uid="{3ECC8B30-0816-401E-A8E5-6FDC95643BE9}"/>
    <cellStyle name="Normal 24 11 2 6" xfId="22927" xr:uid="{5FC2B001-A861-490F-8163-AC498DE0B484}"/>
    <cellStyle name="Normal 24 12" xfId="22928" xr:uid="{CF991BC6-EBCB-418B-9EC6-34E71A80AF1B}"/>
    <cellStyle name="Normal 24 12 2" xfId="22929" xr:uid="{9201F944-466E-42BF-A3DE-8B8C6CA672F3}"/>
    <cellStyle name="Normal 24 12 2 2" xfId="22930" xr:uid="{956B81A6-1183-4C90-9B57-EBC2FC421977}"/>
    <cellStyle name="Normal 24 12 2 2 2" xfId="22931" xr:uid="{9C802F02-8929-4544-87D9-D44E931605F2}"/>
    <cellStyle name="Normal 24 12 2 2 2 2" xfId="22932" xr:uid="{C5C00AD0-6892-4E5D-A135-7B057CFCA786}"/>
    <cellStyle name="Normal 24 12 2 2 3" xfId="22933" xr:uid="{57192E11-ABE3-4B1D-85FD-FC67A1A43D8F}"/>
    <cellStyle name="Normal 24 12 2 2 4" xfId="22934" xr:uid="{E99B519F-E823-4AFA-8745-C609C3715039}"/>
    <cellStyle name="Normal 24 12 2 3" xfId="22935" xr:uid="{23EFDEE4-76D0-4518-858B-A7388A83B3BE}"/>
    <cellStyle name="Normal 24 12 2 3 2" xfId="22936" xr:uid="{1E61ED48-98A1-4DB5-A5AD-88761146E170}"/>
    <cellStyle name="Normal 24 12 2 4" xfId="22937" xr:uid="{9AD08F6B-7044-484F-9B8A-17BDBD5DE037}"/>
    <cellStyle name="Normal 24 12 2 5" xfId="22938" xr:uid="{93BEB553-3674-4B97-B07C-78EA632A4A43}"/>
    <cellStyle name="Normal 24 12 2 6" xfId="22939" xr:uid="{EDCDA6FF-D0B9-4F38-B1B4-824B276E9FE8}"/>
    <cellStyle name="Normal 24 13" xfId="22940" xr:uid="{EF94544D-A8CC-4B6F-87E0-B857974ECA47}"/>
    <cellStyle name="Normal 24 13 2" xfId="22941" xr:uid="{481D883C-3369-43D2-ADB9-F5769812D836}"/>
    <cellStyle name="Normal 24 13 2 2" xfId="22942" xr:uid="{A8A16AB4-4F93-4985-B340-7B71C1BC4D51}"/>
    <cellStyle name="Normal 24 13 2 2 2" xfId="22943" xr:uid="{A725E88B-1282-4AFC-8C6E-23169EC8A094}"/>
    <cellStyle name="Normal 24 13 2 2 2 2" xfId="22944" xr:uid="{7EF2852F-C075-4262-81F1-0C2BEA25C4B4}"/>
    <cellStyle name="Normal 24 13 2 2 3" xfId="22945" xr:uid="{3A323827-CEA1-43B4-AA24-272D48964F95}"/>
    <cellStyle name="Normal 24 13 2 2 4" xfId="22946" xr:uid="{8A90815C-9FB3-4EEE-A144-772EA8423E73}"/>
    <cellStyle name="Normal 24 13 2 3" xfId="22947" xr:uid="{B380997C-B7A1-42F0-A3B3-23E952473766}"/>
    <cellStyle name="Normal 24 13 2 3 2" xfId="22948" xr:uid="{A783A0E2-3F29-4C8B-88ED-F77E77E6E792}"/>
    <cellStyle name="Normal 24 13 2 4" xfId="22949" xr:uid="{F8FFD4FE-FAED-4E39-8617-9F34ED9E175A}"/>
    <cellStyle name="Normal 24 13 2 5" xfId="22950" xr:uid="{A7FEB75F-31FF-411C-AB15-0F448ECCAA14}"/>
    <cellStyle name="Normal 24 13 2 6" xfId="22951" xr:uid="{F5130C7A-F6D6-407C-862B-3ED878CC4E18}"/>
    <cellStyle name="Normal 24 14" xfId="22952" xr:uid="{8A529325-4C63-42D2-B6C0-BB26C70A33C1}"/>
    <cellStyle name="Normal 24 14 2" xfId="22953" xr:uid="{E5E4CD37-37F8-4362-B6BF-AE10ED149A5B}"/>
    <cellStyle name="Normal 24 14 2 2" xfId="22954" xr:uid="{CCC9055D-5321-4B1B-8D29-C160E71A1FCD}"/>
    <cellStyle name="Normal 24 14 2 2 2" xfId="22955" xr:uid="{FCD99C06-AFA9-4A74-8B5F-B9FA14396921}"/>
    <cellStyle name="Normal 24 14 2 3" xfId="22956" xr:uid="{8E700572-4738-46DD-B158-901B9070DBBC}"/>
    <cellStyle name="Normal 24 14 2 4" xfId="22957" xr:uid="{6686DD4B-7C7B-436E-BAE3-0DB628540294}"/>
    <cellStyle name="Normal 24 14 3" xfId="22958" xr:uid="{8CA93288-EA91-4DCF-9EEC-243FD6A26B3D}"/>
    <cellStyle name="Normal 24 14 3 2" xfId="22959" xr:uid="{272BAC42-3BAC-4BF1-8156-C285C8D6E736}"/>
    <cellStyle name="Normal 24 14 4" xfId="22960" xr:uid="{06ED0F28-FCE5-4C91-8768-B48D86CA280E}"/>
    <cellStyle name="Normal 24 14 5" xfId="22961" xr:uid="{9134DB83-5BAC-4B6A-9D80-3FE2140C6943}"/>
    <cellStyle name="Normal 24 14 6" xfId="22962" xr:uid="{64889679-E39B-45FC-9894-29B945479C47}"/>
    <cellStyle name="Normal 24 2" xfId="231" xr:uid="{87088CAB-02CC-4007-B72A-F893A857FFEB}"/>
    <cellStyle name="Normal 24 2 2" xfId="22963" xr:uid="{B2812CD7-1C72-4FB1-B35C-A9E58EEDC2E3}"/>
    <cellStyle name="Normal 24 2 2 2" xfId="22964" xr:uid="{7229F375-065E-43D9-9143-E3464443E336}"/>
    <cellStyle name="Normal 24 2 2 2 2" xfId="22965" xr:uid="{B22E8540-7518-4060-970A-3DFD24C09EC9}"/>
    <cellStyle name="Normal 24 2 2 2 2 2" xfId="22966" xr:uid="{79D0A197-AF5B-4AB0-9480-5B637834C8A3}"/>
    <cellStyle name="Normal 24 2 2 2 2 2 2" xfId="22967" xr:uid="{9D2E64A4-1F15-4E01-AFC7-29904BD50451}"/>
    <cellStyle name="Normal 24 2 2 2 2 3" xfId="22968" xr:uid="{F3975B86-A53C-4A48-BB8C-370AEDBFB50A}"/>
    <cellStyle name="Normal 24 2 2 2 2 4" xfId="22969" xr:uid="{EFD61F40-3834-448B-BE58-B318AE462F17}"/>
    <cellStyle name="Normal 24 2 2 2 3" xfId="22970" xr:uid="{8DECB894-44DF-4BCC-BDFA-9EF330B40E5F}"/>
    <cellStyle name="Normal 24 2 2 2 3 2" xfId="22971" xr:uid="{417EDB17-CC21-45EA-B6CD-05BFBFC73379}"/>
    <cellStyle name="Normal 24 2 2 2 4" xfId="22972" xr:uid="{A2F8D5C8-60E9-415F-B686-115D79F664F8}"/>
    <cellStyle name="Normal 24 2 2 2 5" xfId="22973" xr:uid="{C8CEB4ED-84C5-4C91-9601-E0C4E53F5E02}"/>
    <cellStyle name="Normal 24 2 2 2 6" xfId="22974" xr:uid="{8F286267-272D-428A-BA87-5876FAC1DB23}"/>
    <cellStyle name="Normal 24 2 3" xfId="22975" xr:uid="{645D3D3C-9514-45CF-ADDE-5C07E5EEB0CB}"/>
    <cellStyle name="Normal 24 2 3 2" xfId="22976" xr:uid="{AEFF7B31-1F83-4C1D-AC21-4BAA11CB1EDC}"/>
    <cellStyle name="Normal 24 2 3 2 2" xfId="22977" xr:uid="{BD070422-DE7F-4DDA-8C6D-28F0BDE234AC}"/>
    <cellStyle name="Normal 24 2 3 2 2 2" xfId="22978" xr:uid="{703ABBD3-1F07-4D0D-88D6-BBE9DEC87827}"/>
    <cellStyle name="Normal 24 2 3 2 3" xfId="22979" xr:uid="{52241178-EAEB-4C6E-BB52-3467D8DE4D95}"/>
    <cellStyle name="Normal 24 2 3 2 4" xfId="22980" xr:uid="{B31AA0EB-35D4-4CB3-AAC5-B14923D3D64D}"/>
    <cellStyle name="Normal 24 2 3 3" xfId="22981" xr:uid="{B8C8509A-C93F-4DDA-886E-2A20AA138936}"/>
    <cellStyle name="Normal 24 2 3 3 2" xfId="22982" xr:uid="{0708290D-B3E9-4384-B37A-02EF89884935}"/>
    <cellStyle name="Normal 24 2 3 4" xfId="22983" xr:uid="{2BF3265C-8A8D-4AEA-92C7-700BFC0CC8C6}"/>
    <cellStyle name="Normal 24 2 3 5" xfId="22984" xr:uid="{AA648802-25B1-43A7-B2FF-73AE8C31CBE1}"/>
    <cellStyle name="Normal 24 2 3 6" xfId="22985" xr:uid="{3A2AA732-D2C0-4BFD-90DE-DD9984B2DF88}"/>
    <cellStyle name="Normal 24 3" xfId="22986" xr:uid="{512A61BD-6B5F-465C-B3B6-83A12295BD81}"/>
    <cellStyle name="Normal 24 3 2" xfId="22987" xr:uid="{2A57B4B3-5699-4B39-AEDA-6BB708218CA3}"/>
    <cellStyle name="Normal 24 3 2 2" xfId="22988" xr:uid="{2B5B016E-B046-44D1-B2DD-A236F090FBAA}"/>
    <cellStyle name="Normal 24 3 2 2 2" xfId="22989" xr:uid="{ADFFC741-02D0-4797-97E8-94CD5293A769}"/>
    <cellStyle name="Normal 24 3 2 2 2 2" xfId="22990" xr:uid="{F4FD0A4F-D06B-4A8A-9EBF-AD7E357E7C36}"/>
    <cellStyle name="Normal 24 3 2 2 3" xfId="22991" xr:uid="{F5902715-09DE-4085-B1D0-52C3B4E7D272}"/>
    <cellStyle name="Normal 24 3 2 2 4" xfId="22992" xr:uid="{2B3C55D2-456B-41B9-B8CD-8ECEE357D4E5}"/>
    <cellStyle name="Normal 24 3 2 3" xfId="22993" xr:uid="{AE5E5602-8A7F-4A68-AABA-DCF1BB8BD973}"/>
    <cellStyle name="Normal 24 3 2 3 2" xfId="22994" xr:uid="{A86D919B-BC20-467E-A015-D3DF4242BB0D}"/>
    <cellStyle name="Normal 24 3 2 4" xfId="22995" xr:uid="{AC75F90F-2CA7-4A48-81F6-E6807B2626E2}"/>
    <cellStyle name="Normal 24 3 2 5" xfId="22996" xr:uid="{3177069A-9DA4-4D26-A513-1ED514D59939}"/>
    <cellStyle name="Normal 24 3 2 6" xfId="22997" xr:uid="{9B86BC97-CB36-43D8-88BE-616ED45452AB}"/>
    <cellStyle name="Normal 24 4" xfId="22998" xr:uid="{74EC9796-4C34-40DB-A066-B5489390FED7}"/>
    <cellStyle name="Normal 24 4 2" xfId="22999" xr:uid="{FB8F5D69-B71C-482B-ABC8-EDD8CA5B9E6B}"/>
    <cellStyle name="Normal 24 4 2 2" xfId="23000" xr:uid="{2E44786D-D31A-4CA3-8822-A0BFD37613E3}"/>
    <cellStyle name="Normal 24 4 2 2 2" xfId="23001" xr:uid="{97E6B40A-DCEF-406D-8904-27910CF4C215}"/>
    <cellStyle name="Normal 24 4 2 2 2 2" xfId="23002" xr:uid="{8EF12DA2-6C20-40A2-AF2F-C29BA60A2D85}"/>
    <cellStyle name="Normal 24 4 2 2 3" xfId="23003" xr:uid="{5C08B160-ED2B-4E36-8932-59DBC70B65EF}"/>
    <cellStyle name="Normal 24 4 2 2 4" xfId="23004" xr:uid="{7DF3A5EE-D5A9-4072-9D71-684D5010DC68}"/>
    <cellStyle name="Normal 24 4 2 3" xfId="23005" xr:uid="{A24D44A8-725E-43AD-B0EF-2A8A249CE16F}"/>
    <cellStyle name="Normal 24 4 2 3 2" xfId="23006" xr:uid="{B6932D23-5AEC-4235-A2B6-05223F4AEB14}"/>
    <cellStyle name="Normal 24 4 2 4" xfId="23007" xr:uid="{9A8BCA9A-7D18-4A9B-8E2B-8BD3BB1BCDD5}"/>
    <cellStyle name="Normal 24 4 2 5" xfId="23008" xr:uid="{8408FF5C-E6C1-4C50-B025-8296AC36ED9B}"/>
    <cellStyle name="Normal 24 4 2 6" xfId="23009" xr:uid="{8846E0E2-8256-4DEB-9A2C-91573F07E0E4}"/>
    <cellStyle name="Normal 24 5" xfId="23010" xr:uid="{6BAFB8E0-CDA7-46A4-9591-01DA2A7C48C5}"/>
    <cellStyle name="Normal 24 5 2" xfId="23011" xr:uid="{DA687DCC-879A-45D0-8264-4B9E37CE8F15}"/>
    <cellStyle name="Normal 24 5 2 2" xfId="23012" xr:uid="{1D1C557D-C232-4B02-9AF2-DAD1853CB419}"/>
    <cellStyle name="Normal 24 5 2 2 2" xfId="23013" xr:uid="{0E8B64E4-6618-4CAE-843A-5CA4C64EF1FC}"/>
    <cellStyle name="Normal 24 5 2 2 2 2" xfId="23014" xr:uid="{616B9FDC-0542-4611-BD77-B2DA15999450}"/>
    <cellStyle name="Normal 24 5 2 2 3" xfId="23015" xr:uid="{9A0B69EB-E72B-4107-8812-833028164129}"/>
    <cellStyle name="Normal 24 5 2 2 4" xfId="23016" xr:uid="{9471CE58-58B4-45A4-9673-0BAC6BE22F1E}"/>
    <cellStyle name="Normal 24 5 2 3" xfId="23017" xr:uid="{848BA235-6D49-4986-8FE1-A2C94E9C472D}"/>
    <cellStyle name="Normal 24 5 2 3 2" xfId="23018" xr:uid="{5EAE3FEC-5841-4717-B676-CFA7BE5EB966}"/>
    <cellStyle name="Normal 24 5 2 4" xfId="23019" xr:uid="{0FEA4E2E-2B1B-4FDF-AEFB-3C0DE16D3465}"/>
    <cellStyle name="Normal 24 5 2 5" xfId="23020" xr:uid="{97032EB5-C4C5-45D6-A7DA-A2F0E37632AC}"/>
    <cellStyle name="Normal 24 5 2 6" xfId="23021" xr:uid="{F0EEA1F5-FDE0-480D-B1F6-90D67A8608FD}"/>
    <cellStyle name="Normal 24 6" xfId="23022" xr:uid="{309EEEC8-CF3A-4561-8B21-11DFF76E276B}"/>
    <cellStyle name="Normal 24 6 2" xfId="23023" xr:uid="{47F24407-2110-4D3A-B9C8-CD3F174C8CC6}"/>
    <cellStyle name="Normal 24 6 2 2" xfId="23024" xr:uid="{BEF59DAE-9BA9-4D85-9124-25D5396E73E7}"/>
    <cellStyle name="Normal 24 6 2 2 2" xfId="23025" xr:uid="{6BB19F8A-ACE6-41FB-90B1-1930E2F700ED}"/>
    <cellStyle name="Normal 24 6 2 2 2 2" xfId="23026" xr:uid="{CCCDCB7F-64D4-478A-BB92-779B629FAFAF}"/>
    <cellStyle name="Normal 24 6 2 2 3" xfId="23027" xr:uid="{D7F94F3B-EBA9-4812-A809-EB5768DE90E9}"/>
    <cellStyle name="Normal 24 6 2 2 4" xfId="23028" xr:uid="{5F089287-613B-4D75-8174-18850728BD31}"/>
    <cellStyle name="Normal 24 6 2 3" xfId="23029" xr:uid="{25315EE0-202D-468C-8103-002926FB141A}"/>
    <cellStyle name="Normal 24 6 2 3 2" xfId="23030" xr:uid="{DD34D875-6DE4-4BC5-9B05-665DB674CB9B}"/>
    <cellStyle name="Normal 24 6 2 4" xfId="23031" xr:uid="{E67D9C40-F4A6-4B5F-8A47-AE190E965E92}"/>
    <cellStyle name="Normal 24 6 2 5" xfId="23032" xr:uid="{720F62A6-74DA-4A91-85CF-0ABA94C55112}"/>
    <cellStyle name="Normal 24 6 2 6" xfId="23033" xr:uid="{880D3AA8-9E90-4531-91D9-A12C5461F566}"/>
    <cellStyle name="Normal 24 7" xfId="23034" xr:uid="{375A3E01-1EF8-4078-B207-BCE895F8AB39}"/>
    <cellStyle name="Normal 24 7 2" xfId="23035" xr:uid="{74340673-7E87-4AE7-BD2D-C7242C1F2672}"/>
    <cellStyle name="Normal 24 7 2 2" xfId="23036" xr:uid="{BCB0018A-C8E0-4D30-9218-8F8E21C27C55}"/>
    <cellStyle name="Normal 24 7 2 2 2" xfId="23037" xr:uid="{D1202696-BC27-479F-A023-0AB2A7452B57}"/>
    <cellStyle name="Normal 24 7 2 2 2 2" xfId="23038" xr:uid="{ECF91511-7207-41A0-B235-18ABD91E5138}"/>
    <cellStyle name="Normal 24 7 2 2 3" xfId="23039" xr:uid="{4D0859B5-C5F0-4687-BE47-3D42928DB68E}"/>
    <cellStyle name="Normal 24 7 2 2 4" xfId="23040" xr:uid="{35B6EBB3-AA5E-4623-B534-13E9B0CF1DBC}"/>
    <cellStyle name="Normal 24 7 2 3" xfId="23041" xr:uid="{82FBD0E4-AA2A-46F5-A29B-DDEC01498839}"/>
    <cellStyle name="Normal 24 7 2 3 2" xfId="23042" xr:uid="{CEE659C3-6449-4B0F-A598-FEFD5BF84B2F}"/>
    <cellStyle name="Normal 24 7 2 4" xfId="23043" xr:uid="{6C9373C7-417A-4DB0-B4ED-2F571D1A729E}"/>
    <cellStyle name="Normal 24 7 2 5" xfId="23044" xr:uid="{96FD1998-83C5-4C4D-91F6-962B4B5C743A}"/>
    <cellStyle name="Normal 24 7 2 6" xfId="23045" xr:uid="{EDB07D48-E5DC-4317-AD9F-F704DE6F0478}"/>
    <cellStyle name="Normal 24 8" xfId="23046" xr:uid="{B11B35D0-2BFB-4269-8B38-46C7C3B1C9CC}"/>
    <cellStyle name="Normal 24 8 2" xfId="23047" xr:uid="{BDAD69ED-5EC5-4DF4-A8A2-0EFB8FC77FF6}"/>
    <cellStyle name="Normal 24 8 2 2" xfId="23048" xr:uid="{A19F6796-FC70-454A-BB69-642B9738A206}"/>
    <cellStyle name="Normal 24 8 2 2 2" xfId="23049" xr:uid="{988662D7-4DDB-4760-9089-EE1C1F638D7D}"/>
    <cellStyle name="Normal 24 8 2 2 2 2" xfId="23050" xr:uid="{F0791453-FC84-45CA-B5F6-A0A026D5050C}"/>
    <cellStyle name="Normal 24 8 2 2 3" xfId="23051" xr:uid="{A8E1E534-A884-404C-8620-F1F8FB9B6351}"/>
    <cellStyle name="Normal 24 8 2 2 4" xfId="23052" xr:uid="{DE7C3B45-60AF-461C-84CA-0A771BBD4E98}"/>
    <cellStyle name="Normal 24 8 2 3" xfId="23053" xr:uid="{4638BD2F-96AB-466F-BE3C-44A38B3D49D6}"/>
    <cellStyle name="Normal 24 8 2 3 2" xfId="23054" xr:uid="{900686F6-C199-48EB-8665-2310534F4ADA}"/>
    <cellStyle name="Normal 24 8 2 4" xfId="23055" xr:uid="{623C66D2-94DB-43B2-A3D4-26EE305B96FF}"/>
    <cellStyle name="Normal 24 8 2 5" xfId="23056" xr:uid="{9178C6F5-B7AA-45DB-83D4-B2121BF0B4EE}"/>
    <cellStyle name="Normal 24 8 2 6" xfId="23057" xr:uid="{255BFB0E-A735-4F26-AEDD-FB9BE322B59A}"/>
    <cellStyle name="Normal 24 9" xfId="23058" xr:uid="{D2C56DF2-E579-44D7-93D4-51DBA32480F0}"/>
    <cellStyle name="Normal 24 9 2" xfId="23059" xr:uid="{6698ADE5-E989-4106-BA7E-7B4CE2846707}"/>
    <cellStyle name="Normal 24 9 2 2" xfId="23060" xr:uid="{CBCA111D-B376-416A-A55C-FC8F627F983A}"/>
    <cellStyle name="Normal 24 9 2 2 2" xfId="23061" xr:uid="{8C6E1A32-1854-48EA-BF2C-D8E23722B565}"/>
    <cellStyle name="Normal 24 9 2 2 2 2" xfId="23062" xr:uid="{41133A59-05FF-4D86-A121-C071920C069A}"/>
    <cellStyle name="Normal 24 9 2 2 3" xfId="23063" xr:uid="{C4AE0C05-454E-4F31-ADAD-7FC37F49A5AB}"/>
    <cellStyle name="Normal 24 9 2 2 4" xfId="23064" xr:uid="{0C56DE63-6B86-49F2-8DE2-0803183EDDAE}"/>
    <cellStyle name="Normal 24 9 2 3" xfId="23065" xr:uid="{431D6E3C-848B-4055-AEFC-89AD2A9279EE}"/>
    <cellStyle name="Normal 24 9 2 3 2" xfId="23066" xr:uid="{EE838A76-29E3-4C33-AF27-246C01D0C38A}"/>
    <cellStyle name="Normal 24 9 2 4" xfId="23067" xr:uid="{E7D05C99-5C39-44AC-87E5-5D8F4744B074}"/>
    <cellStyle name="Normal 24 9 2 5" xfId="23068" xr:uid="{3BAD7DBC-EE50-477A-9B4A-EE7D5C946EDD}"/>
    <cellStyle name="Normal 24 9 2 6" xfId="23069" xr:uid="{1415D992-5112-416E-809A-982C3D52821F}"/>
    <cellStyle name="Normal 240" xfId="23070" xr:uid="{A1B94C02-ABD8-41AF-93C3-FD3AF3D1F42B}"/>
    <cellStyle name="Normal 240 2" xfId="23071" xr:uid="{6900868C-4027-4E85-BF43-BD17D94E1AB5}"/>
    <cellStyle name="Normal 240 3" xfId="23072" xr:uid="{470237D1-C742-480B-B7A8-FB0C5B1B9D48}"/>
    <cellStyle name="Normal 241" xfId="23073" xr:uid="{013C094A-AC8E-45C7-9531-A882201B6E6F}"/>
    <cellStyle name="Normal 241 2" xfId="23074" xr:uid="{69B5EB7B-7DB1-4D65-95E0-957D94E44689}"/>
    <cellStyle name="Normal 241 3" xfId="23075" xr:uid="{0C4080EA-4DEF-41C3-8353-B5AA0906A1AF}"/>
    <cellStyle name="Normal 242" xfId="23076" xr:uid="{81CC26A3-B635-4541-8A41-F80CCF87A298}"/>
    <cellStyle name="Normal 242 2" xfId="23077" xr:uid="{9E1C7A65-BDA1-40C3-8A2D-FC86C236E987}"/>
    <cellStyle name="Normal 242 3" xfId="23078" xr:uid="{8EBB6EFC-8E79-4D8A-A678-976F340685CB}"/>
    <cellStyle name="Normal 243" xfId="23079" xr:uid="{ABD2AC36-1BEE-43AD-82FD-049E9B718359}"/>
    <cellStyle name="Normal 243 2" xfId="23080" xr:uid="{A60D8C0C-A72B-46BC-AA6A-4EE629F77B65}"/>
    <cellStyle name="Normal 243 3" xfId="23081" xr:uid="{50B45844-3A67-4522-99EA-6A13A0461FE6}"/>
    <cellStyle name="Normal 244" xfId="23082" xr:uid="{D253679F-9D9B-4179-B7D0-93D18F869C98}"/>
    <cellStyle name="Normal 244 2" xfId="23083" xr:uid="{A2794216-E00F-4633-B884-613CFDE669C0}"/>
    <cellStyle name="Normal 244 3" xfId="23084" xr:uid="{23101E82-A04B-4E36-8CF6-7AF67E9E0BAC}"/>
    <cellStyle name="Normal 245" xfId="23085" xr:uid="{13014080-FB23-4655-B066-BDE07E0019DE}"/>
    <cellStyle name="Normal 245 2" xfId="23086" xr:uid="{A3911ED6-40BB-462B-8C80-9B561890CEE0}"/>
    <cellStyle name="Normal 245 3" xfId="23087" xr:uid="{604D912B-A5BB-4A9E-A1FB-72334A6C5D46}"/>
    <cellStyle name="Normal 246" xfId="23088" xr:uid="{EF402B8C-A7DD-474F-B392-7ECDE22478B7}"/>
    <cellStyle name="Normal 246 2" xfId="23089" xr:uid="{9515CDC3-AB66-4E12-8733-C1FB263309CD}"/>
    <cellStyle name="Normal 246 3" xfId="23090" xr:uid="{3D4E6486-E858-4F59-A097-AEDA77F43C12}"/>
    <cellStyle name="Normal 247" xfId="23091" xr:uid="{7E4874AD-8439-421A-BB06-4C9C4843EB29}"/>
    <cellStyle name="Normal 247 2" xfId="23092" xr:uid="{7D5281EF-C2A9-4200-A406-90B410A4849F}"/>
    <cellStyle name="Normal 247 3" xfId="23093" xr:uid="{3AC60E5B-7967-48B8-B051-4DEA82BE841E}"/>
    <cellStyle name="Normal 248" xfId="23094" xr:uid="{A63CE5D9-EF1D-4A64-AE9D-E6D3951A801F}"/>
    <cellStyle name="Normal 248 2" xfId="23095" xr:uid="{450F9DE5-491F-40A1-B116-EC2558E31F8A}"/>
    <cellStyle name="Normal 248 3" xfId="23096" xr:uid="{11FB60FC-B380-4303-81DE-C9173C537E01}"/>
    <cellStyle name="Normal 249" xfId="23097" xr:uid="{3F09EB8F-6E9D-4996-ABB6-9ACC35CE204C}"/>
    <cellStyle name="Normal 249 2" xfId="23098" xr:uid="{9C6AC782-8D2A-4F78-B6E0-2581F93D80F6}"/>
    <cellStyle name="Normal 249 3" xfId="23099" xr:uid="{65A2DDCE-D7C4-43D0-A335-F8B1D38DA840}"/>
    <cellStyle name="Normal 25" xfId="133" xr:uid="{A6AC11A6-9511-4A80-A147-50B80D500207}"/>
    <cellStyle name="Normal 25 10" xfId="23100" xr:uid="{67A3906F-E2D2-4CB4-85B5-8AF561D8EF09}"/>
    <cellStyle name="Normal 25 10 2" xfId="23101" xr:uid="{80921C6A-010E-4521-8D39-55D32800CAA6}"/>
    <cellStyle name="Normal 25 10 2 2" xfId="23102" xr:uid="{10A91FC4-C674-4D3F-BA00-940A60A96E39}"/>
    <cellStyle name="Normal 25 10 2 2 2" xfId="23103" xr:uid="{E7781AB1-BD40-48CA-A91A-503C4E0E204E}"/>
    <cellStyle name="Normal 25 10 2 2 2 2" xfId="23104" xr:uid="{C80F9132-1829-48CE-B5E6-2337C4568B63}"/>
    <cellStyle name="Normal 25 10 2 2 3" xfId="23105" xr:uid="{0FB93656-6AFC-4FB6-AE9E-459640C4E74C}"/>
    <cellStyle name="Normal 25 10 2 2 4" xfId="23106" xr:uid="{18DEDFDF-9A9A-483D-B3B4-5FA2FFE226BA}"/>
    <cellStyle name="Normal 25 10 2 3" xfId="23107" xr:uid="{49D556A5-220A-440C-BC97-C2C0B2C31E06}"/>
    <cellStyle name="Normal 25 10 2 3 2" xfId="23108" xr:uid="{7CC1E50E-7FAB-4707-9C5E-8EE3B77C2150}"/>
    <cellStyle name="Normal 25 10 2 4" xfId="23109" xr:uid="{850F2BE0-57EE-411C-ACB6-B1ABB4C267C7}"/>
    <cellStyle name="Normal 25 10 2 5" xfId="23110" xr:uid="{637B8ADB-2350-4085-9C5F-07EBF7D8C7FE}"/>
    <cellStyle name="Normal 25 10 2 6" xfId="23111" xr:uid="{EE82CCE7-55E5-4DE8-A0F4-3E09B16E0897}"/>
    <cellStyle name="Normal 25 11" xfId="23112" xr:uid="{31A7BC67-D45C-4FAE-AE82-A365DFE82869}"/>
    <cellStyle name="Normal 25 11 2" xfId="23113" xr:uid="{799A731F-FFCF-42AA-BF5B-EBD0FACD1098}"/>
    <cellStyle name="Normal 25 11 2 2" xfId="23114" xr:uid="{A5967142-04CB-4AE4-AC47-9ADA72164AFE}"/>
    <cellStyle name="Normal 25 11 2 2 2" xfId="23115" xr:uid="{E904EA5A-1343-427E-BEDD-7853CAA9D0AF}"/>
    <cellStyle name="Normal 25 11 2 2 2 2" xfId="23116" xr:uid="{9223A8F9-9E13-4DA3-A033-5557C4D3EFB8}"/>
    <cellStyle name="Normal 25 11 2 2 3" xfId="23117" xr:uid="{CA577AE8-CB79-4986-AE46-1C642C2157FB}"/>
    <cellStyle name="Normal 25 11 2 2 4" xfId="23118" xr:uid="{E6F6ACBD-F92E-406B-A27E-6203CAA6DF75}"/>
    <cellStyle name="Normal 25 11 2 3" xfId="23119" xr:uid="{34E62AAF-AD26-4F4B-90AC-9A422004A5EE}"/>
    <cellStyle name="Normal 25 11 2 3 2" xfId="23120" xr:uid="{3855266E-5359-44E3-9F76-7AC8E6EBE8A9}"/>
    <cellStyle name="Normal 25 11 2 4" xfId="23121" xr:uid="{73D1BCA5-1EDE-45C3-AE5D-D1E1C7BC091E}"/>
    <cellStyle name="Normal 25 11 2 5" xfId="23122" xr:uid="{A6BDA2EB-E579-4E40-9AA9-FEB7E1DD2BDD}"/>
    <cellStyle name="Normal 25 11 2 6" xfId="23123" xr:uid="{4E434A06-EB4F-4A17-912F-16DE5C0932F6}"/>
    <cellStyle name="Normal 25 12" xfId="23124" xr:uid="{BEC58854-2161-4DA4-A847-F92EC0BFDAF8}"/>
    <cellStyle name="Normal 25 12 2" xfId="23125" xr:uid="{D1E9D7E9-AE40-41D2-B248-83BC63ABF1D2}"/>
    <cellStyle name="Normal 25 12 2 2" xfId="23126" xr:uid="{7D7B56F1-F911-4087-ABD6-47A256E79D49}"/>
    <cellStyle name="Normal 25 12 2 2 2" xfId="23127" xr:uid="{B38FAC9E-FC2C-455C-A4D5-13952262101F}"/>
    <cellStyle name="Normal 25 12 2 2 2 2" xfId="23128" xr:uid="{57DF1647-35F0-4F8A-9654-E97924CD6953}"/>
    <cellStyle name="Normal 25 12 2 2 3" xfId="23129" xr:uid="{43224A67-D718-4376-854F-335A399509AD}"/>
    <cellStyle name="Normal 25 12 2 2 4" xfId="23130" xr:uid="{920E56FE-1538-4F49-94FD-7581A20A583A}"/>
    <cellStyle name="Normal 25 12 2 3" xfId="23131" xr:uid="{118EA97E-CAD9-4E40-8B4D-288E2807DA35}"/>
    <cellStyle name="Normal 25 12 2 3 2" xfId="23132" xr:uid="{3501E979-785E-4F1C-BBA4-078E1E9EEB3B}"/>
    <cellStyle name="Normal 25 12 2 4" xfId="23133" xr:uid="{AAEBD090-699B-4296-B165-3304F948910C}"/>
    <cellStyle name="Normal 25 12 2 5" xfId="23134" xr:uid="{AD3C9E2C-83DF-49D1-9DEA-AACF756F2E99}"/>
    <cellStyle name="Normal 25 12 2 6" xfId="23135" xr:uid="{99A6D1FE-B5BF-4349-BA4C-F6E2569BDD9D}"/>
    <cellStyle name="Normal 25 13" xfId="23136" xr:uid="{A0E759D6-3B8D-427B-AF31-A1C9C647D83A}"/>
    <cellStyle name="Normal 25 13 2" xfId="23137" xr:uid="{CA7ACFF5-EFC0-490E-A1E2-D51EACBB949E}"/>
    <cellStyle name="Normal 25 13 2 2" xfId="23138" xr:uid="{29EF05F9-7E72-4CC0-ADC4-83BC8850AFAB}"/>
    <cellStyle name="Normal 25 13 2 2 2" xfId="23139" xr:uid="{63BACA53-1A31-4552-A5F1-FDA67FE4537F}"/>
    <cellStyle name="Normal 25 13 2 2 2 2" xfId="23140" xr:uid="{E27F7AEF-1C78-4BDA-AF5C-289D51184D5F}"/>
    <cellStyle name="Normal 25 13 2 2 3" xfId="23141" xr:uid="{080C6B35-3EBE-471C-8E9C-5BC89A670817}"/>
    <cellStyle name="Normal 25 13 2 2 4" xfId="23142" xr:uid="{63B16F6C-DD64-486C-A611-2142F14E2540}"/>
    <cellStyle name="Normal 25 13 2 3" xfId="23143" xr:uid="{D3393318-4CE3-462E-A9C0-5A61C1379554}"/>
    <cellStyle name="Normal 25 13 2 3 2" xfId="23144" xr:uid="{82C0F54D-656E-40EA-9798-929AB08D03EB}"/>
    <cellStyle name="Normal 25 13 2 4" xfId="23145" xr:uid="{203A0532-04F6-4B64-AC64-3542E42E9359}"/>
    <cellStyle name="Normal 25 13 2 5" xfId="23146" xr:uid="{6BD9E9A0-A85C-48DF-96FF-1439E185CF3C}"/>
    <cellStyle name="Normal 25 13 2 6" xfId="23147" xr:uid="{0BF37A60-EBE8-4622-BD58-60A5B0598BE5}"/>
    <cellStyle name="Normal 25 14" xfId="23148" xr:uid="{A9053726-7E24-478E-A7B8-85A7EE555439}"/>
    <cellStyle name="Normal 25 14 2" xfId="23149" xr:uid="{FDF26F9C-5C77-4345-8C16-D8FCB70C6002}"/>
    <cellStyle name="Normal 25 14 2 2" xfId="23150" xr:uid="{51A3C10E-2834-446F-977F-3C70D54237A4}"/>
    <cellStyle name="Normal 25 14 2 2 2" xfId="23151" xr:uid="{0BC4741F-F8C4-47C7-9519-2F308A2B067F}"/>
    <cellStyle name="Normal 25 14 2 3" xfId="23152" xr:uid="{A6733F6F-26A9-4967-9BF8-AAD9BEC1A116}"/>
    <cellStyle name="Normal 25 14 2 4" xfId="23153" xr:uid="{E0A7736D-E238-44C0-A7CE-C3BC5A2FBBFE}"/>
    <cellStyle name="Normal 25 14 3" xfId="23154" xr:uid="{E4E1C0FC-E9C2-4BAF-A31F-E3379F028D48}"/>
    <cellStyle name="Normal 25 14 3 2" xfId="23155" xr:uid="{CE987D4E-4901-445F-998D-C9B781532D4A}"/>
    <cellStyle name="Normal 25 14 4" xfId="23156" xr:uid="{349E4FE8-182D-4393-8481-55B1A050399A}"/>
    <cellStyle name="Normal 25 14 5" xfId="23157" xr:uid="{DBE83CC0-A4AA-41B7-AA4E-E83F82846056}"/>
    <cellStyle name="Normal 25 14 6" xfId="23158" xr:uid="{58467D33-0CC2-454D-BFBD-4140027CFDDA}"/>
    <cellStyle name="Normal 25 2" xfId="232" xr:uid="{3A129BFA-2ED8-4320-8773-9294D8333DEB}"/>
    <cellStyle name="Normal 25 2 2" xfId="23159" xr:uid="{590A6B98-1122-485B-9E75-A21E94894D0D}"/>
    <cellStyle name="Normal 25 2 2 2" xfId="23160" xr:uid="{0EDD0714-9FD1-41FF-9E02-89CF599C5AE8}"/>
    <cellStyle name="Normal 25 2 2 2 2" xfId="23161" xr:uid="{78DA811F-10AF-4C9E-970D-F8E2AFABA078}"/>
    <cellStyle name="Normal 25 2 2 2 2 2" xfId="23162" xr:uid="{5CF56C78-D8C9-4974-9EAE-05B1FD91AC4A}"/>
    <cellStyle name="Normal 25 2 2 2 2 2 2" xfId="23163" xr:uid="{99A909BD-A215-4CF2-AEEF-471A7E071E5F}"/>
    <cellStyle name="Normal 25 2 2 2 2 3" xfId="23164" xr:uid="{A4CA77AC-ED11-45B7-BE6D-83C4C679BB18}"/>
    <cellStyle name="Normal 25 2 2 2 2 4" xfId="23165" xr:uid="{DD6CA925-2173-49B9-9C0C-C7584FC22044}"/>
    <cellStyle name="Normal 25 2 2 2 3" xfId="23166" xr:uid="{12FF9091-D27C-44DC-AD1F-79AE03485197}"/>
    <cellStyle name="Normal 25 2 2 2 3 2" xfId="23167" xr:uid="{E22357BB-AA9C-4B03-8B50-582BB79A224A}"/>
    <cellStyle name="Normal 25 2 2 2 4" xfId="23168" xr:uid="{212A4DFF-DB6D-4798-B2AE-7A81905B4F76}"/>
    <cellStyle name="Normal 25 2 2 2 5" xfId="23169" xr:uid="{5F7B9887-63B1-4D48-A64C-2783FAD83AEB}"/>
    <cellStyle name="Normal 25 2 2 2 6" xfId="23170" xr:uid="{C955719D-AE71-4625-9627-40C8F2EB3E52}"/>
    <cellStyle name="Normal 25 2 3" xfId="23171" xr:uid="{6F30C065-A852-4231-8868-BAF4DF74FEA7}"/>
    <cellStyle name="Normal 25 2 3 2" xfId="23172" xr:uid="{2D47E6BD-4414-4EEE-8661-4F0FA440D6DF}"/>
    <cellStyle name="Normal 25 2 3 2 2" xfId="23173" xr:uid="{F8EDF500-F49A-4FF6-9525-BC85450245E9}"/>
    <cellStyle name="Normal 25 2 3 2 2 2" xfId="23174" xr:uid="{51660DEC-D1C9-4765-87F4-B74AD7FE8B2D}"/>
    <cellStyle name="Normal 25 2 3 2 3" xfId="23175" xr:uid="{2A753AB8-5593-4A75-A8D4-9320B15FD14E}"/>
    <cellStyle name="Normal 25 2 3 2 4" xfId="23176" xr:uid="{A3D82E24-AAF9-42CC-9AD9-81E5299E6AAF}"/>
    <cellStyle name="Normal 25 2 3 3" xfId="23177" xr:uid="{39E21B01-70AA-47F1-8346-0ECCA7845632}"/>
    <cellStyle name="Normal 25 2 3 3 2" xfId="23178" xr:uid="{EC32EE40-19E1-4F4F-A83E-C352BBFE8C0C}"/>
    <cellStyle name="Normal 25 2 3 4" xfId="23179" xr:uid="{7AAE2AF1-E03A-4F36-AD99-8F181B51DCEC}"/>
    <cellStyle name="Normal 25 2 3 5" xfId="23180" xr:uid="{B726FDFF-C414-4936-8EE1-0D13A2E7F357}"/>
    <cellStyle name="Normal 25 2 3 6" xfId="23181" xr:uid="{771EF5C0-AD13-494D-9A04-564A0E2C2F37}"/>
    <cellStyle name="Normal 25 3" xfId="23182" xr:uid="{F11EB338-8C9B-482A-BFA6-AC9DC21B2E21}"/>
    <cellStyle name="Normal 25 3 2" xfId="23183" xr:uid="{947FD278-8476-4F0F-93D7-026AD90FA4E4}"/>
    <cellStyle name="Normal 25 3 2 2" xfId="23184" xr:uid="{635D6D81-7396-4CA9-A381-9CFB3CDED833}"/>
    <cellStyle name="Normal 25 3 2 2 2" xfId="23185" xr:uid="{AD4FC80F-4DF7-4E67-A852-D64DC94CF6CF}"/>
    <cellStyle name="Normal 25 3 2 2 2 2" xfId="23186" xr:uid="{06E51EC4-5C08-43D0-8C9D-77DE0BEAF5EA}"/>
    <cellStyle name="Normal 25 3 2 2 3" xfId="23187" xr:uid="{64BA9D60-41D4-47C1-B42D-AE09DF9FEEF1}"/>
    <cellStyle name="Normal 25 3 2 2 4" xfId="23188" xr:uid="{98FED332-D161-4F32-9840-74C7CC99658D}"/>
    <cellStyle name="Normal 25 3 2 3" xfId="23189" xr:uid="{E9DBFC81-79E2-463C-B674-0352D26FF96F}"/>
    <cellStyle name="Normal 25 3 2 3 2" xfId="23190" xr:uid="{E6C131BC-96B5-43B1-A728-FB6DF085CE3F}"/>
    <cellStyle name="Normal 25 3 2 4" xfId="23191" xr:uid="{9C0F76C0-A733-4E79-89CE-6C8CF5356605}"/>
    <cellStyle name="Normal 25 3 2 5" xfId="23192" xr:uid="{18F243C0-878F-4DC2-9304-839E20BCAE82}"/>
    <cellStyle name="Normal 25 3 2 6" xfId="23193" xr:uid="{0022A33F-CBA8-42AE-A37A-9DFF315C2095}"/>
    <cellStyle name="Normal 25 4" xfId="23194" xr:uid="{EB25855E-E392-4F9A-A041-247B324C4F0C}"/>
    <cellStyle name="Normal 25 4 2" xfId="23195" xr:uid="{BB8FA2D2-BA6B-45C1-91D7-3F441D1826FA}"/>
    <cellStyle name="Normal 25 4 2 2" xfId="23196" xr:uid="{A7C920D1-84E0-4D71-AA05-7A78FF2EE88D}"/>
    <cellStyle name="Normal 25 4 2 2 2" xfId="23197" xr:uid="{3E691682-3FAF-4D18-8A8E-0278D6FDBC41}"/>
    <cellStyle name="Normal 25 4 2 2 2 2" xfId="23198" xr:uid="{D5CC417A-7CD8-4A1F-A564-130C770E52DE}"/>
    <cellStyle name="Normal 25 4 2 2 3" xfId="23199" xr:uid="{394142E8-46E0-4992-8C5C-78CE62916297}"/>
    <cellStyle name="Normal 25 4 2 2 4" xfId="23200" xr:uid="{CB13CC4F-AE1A-4A2B-BB4A-DCC92610C33D}"/>
    <cellStyle name="Normal 25 4 2 3" xfId="23201" xr:uid="{2B5C3273-255B-46E0-A184-6DFB10B61F9B}"/>
    <cellStyle name="Normal 25 4 2 3 2" xfId="23202" xr:uid="{7BB2C031-3AF1-4752-B5FC-302362CBD2E5}"/>
    <cellStyle name="Normal 25 4 2 4" xfId="23203" xr:uid="{7A1E53E3-AC37-488A-B169-E2D7B6119121}"/>
    <cellStyle name="Normal 25 4 2 5" xfId="23204" xr:uid="{C47CBF2B-02E7-42DE-ACD2-579F739F14BE}"/>
    <cellStyle name="Normal 25 4 2 6" xfId="23205" xr:uid="{4B3117BB-6BF9-4FD8-8718-A8EFC46BAA5D}"/>
    <cellStyle name="Normal 25 5" xfId="23206" xr:uid="{0510FC7C-D072-4AF5-B1DC-1641E18718B0}"/>
    <cellStyle name="Normal 25 5 2" xfId="23207" xr:uid="{D33B5350-8835-4912-8C53-CA148272069D}"/>
    <cellStyle name="Normal 25 5 2 2" xfId="23208" xr:uid="{B06F33B0-A108-4890-95EB-DAAB977714A8}"/>
    <cellStyle name="Normal 25 5 2 2 2" xfId="23209" xr:uid="{15A93CB7-3F88-4896-9CC3-C36D93FD62F8}"/>
    <cellStyle name="Normal 25 5 2 2 2 2" xfId="23210" xr:uid="{FA195D2B-B88A-465B-8F57-9ACD334D8055}"/>
    <cellStyle name="Normal 25 5 2 2 3" xfId="23211" xr:uid="{C97C7147-C386-4FD8-8947-80EFE7519CD6}"/>
    <cellStyle name="Normal 25 5 2 2 4" xfId="23212" xr:uid="{C91EE69E-6613-453D-94AE-75414900892B}"/>
    <cellStyle name="Normal 25 5 2 3" xfId="23213" xr:uid="{2EFCA10D-C47E-436E-BDFB-A063A1189E26}"/>
    <cellStyle name="Normal 25 5 2 3 2" xfId="23214" xr:uid="{FDAE3806-6AEA-4868-808B-575230FDC742}"/>
    <cellStyle name="Normal 25 5 2 4" xfId="23215" xr:uid="{1F89E7C2-1184-4CBC-A6B0-2331AB601405}"/>
    <cellStyle name="Normal 25 5 2 5" xfId="23216" xr:uid="{E355D12F-5DD6-4B9D-A356-C7DDDFE15B6E}"/>
    <cellStyle name="Normal 25 5 2 6" xfId="23217" xr:uid="{195EB3A5-FC81-43D0-83CA-37898E3807A5}"/>
    <cellStyle name="Normal 25 6" xfId="23218" xr:uid="{D14F5DE6-D45C-416D-9F09-AAA557E1270C}"/>
    <cellStyle name="Normal 25 6 2" xfId="23219" xr:uid="{5F55A349-9344-4986-AC46-7D624A25DF50}"/>
    <cellStyle name="Normal 25 6 2 2" xfId="23220" xr:uid="{77DD9657-A4D5-439E-83BA-5DADB2C24627}"/>
    <cellStyle name="Normal 25 6 2 2 2" xfId="23221" xr:uid="{F67EA6D1-B813-418B-935E-FEFD2E1457D2}"/>
    <cellStyle name="Normal 25 6 2 2 2 2" xfId="23222" xr:uid="{DC20B225-472A-464A-90D9-804155463689}"/>
    <cellStyle name="Normal 25 6 2 2 3" xfId="23223" xr:uid="{DC8E2C5B-556C-495B-ADA4-E9EA5BD60632}"/>
    <cellStyle name="Normal 25 6 2 2 4" xfId="23224" xr:uid="{94A43706-C89D-4A0F-ACED-EAE3D3181906}"/>
    <cellStyle name="Normal 25 6 2 3" xfId="23225" xr:uid="{41396E5C-8D60-42CC-8863-8278B192C40F}"/>
    <cellStyle name="Normal 25 6 2 3 2" xfId="23226" xr:uid="{9444499F-BFDC-4BD6-890E-D0D330BCF848}"/>
    <cellStyle name="Normal 25 6 2 4" xfId="23227" xr:uid="{C33095D8-90A8-4AD6-8166-B10A0B36A459}"/>
    <cellStyle name="Normal 25 6 2 5" xfId="23228" xr:uid="{E25F5275-65FC-4A3C-9146-DD63C67FEED0}"/>
    <cellStyle name="Normal 25 6 2 6" xfId="23229" xr:uid="{DFDD5208-6916-42D0-BCD3-08ED4D277BFF}"/>
    <cellStyle name="Normal 25 7" xfId="23230" xr:uid="{116E5600-E43F-4B9C-BDBA-6F844ADC0311}"/>
    <cellStyle name="Normal 25 7 2" xfId="23231" xr:uid="{69B5E47F-126F-44AC-AAED-DE2B41B53DF1}"/>
    <cellStyle name="Normal 25 7 2 2" xfId="23232" xr:uid="{61D291C4-2742-4005-BB4C-613D242321D5}"/>
    <cellStyle name="Normal 25 7 2 2 2" xfId="23233" xr:uid="{D10FF34E-CAED-4BA0-8FCD-17366B1777AC}"/>
    <cellStyle name="Normal 25 7 2 2 2 2" xfId="23234" xr:uid="{4617E352-BD92-4C7F-9B8F-6B463001B543}"/>
    <cellStyle name="Normal 25 7 2 2 3" xfId="23235" xr:uid="{1A60D6CF-083C-4ECB-8EAC-DA4E1D3835AD}"/>
    <cellStyle name="Normal 25 7 2 2 4" xfId="23236" xr:uid="{C534007C-8332-4B5F-B77D-65ADB091772E}"/>
    <cellStyle name="Normal 25 7 2 3" xfId="23237" xr:uid="{0C7CC8E9-6CA5-4C51-A507-34B9C7B24303}"/>
    <cellStyle name="Normal 25 7 2 3 2" xfId="23238" xr:uid="{F758965A-B5FB-4437-A7D1-E7A43F9DA868}"/>
    <cellStyle name="Normal 25 7 2 4" xfId="23239" xr:uid="{1DE4A6DF-8181-4940-95C4-80092C6D2D29}"/>
    <cellStyle name="Normal 25 7 2 5" xfId="23240" xr:uid="{596CD43C-260B-44DE-8066-A864AEDA9018}"/>
    <cellStyle name="Normal 25 7 2 6" xfId="23241" xr:uid="{EBB09D84-B329-412D-A1DB-4AB04197DCD9}"/>
    <cellStyle name="Normal 25 8" xfId="23242" xr:uid="{0DB721A6-CCEC-4D0C-ADC2-0ABE521C4CB7}"/>
    <cellStyle name="Normal 25 8 2" xfId="23243" xr:uid="{22849F12-3AF6-4F2A-AEAC-636F43A4DF62}"/>
    <cellStyle name="Normal 25 8 2 2" xfId="23244" xr:uid="{4EBB08CE-473E-4526-8C4D-18EFE567D6B8}"/>
    <cellStyle name="Normal 25 8 2 2 2" xfId="23245" xr:uid="{9A62F860-0AEB-46B9-AA2D-4AA24A5199D7}"/>
    <cellStyle name="Normal 25 8 2 2 2 2" xfId="23246" xr:uid="{2C3A86B6-9BB6-4816-BC44-E7087377277D}"/>
    <cellStyle name="Normal 25 8 2 2 3" xfId="23247" xr:uid="{CC708EED-1778-4CA2-88A3-277D0B6F9089}"/>
    <cellStyle name="Normal 25 8 2 2 4" xfId="23248" xr:uid="{20FDEC8C-1704-438C-9B51-2C2914B15F01}"/>
    <cellStyle name="Normal 25 8 2 3" xfId="23249" xr:uid="{A7F2EA98-F34C-4ED7-ABBB-E5C39D66E88A}"/>
    <cellStyle name="Normal 25 8 2 3 2" xfId="23250" xr:uid="{14B8AB22-F4E6-471B-B813-1EDD56B87539}"/>
    <cellStyle name="Normal 25 8 2 4" xfId="23251" xr:uid="{581CA752-580B-4CB4-BC07-B7A4B0AD7A2D}"/>
    <cellStyle name="Normal 25 8 2 5" xfId="23252" xr:uid="{9A3D452E-2A6F-4589-9A7F-37BDEF0DE67C}"/>
    <cellStyle name="Normal 25 8 2 6" xfId="23253" xr:uid="{AB48B0FD-15E5-418E-A6C0-784C821790C0}"/>
    <cellStyle name="Normal 25 9" xfId="23254" xr:uid="{0D48F632-FC94-4A1B-84C5-8579EBE2152D}"/>
    <cellStyle name="Normal 25 9 2" xfId="23255" xr:uid="{3AC64B90-5F74-4315-9625-86EED8EF1D16}"/>
    <cellStyle name="Normal 25 9 2 2" xfId="23256" xr:uid="{BC2B57F4-51A5-47AD-8229-4E73453B091C}"/>
    <cellStyle name="Normal 25 9 2 2 2" xfId="23257" xr:uid="{8102682A-82E8-4D4E-B038-1DCFE375415E}"/>
    <cellStyle name="Normal 25 9 2 2 2 2" xfId="23258" xr:uid="{1D01D825-610C-4D44-B6FC-4D27BB1847D3}"/>
    <cellStyle name="Normal 25 9 2 2 3" xfId="23259" xr:uid="{67F64CB6-CC13-4B3D-98A9-EE85942782B9}"/>
    <cellStyle name="Normal 25 9 2 2 4" xfId="23260" xr:uid="{DE95BDBA-3AD6-47A1-AC3C-C002CA09E4C5}"/>
    <cellStyle name="Normal 25 9 2 3" xfId="23261" xr:uid="{E816FCA0-9E92-48F6-9C0B-B3A2FDEE7B69}"/>
    <cellStyle name="Normal 25 9 2 3 2" xfId="23262" xr:uid="{17792515-4105-41CE-818C-DFA46F72EFF3}"/>
    <cellStyle name="Normal 25 9 2 4" xfId="23263" xr:uid="{13519C7D-9805-4769-AFA3-F205B82861BD}"/>
    <cellStyle name="Normal 25 9 2 5" xfId="23264" xr:uid="{97A2366E-1A24-4B30-8997-0C3648F299C0}"/>
    <cellStyle name="Normal 25 9 2 6" xfId="23265" xr:uid="{51619F17-6135-4DD0-98F5-A701036A9C47}"/>
    <cellStyle name="Normal 250" xfId="23266" xr:uid="{B3A5BB3D-DF4C-4E3F-B2B8-998B20F58835}"/>
    <cellStyle name="Normal 250 2" xfId="23267" xr:uid="{969C8254-5341-47AC-8C27-75D81028A265}"/>
    <cellStyle name="Normal 250 3" xfId="23268" xr:uid="{1DF8C0E9-64EC-433C-9FDC-9D607F629F48}"/>
    <cellStyle name="Normal 251" xfId="23269" xr:uid="{55B030A9-01EE-4DDC-A4CA-7EAD87C73940}"/>
    <cellStyle name="Normal 251 2" xfId="23270" xr:uid="{55CE2609-CD5D-4EDA-A531-19F7BBCD47D5}"/>
    <cellStyle name="Normal 251 3" xfId="23271" xr:uid="{803AEBBD-01B5-46F7-A4E2-B99380C979AE}"/>
    <cellStyle name="Normal 252" xfId="23272" xr:uid="{299DC3FC-F9C6-4BAC-91EE-4FEE434383E5}"/>
    <cellStyle name="Normal 252 2" xfId="23273" xr:uid="{7D34EBEF-05B2-4836-ADED-E503F7A3373E}"/>
    <cellStyle name="Normal 252 3" xfId="23274" xr:uid="{6763E002-E23F-4E03-B598-ABCB5A9B3D1E}"/>
    <cellStyle name="Normal 253" xfId="23275" xr:uid="{F9EB9017-9A5A-4B12-8ABD-377DF81B0FB0}"/>
    <cellStyle name="Normal 253 2" xfId="23276" xr:uid="{06E0EE30-E877-470C-B944-4A6EB34A0BFA}"/>
    <cellStyle name="Normal 253 3" xfId="23277" xr:uid="{ACDE9048-583D-46E0-BF07-7A240451F455}"/>
    <cellStyle name="Normal 254" xfId="23278" xr:uid="{581024D1-4111-4467-BE5D-48ECC99D9694}"/>
    <cellStyle name="Normal 254 2" xfId="23279" xr:uid="{45F995A1-3FAB-46EC-8D38-5845216796EF}"/>
    <cellStyle name="Normal 254 3" xfId="23280" xr:uid="{7B6EB168-4A41-4B7E-9F1D-7860BD91052F}"/>
    <cellStyle name="Normal 255" xfId="23281" xr:uid="{9F6043D2-6A77-4C7C-84F8-F1C6A912042F}"/>
    <cellStyle name="Normal 255 2" xfId="23282" xr:uid="{AF53EE1D-07F4-4D82-B29D-35C54BF5B5E3}"/>
    <cellStyle name="Normal 255 3" xfId="23283" xr:uid="{52E93FEC-3FB7-4CCF-9292-E6EF7F3CD4F8}"/>
    <cellStyle name="Normal 256" xfId="23284" xr:uid="{1D23FE91-180B-4946-BC06-604CFF448ADD}"/>
    <cellStyle name="Normal 256 2" xfId="23285" xr:uid="{82589979-1767-4E9D-A715-96DFACDCA4BA}"/>
    <cellStyle name="Normal 256 3" xfId="23286" xr:uid="{B6EB49D2-428E-4F9C-8B24-C17A609E7ED8}"/>
    <cellStyle name="Normal 257" xfId="23287" xr:uid="{9D697655-E824-4C01-B81E-80DAEBA5684C}"/>
    <cellStyle name="Normal 257 2" xfId="23288" xr:uid="{A9D64E67-8247-47AB-B107-2E254B26552A}"/>
    <cellStyle name="Normal 257 3" xfId="23289" xr:uid="{EAEDE9B3-5E4C-48DE-9281-0E030B8EF4AB}"/>
    <cellStyle name="Normal 258" xfId="23290" xr:uid="{D08CEC16-F681-4B06-A0B8-952D862DFBAE}"/>
    <cellStyle name="Normal 258 2" xfId="23291" xr:uid="{20A2460C-9FF2-46AE-968A-B616FE5E13A8}"/>
    <cellStyle name="Normal 258 3" xfId="23292" xr:uid="{5D8E99C6-0D8F-4D0F-B6F1-7F5BED5111DE}"/>
    <cellStyle name="Normal 259" xfId="23293" xr:uid="{61C3B046-E3D5-4712-A487-7FEA584ADF5C}"/>
    <cellStyle name="Normal 259 2" xfId="23294" xr:uid="{686A4C24-1A0B-41C2-B768-48D97A267E87}"/>
    <cellStyle name="Normal 259 3" xfId="23295" xr:uid="{A538380E-8A3A-46A3-BB28-C55BD3A3D3EC}"/>
    <cellStyle name="Normal 26" xfId="134" xr:uid="{3292B062-F9CC-4F86-93EE-B7235A8D940B}"/>
    <cellStyle name="Normal 26 10" xfId="23296" xr:uid="{1FD5E5F0-0E30-47D6-91B2-D284FE2CF3A0}"/>
    <cellStyle name="Normal 26 10 2" xfId="23297" xr:uid="{1AC40D10-5555-4278-9ADF-8EFA88AC5043}"/>
    <cellStyle name="Normal 26 10 2 2" xfId="23298" xr:uid="{6FE1E9DE-7BDE-44EC-982E-6A3DBFA37EE9}"/>
    <cellStyle name="Normal 26 10 2 2 2" xfId="23299" xr:uid="{109B15D4-2706-4F97-8FA3-B8F20072ECF1}"/>
    <cellStyle name="Normal 26 10 2 2 2 2" xfId="23300" xr:uid="{E8285D43-ACAD-41F7-98B9-FEB234C0B283}"/>
    <cellStyle name="Normal 26 10 2 2 3" xfId="23301" xr:uid="{C94213D3-935C-4182-8CC4-8AF83118BB24}"/>
    <cellStyle name="Normal 26 10 2 2 4" xfId="23302" xr:uid="{8D650ACD-FDF3-4586-8460-379A6EC4DF27}"/>
    <cellStyle name="Normal 26 10 2 3" xfId="23303" xr:uid="{7C24EF8A-BC4A-4A4A-90D1-AFC266A1DCEF}"/>
    <cellStyle name="Normal 26 10 2 3 2" xfId="23304" xr:uid="{35B46C5F-D242-4D02-8ACF-DD668626F4EF}"/>
    <cellStyle name="Normal 26 10 2 4" xfId="23305" xr:uid="{52E9AD35-69CB-486C-BFF2-E3D5D4F65C47}"/>
    <cellStyle name="Normal 26 10 2 5" xfId="23306" xr:uid="{2FBC743F-94D2-4922-BE8B-B23FE1147660}"/>
    <cellStyle name="Normal 26 10 2 6" xfId="23307" xr:uid="{2B710C4E-22BB-4F97-BFB9-9523BC9DA8D8}"/>
    <cellStyle name="Normal 26 11" xfId="23308" xr:uid="{9239A554-D203-41E0-B631-12DEFFFF8B4F}"/>
    <cellStyle name="Normal 26 11 2" xfId="23309" xr:uid="{6393CF60-B206-4AC4-BF8A-E9B372553A9C}"/>
    <cellStyle name="Normal 26 11 2 2" xfId="23310" xr:uid="{83AE10DF-CB3A-48D1-9041-8FAB7FB866EB}"/>
    <cellStyle name="Normal 26 11 2 2 2" xfId="23311" xr:uid="{178EF259-FDA9-42C0-9DA1-44B1C8549E5C}"/>
    <cellStyle name="Normal 26 11 2 2 2 2" xfId="23312" xr:uid="{0D3B0325-5A8F-45FB-AFC9-82EE0A6A296F}"/>
    <cellStyle name="Normal 26 11 2 2 3" xfId="23313" xr:uid="{A3A44AFF-2FF5-4A21-8785-D76767CD873D}"/>
    <cellStyle name="Normal 26 11 2 2 4" xfId="23314" xr:uid="{61820FBC-6F3D-46FE-B4CF-B6421D133DFE}"/>
    <cellStyle name="Normal 26 11 2 3" xfId="23315" xr:uid="{99681E2D-0F28-4E72-951C-C105DEEEE237}"/>
    <cellStyle name="Normal 26 11 2 3 2" xfId="23316" xr:uid="{D88EEB4F-127B-4BFF-A9F9-2772484D150E}"/>
    <cellStyle name="Normal 26 11 2 4" xfId="23317" xr:uid="{72FB3791-2B0B-4B54-B1AC-F4C561027F2D}"/>
    <cellStyle name="Normal 26 11 2 5" xfId="23318" xr:uid="{84A39FE1-7538-4DF9-9288-3C9B5DB1D6BA}"/>
    <cellStyle name="Normal 26 11 2 6" xfId="23319" xr:uid="{D260854F-748A-4A3C-945F-9C36142E400B}"/>
    <cellStyle name="Normal 26 12" xfId="23320" xr:uid="{DAA56E8C-6913-407D-850B-3405599BCC08}"/>
    <cellStyle name="Normal 26 12 2" xfId="23321" xr:uid="{D965FB0F-ACB5-416F-8FE4-C6786D52F9C7}"/>
    <cellStyle name="Normal 26 12 2 2" xfId="23322" xr:uid="{BA53DC93-7B73-4E80-A881-FF18A412D3C5}"/>
    <cellStyle name="Normal 26 12 2 2 2" xfId="23323" xr:uid="{0C731155-CD0B-4D91-8891-7158C6F5BC25}"/>
    <cellStyle name="Normal 26 12 2 2 2 2" xfId="23324" xr:uid="{C8168010-4AC8-46FA-B2FA-89D0EAC71ECA}"/>
    <cellStyle name="Normal 26 12 2 2 3" xfId="23325" xr:uid="{7DDCCC2E-6D38-4722-80C8-13266BC502B4}"/>
    <cellStyle name="Normal 26 12 2 2 4" xfId="23326" xr:uid="{6DB4655B-8892-44F4-BB6E-ABA755EEF178}"/>
    <cellStyle name="Normal 26 12 2 3" xfId="23327" xr:uid="{82A2A7FB-7826-4E16-B3E1-EC818714694C}"/>
    <cellStyle name="Normal 26 12 2 3 2" xfId="23328" xr:uid="{78F38763-E275-4E18-BC95-BCAAB9C59EC7}"/>
    <cellStyle name="Normal 26 12 2 4" xfId="23329" xr:uid="{BCA7798A-B0DF-4041-BEC4-91D1959DB7D1}"/>
    <cellStyle name="Normal 26 12 2 5" xfId="23330" xr:uid="{AE6796CE-8D23-4534-847A-C5E7CA8B0A7F}"/>
    <cellStyle name="Normal 26 12 2 6" xfId="23331" xr:uid="{19C7B9E6-4ACB-4A14-9F04-155A556BC6A0}"/>
    <cellStyle name="Normal 26 13" xfId="23332" xr:uid="{A7701214-DA9B-4881-B1F6-96A481B41303}"/>
    <cellStyle name="Normal 26 13 2" xfId="23333" xr:uid="{0CE542F0-7DD3-4EBF-A235-59856F0DABFC}"/>
    <cellStyle name="Normal 26 13 2 2" xfId="23334" xr:uid="{92BAA646-66F4-46D7-94F9-ACCC4629DA96}"/>
    <cellStyle name="Normal 26 13 2 2 2" xfId="23335" xr:uid="{170CD1F8-876A-4CFB-8632-2F383C7E8FDF}"/>
    <cellStyle name="Normal 26 13 2 2 2 2" xfId="23336" xr:uid="{3E4DC624-ED93-47C3-B863-293C2A385D85}"/>
    <cellStyle name="Normal 26 13 2 2 3" xfId="23337" xr:uid="{CF7B86E6-E32F-4E50-B3B3-EFF6A991DB67}"/>
    <cellStyle name="Normal 26 13 2 2 4" xfId="23338" xr:uid="{2CC887B0-ABFB-4FEF-8802-5B285C41DDB5}"/>
    <cellStyle name="Normal 26 13 2 3" xfId="23339" xr:uid="{8113E244-C8F0-47A7-9940-6D18DD08CA14}"/>
    <cellStyle name="Normal 26 13 2 3 2" xfId="23340" xr:uid="{FCFA29A6-9555-468D-9D7F-6114EDC94903}"/>
    <cellStyle name="Normal 26 13 2 4" xfId="23341" xr:uid="{E182E7FC-401D-4D35-BE6A-0020EC9BDE14}"/>
    <cellStyle name="Normal 26 13 2 5" xfId="23342" xr:uid="{8DB5C9C5-6A52-40B5-9C30-15CBBB4AA5FE}"/>
    <cellStyle name="Normal 26 13 2 6" xfId="23343" xr:uid="{FB35A6C3-B32A-4230-B4E9-42292A60F05F}"/>
    <cellStyle name="Normal 26 14" xfId="23344" xr:uid="{5EEA88AD-9B85-4D86-A2E3-F0291F21341F}"/>
    <cellStyle name="Normal 26 14 2" xfId="23345" xr:uid="{8FA5F180-7B35-46F0-A277-C386376B7468}"/>
    <cellStyle name="Normal 26 14 2 2" xfId="23346" xr:uid="{768D1B1B-A5ED-456E-BD83-F17356AD426E}"/>
    <cellStyle name="Normal 26 14 2 2 2" xfId="23347" xr:uid="{0065A857-6D6D-4506-819F-3177A4490267}"/>
    <cellStyle name="Normal 26 14 2 3" xfId="23348" xr:uid="{3DD56840-F8CC-42B3-A80F-5E78C4DDCBDB}"/>
    <cellStyle name="Normal 26 14 2 4" xfId="23349" xr:uid="{5704A05B-A915-42CA-9682-97EF52D3FA59}"/>
    <cellStyle name="Normal 26 14 3" xfId="23350" xr:uid="{F931D288-DE0A-41B3-8736-282007A445BC}"/>
    <cellStyle name="Normal 26 14 3 2" xfId="23351" xr:uid="{5D8C8EF1-42A8-4775-A10F-61228255DF20}"/>
    <cellStyle name="Normal 26 14 4" xfId="23352" xr:uid="{EB6BE310-1FCD-4A4D-B11B-E118E371E403}"/>
    <cellStyle name="Normal 26 14 5" xfId="23353" xr:uid="{4FA51E29-DE00-46CD-8726-2DB26148B5C9}"/>
    <cellStyle name="Normal 26 14 6" xfId="23354" xr:uid="{A9975511-9787-40F9-8880-B4141FD7EBFA}"/>
    <cellStyle name="Normal 26 2" xfId="233" xr:uid="{64DAF0A3-8557-460C-A98E-275D23CA78F2}"/>
    <cellStyle name="Normal 26 2 2" xfId="23355" xr:uid="{CC593EDB-9291-4798-A57B-D4F364C84E99}"/>
    <cellStyle name="Normal 26 2 2 2" xfId="23356" xr:uid="{485D67A2-8A2C-46E5-A67A-0438174E0A80}"/>
    <cellStyle name="Normal 26 2 2 2 2" xfId="23357" xr:uid="{80C7145D-DD87-4A22-A654-EDDCD86E2A35}"/>
    <cellStyle name="Normal 26 2 2 2 2 2" xfId="23358" xr:uid="{FFA440C9-BE4C-417A-8A36-00EDCFA191EF}"/>
    <cellStyle name="Normal 26 2 2 2 2 2 2" xfId="23359" xr:uid="{C10408BA-F22C-44F2-9E71-2021587328FE}"/>
    <cellStyle name="Normal 26 2 2 2 2 3" xfId="23360" xr:uid="{BCF35080-E264-4F92-B7A6-C32126C49453}"/>
    <cellStyle name="Normal 26 2 2 2 2 4" xfId="23361" xr:uid="{ED1276C0-0559-4B31-94AF-ACFFD5995B4D}"/>
    <cellStyle name="Normal 26 2 2 2 3" xfId="23362" xr:uid="{5F70D393-6492-42BF-93F8-F7F2E9315744}"/>
    <cellStyle name="Normal 26 2 2 2 3 2" xfId="23363" xr:uid="{48F58817-0A9B-411C-B70D-C35AB4A20602}"/>
    <cellStyle name="Normal 26 2 2 2 4" xfId="23364" xr:uid="{4DEAEC61-C542-49B2-8A42-92E25F8B8A73}"/>
    <cellStyle name="Normal 26 2 2 2 5" xfId="23365" xr:uid="{0A758C96-9AF1-44D2-AB7B-649119544D1E}"/>
    <cellStyle name="Normal 26 2 2 2 6" xfId="23366" xr:uid="{ABDBA676-EAD5-4786-9BA2-B3D909A8050E}"/>
    <cellStyle name="Normal 26 2 3" xfId="23367" xr:uid="{1DA8FFA6-B618-47AA-AB2D-38735FBBB867}"/>
    <cellStyle name="Normal 26 2 3 2" xfId="23368" xr:uid="{2A775F46-725C-4763-A6A3-35E021C9A329}"/>
    <cellStyle name="Normal 26 2 3 2 2" xfId="23369" xr:uid="{3114F7C1-A292-487D-B2A9-AFA4A9E550F6}"/>
    <cellStyle name="Normal 26 2 3 2 2 2" xfId="23370" xr:uid="{0D9A36D9-FD0A-4C23-AB3C-162C304F46C0}"/>
    <cellStyle name="Normal 26 2 3 2 3" xfId="23371" xr:uid="{F09F0CAE-8FF7-4A2E-A91F-391525098E5F}"/>
    <cellStyle name="Normal 26 2 3 2 4" xfId="23372" xr:uid="{87932544-B3B8-45ED-A9E0-466EB5A619CB}"/>
    <cellStyle name="Normal 26 2 3 3" xfId="23373" xr:uid="{BD1FC165-0E88-42A6-B64B-31BE6A928E9B}"/>
    <cellStyle name="Normal 26 2 3 3 2" xfId="23374" xr:uid="{1821BA7A-695E-4D8C-A890-5DAE6B600A76}"/>
    <cellStyle name="Normal 26 2 3 4" xfId="23375" xr:uid="{D1A06EF4-04E0-4DAE-82BB-149DA834C1F3}"/>
    <cellStyle name="Normal 26 2 3 5" xfId="23376" xr:uid="{D17C2FCC-88E5-460D-A927-96B72E0459E4}"/>
    <cellStyle name="Normal 26 2 3 6" xfId="23377" xr:uid="{911F709C-9D75-4757-ABDF-AD6346F1E951}"/>
    <cellStyle name="Normal 26 3" xfId="23378" xr:uid="{E7B8B0F8-B106-421A-A687-80B410862E95}"/>
    <cellStyle name="Normal 26 3 2" xfId="23379" xr:uid="{5D467A7A-869D-4907-AD3F-DC781C15EE9E}"/>
    <cellStyle name="Normal 26 3 2 2" xfId="23380" xr:uid="{288453A3-043E-4B69-BA72-CEDCA43F45A0}"/>
    <cellStyle name="Normal 26 3 2 2 2" xfId="23381" xr:uid="{BCDE25C3-B715-4636-8B91-E4D01A84E22F}"/>
    <cellStyle name="Normal 26 3 2 2 2 2" xfId="23382" xr:uid="{633AF8A6-2A1D-401B-987D-07BCC3120BF1}"/>
    <cellStyle name="Normal 26 3 2 2 3" xfId="23383" xr:uid="{ECFAED7C-FEDC-4C90-9279-337C44A65204}"/>
    <cellStyle name="Normal 26 3 2 2 4" xfId="23384" xr:uid="{952FCADF-9CD8-4616-B7F8-D38ADC19BC0F}"/>
    <cellStyle name="Normal 26 3 2 3" xfId="23385" xr:uid="{3A90CC64-4245-4047-94DA-141F259A85DB}"/>
    <cellStyle name="Normal 26 3 2 3 2" xfId="23386" xr:uid="{7C2CD131-637E-425D-B1FF-EDEFD5328337}"/>
    <cellStyle name="Normal 26 3 2 4" xfId="23387" xr:uid="{8F326EA9-E027-4F57-89E3-F9AE3D72B666}"/>
    <cellStyle name="Normal 26 3 2 5" xfId="23388" xr:uid="{C72F7368-E99D-4953-9E5C-35C3F3557853}"/>
    <cellStyle name="Normal 26 3 2 6" xfId="23389" xr:uid="{9C4F41F8-B9F2-42E7-82DE-B73BD3372562}"/>
    <cellStyle name="Normal 26 4" xfId="23390" xr:uid="{149248E5-13B6-42CB-A93E-929323D69DD9}"/>
    <cellStyle name="Normal 26 4 2" xfId="23391" xr:uid="{4065BF7B-8FCC-45B2-BC56-7234240940AE}"/>
    <cellStyle name="Normal 26 4 2 2" xfId="23392" xr:uid="{A22F99AE-254F-4692-8576-00397CAB3AF6}"/>
    <cellStyle name="Normal 26 4 2 2 2" xfId="23393" xr:uid="{9E8806F2-BEEA-40D2-963E-1A223AD56B4C}"/>
    <cellStyle name="Normal 26 4 2 2 2 2" xfId="23394" xr:uid="{C8A846E2-1DC7-485C-9932-E6392D304FAD}"/>
    <cellStyle name="Normal 26 4 2 2 3" xfId="23395" xr:uid="{63EFB0DE-D92F-45E5-A653-E03A6EAF8251}"/>
    <cellStyle name="Normal 26 4 2 2 4" xfId="23396" xr:uid="{BF4BA1CA-A6DC-4EA6-9B1C-A2EA04C0BAD0}"/>
    <cellStyle name="Normal 26 4 2 3" xfId="23397" xr:uid="{04445081-515A-4E70-A84D-899CAF3CAAA8}"/>
    <cellStyle name="Normal 26 4 2 3 2" xfId="23398" xr:uid="{DEB7DAE3-E25C-45E6-BE9A-B7DB97B45FCD}"/>
    <cellStyle name="Normal 26 4 2 4" xfId="23399" xr:uid="{BFC8F9CF-8D81-425A-89A0-6809209F9B46}"/>
    <cellStyle name="Normal 26 4 2 5" xfId="23400" xr:uid="{91CA7947-C978-42F2-AD02-D5DC6D24A077}"/>
    <cellStyle name="Normal 26 4 2 6" xfId="23401" xr:uid="{435E8F50-D53F-42A5-8BDF-FEFF25173AA5}"/>
    <cellStyle name="Normal 26 5" xfId="23402" xr:uid="{40DE4DD9-3FC4-4255-AFA8-EA5E07804819}"/>
    <cellStyle name="Normal 26 5 2" xfId="23403" xr:uid="{DC8A757E-A788-4907-801B-FF0DAF259D88}"/>
    <cellStyle name="Normal 26 5 2 2" xfId="23404" xr:uid="{B8B78018-CB5D-4202-852F-1D45C7ABA81C}"/>
    <cellStyle name="Normal 26 5 2 2 2" xfId="23405" xr:uid="{436DD703-EF81-4ED2-87A2-4E52239A1EBA}"/>
    <cellStyle name="Normal 26 5 2 2 2 2" xfId="23406" xr:uid="{D4F5A287-B7B8-49FA-A2FE-BC4B893F8358}"/>
    <cellStyle name="Normal 26 5 2 2 3" xfId="23407" xr:uid="{24C7D3CD-78B0-4F7D-A4C1-E0959E87700F}"/>
    <cellStyle name="Normal 26 5 2 2 4" xfId="23408" xr:uid="{D3FD325D-D068-4E11-BB98-520A2D011E9A}"/>
    <cellStyle name="Normal 26 5 2 3" xfId="23409" xr:uid="{59D93CB0-FE32-4743-B973-F0C11E3491A4}"/>
    <cellStyle name="Normal 26 5 2 3 2" xfId="23410" xr:uid="{BCC2CF08-1D5F-443F-B4E0-46A271936B7C}"/>
    <cellStyle name="Normal 26 5 2 4" xfId="23411" xr:uid="{066AE30B-E331-4203-8BC1-9A9FEDB883FE}"/>
    <cellStyle name="Normal 26 5 2 5" xfId="23412" xr:uid="{F7EDCEE9-E97F-4BB7-B792-0AD22B27B19F}"/>
    <cellStyle name="Normal 26 5 2 6" xfId="23413" xr:uid="{2FE1D0DD-FE7A-49EB-8109-E5C7DA8BC585}"/>
    <cellStyle name="Normal 26 6" xfId="23414" xr:uid="{3B3DD3CC-F898-43D1-B61D-9C2BEB6063D7}"/>
    <cellStyle name="Normal 26 6 2" xfId="23415" xr:uid="{D97EC173-07F5-4F3F-A5E3-D37C2ED2631C}"/>
    <cellStyle name="Normal 26 6 2 2" xfId="23416" xr:uid="{18A3D318-21CA-4370-8BC2-2CADD16CF1E1}"/>
    <cellStyle name="Normal 26 6 2 2 2" xfId="23417" xr:uid="{F33F42A9-4949-4546-A004-3E2D9A8BDC0A}"/>
    <cellStyle name="Normal 26 6 2 2 2 2" xfId="23418" xr:uid="{791F23AA-41EA-4A6E-A2BD-DCAFA0783E4C}"/>
    <cellStyle name="Normal 26 6 2 2 3" xfId="23419" xr:uid="{16A53C83-554B-427B-9000-DEB3DE4E5A2D}"/>
    <cellStyle name="Normal 26 6 2 2 4" xfId="23420" xr:uid="{183705B3-DD34-4F02-B4D0-5947D01D55AA}"/>
    <cellStyle name="Normal 26 6 2 3" xfId="23421" xr:uid="{9454BBB9-EB9E-47CE-98B9-64924443F206}"/>
    <cellStyle name="Normal 26 6 2 3 2" xfId="23422" xr:uid="{D66F9977-A7AC-45EF-8E2A-12B5BC9F1AAE}"/>
    <cellStyle name="Normal 26 6 2 4" xfId="23423" xr:uid="{17E88724-6A9B-4E3C-8555-41C694A85DE6}"/>
    <cellStyle name="Normal 26 6 2 5" xfId="23424" xr:uid="{6A66FB4B-3A4D-44A5-8654-267CDAA66965}"/>
    <cellStyle name="Normal 26 6 2 6" xfId="23425" xr:uid="{9175741D-73BC-4E71-B22B-AFCE3CFA5E5E}"/>
    <cellStyle name="Normal 26 7" xfId="23426" xr:uid="{62121BD7-05F6-4373-8C73-4173086E19E7}"/>
    <cellStyle name="Normal 26 7 2" xfId="23427" xr:uid="{59E8F274-561D-4BEE-9BA8-9390C9F23B87}"/>
    <cellStyle name="Normal 26 7 2 2" xfId="23428" xr:uid="{B4259B00-8D20-49ED-8432-7A519F79E4C0}"/>
    <cellStyle name="Normal 26 7 2 2 2" xfId="23429" xr:uid="{7C5719A6-C9BD-45C7-A5C1-827A05F13EF2}"/>
    <cellStyle name="Normal 26 7 2 2 2 2" xfId="23430" xr:uid="{B21FA5DD-C251-49A8-9B51-AEC1B53AC34C}"/>
    <cellStyle name="Normal 26 7 2 2 3" xfId="23431" xr:uid="{D24062B9-A33F-4535-8535-E55B9B7CEEF5}"/>
    <cellStyle name="Normal 26 7 2 2 4" xfId="23432" xr:uid="{7D4ED220-7DF9-4A0F-BE50-66E95D12CBBC}"/>
    <cellStyle name="Normal 26 7 2 3" xfId="23433" xr:uid="{202066D7-4C2A-4A59-97DF-CCAB172E52CC}"/>
    <cellStyle name="Normal 26 7 2 3 2" xfId="23434" xr:uid="{6411F2C7-37D1-4E6C-B8EC-A9DEDF5F182C}"/>
    <cellStyle name="Normal 26 7 2 4" xfId="23435" xr:uid="{5194ED9E-EE16-4CDC-96A8-7A8A92D2C1E6}"/>
    <cellStyle name="Normal 26 7 2 5" xfId="23436" xr:uid="{8C1AF7FB-6299-432A-95A7-025FC59B5140}"/>
    <cellStyle name="Normal 26 7 2 6" xfId="23437" xr:uid="{92EECAAB-3B8B-441E-98FF-49DF5F4623DD}"/>
    <cellStyle name="Normal 26 8" xfId="23438" xr:uid="{93F7E545-E8F2-42CA-A6A5-7F507D93123D}"/>
    <cellStyle name="Normal 26 8 2" xfId="23439" xr:uid="{1E455F53-4001-44FC-A257-F1B12D1F90A0}"/>
    <cellStyle name="Normal 26 8 2 2" xfId="23440" xr:uid="{D6C42154-E3B6-4D7A-ACC7-35650E9BD1BE}"/>
    <cellStyle name="Normal 26 8 2 2 2" xfId="23441" xr:uid="{5A66186B-5845-4421-822B-86134BAFB4D6}"/>
    <cellStyle name="Normal 26 8 2 2 2 2" xfId="23442" xr:uid="{6CE3BF85-1399-45FB-826C-C2FB32086DA6}"/>
    <cellStyle name="Normal 26 8 2 2 3" xfId="23443" xr:uid="{E1842730-0D2B-4C25-BBBE-9CAF6D867908}"/>
    <cellStyle name="Normal 26 8 2 2 4" xfId="23444" xr:uid="{4C74CC47-0E6C-479D-8090-52E3F33BE718}"/>
    <cellStyle name="Normal 26 8 2 3" xfId="23445" xr:uid="{31596006-6BA1-44F3-B3F0-0E0139AE3ADA}"/>
    <cellStyle name="Normal 26 8 2 3 2" xfId="23446" xr:uid="{FDA446A8-28D2-46AA-9FAB-D1C4386B0380}"/>
    <cellStyle name="Normal 26 8 2 4" xfId="23447" xr:uid="{77775113-0F86-4570-8A66-9AE28B268FAF}"/>
    <cellStyle name="Normal 26 8 2 5" xfId="23448" xr:uid="{494D925F-147B-4F05-8E58-B428F1827C4D}"/>
    <cellStyle name="Normal 26 8 2 6" xfId="23449" xr:uid="{7C8A0D50-214E-4760-A024-69BC06CECF73}"/>
    <cellStyle name="Normal 26 9" xfId="23450" xr:uid="{31003789-00CB-4D44-BB56-BD05333D4D5A}"/>
    <cellStyle name="Normal 26 9 2" xfId="23451" xr:uid="{AA425ADA-5BF8-40B5-9573-877C813E813E}"/>
    <cellStyle name="Normal 26 9 2 2" xfId="23452" xr:uid="{8F9BB9BD-0257-4F72-B9EE-2F069BFD6DE1}"/>
    <cellStyle name="Normal 26 9 2 2 2" xfId="23453" xr:uid="{CEC91CB4-339B-49C0-8EB2-6F5ADD69CE94}"/>
    <cellStyle name="Normal 26 9 2 2 2 2" xfId="23454" xr:uid="{7723481A-1553-4E5A-BAAA-7940B0AB3156}"/>
    <cellStyle name="Normal 26 9 2 2 3" xfId="23455" xr:uid="{A2FECBAD-6277-4444-99CC-1E47A2AA41A1}"/>
    <cellStyle name="Normal 26 9 2 2 4" xfId="23456" xr:uid="{4856F964-17DE-4C91-8C02-D70EEFAB8367}"/>
    <cellStyle name="Normal 26 9 2 3" xfId="23457" xr:uid="{50FE3B6A-F72B-4297-88C1-AC188B6DF271}"/>
    <cellStyle name="Normal 26 9 2 3 2" xfId="23458" xr:uid="{6322956A-E67C-41D8-B545-45E85D9B3B85}"/>
    <cellStyle name="Normal 26 9 2 4" xfId="23459" xr:uid="{8E86B7FD-F8B7-4CCA-A714-C80AABE7DA3C}"/>
    <cellStyle name="Normal 26 9 2 5" xfId="23460" xr:uid="{B0B1A7E5-AA6E-4968-8C71-5413FAF6231D}"/>
    <cellStyle name="Normal 26 9 2 6" xfId="23461" xr:uid="{BD3E6236-9B09-4798-9CBB-FE95BFA56CE0}"/>
    <cellStyle name="Normal 260" xfId="23462" xr:uid="{C2A9E40B-84ED-41FB-BBF1-2EAD338EA058}"/>
    <cellStyle name="Normal 260 2" xfId="23463" xr:uid="{5D31A041-A6CF-4967-98A8-F45FB4F721C2}"/>
    <cellStyle name="Normal 260 3" xfId="23464" xr:uid="{09F9B05C-3FD2-4815-ACD5-1C48DD980C21}"/>
    <cellStyle name="Normal 261" xfId="23465" xr:uid="{55864987-0390-4D2B-8BBA-8DC13BF01475}"/>
    <cellStyle name="Normal 261 2" xfId="23466" xr:uid="{2D823E20-C64E-4823-ADCC-72D1232BAF92}"/>
    <cellStyle name="Normal 261 3" xfId="23467" xr:uid="{E4BAF2F2-48E6-4676-8B16-5AE200177C96}"/>
    <cellStyle name="Normal 262" xfId="23468" xr:uid="{87A9C736-4232-4D10-A81F-E66A71C3B96C}"/>
    <cellStyle name="Normal 262 2" xfId="23469" xr:uid="{86CA97FE-899F-40DA-9006-FC7782C7F8FF}"/>
    <cellStyle name="Normal 262 3" xfId="23470" xr:uid="{46D9B97B-F64F-40AF-A002-109AEFCD5B63}"/>
    <cellStyle name="Normal 263" xfId="23471" xr:uid="{3985228E-913A-44E7-8CF0-5373EE0F0689}"/>
    <cellStyle name="Normal 263 2" xfId="23472" xr:uid="{EBF5A9B9-2A71-4EAC-9697-2F3DC39FBF3E}"/>
    <cellStyle name="Normal 263 3" xfId="23473" xr:uid="{4E15E96B-52EC-4D65-9C60-7EEAC07FB184}"/>
    <cellStyle name="Normal 264" xfId="23474" xr:uid="{4F31F528-B398-4EA5-AAD8-9886048C16AF}"/>
    <cellStyle name="Normal 264 2" xfId="23475" xr:uid="{18713624-1279-4472-8FC0-AA2F71185151}"/>
    <cellStyle name="Normal 264 3" xfId="23476" xr:uid="{415A51DC-8C42-46F0-A740-B80D0D9DEB86}"/>
    <cellStyle name="Normal 265" xfId="23477" xr:uid="{09832BD4-5291-4A45-9729-8F8F09361516}"/>
    <cellStyle name="Normal 265 2" xfId="23478" xr:uid="{24AE3C30-1258-484E-AE0C-D376AF82A378}"/>
    <cellStyle name="Normal 265 3" xfId="23479" xr:uid="{492DEF5A-318F-4ECD-A311-F99F006D8EEA}"/>
    <cellStyle name="Normal 266" xfId="23480" xr:uid="{13EB791F-9D5F-423A-BC9B-0CAB572E4295}"/>
    <cellStyle name="Normal 266 2" xfId="23481" xr:uid="{2095FA0E-A453-4C10-B320-5FB15102CFE7}"/>
    <cellStyle name="Normal 266 3" xfId="23482" xr:uid="{83FDF96D-408D-4A81-AE9D-ECDCB76CA0B8}"/>
    <cellStyle name="Normal 267" xfId="23483" xr:uid="{BA3EA75B-871A-424D-8A81-C4DF2186B31D}"/>
    <cellStyle name="Normal 267 2" xfId="23484" xr:uid="{AA94F4DE-217A-4142-878B-DAEB17094F9F}"/>
    <cellStyle name="Normal 267 3" xfId="23485" xr:uid="{FEB78527-F51A-410A-B6ED-DFB3EAFE51D9}"/>
    <cellStyle name="Normal 268" xfId="23486" xr:uid="{CC5CCCBB-79E8-4EB3-98BD-906A37E7EC0C}"/>
    <cellStyle name="Normal 268 2" xfId="23487" xr:uid="{9E6393ED-6865-4317-BBC7-A3A7A05EB5B0}"/>
    <cellStyle name="Normal 268 3" xfId="23488" xr:uid="{14D4F515-42F1-46AD-BBC0-1C3045D5D2F8}"/>
    <cellStyle name="Normal 269" xfId="23489" xr:uid="{26410656-81CA-4B57-9F70-B4D84961C7DD}"/>
    <cellStyle name="Normal 269 2" xfId="23490" xr:uid="{C2FDE25C-F436-430D-BA21-0E94A62716FB}"/>
    <cellStyle name="Normal 269 3" xfId="23491" xr:uid="{8B8E1197-4C81-4438-B778-C15F97E24F69}"/>
    <cellStyle name="Normal 27" xfId="135" xr:uid="{59F8D80A-108B-4B47-BD61-89478C5BF26E}"/>
    <cellStyle name="Normal 27 10" xfId="23492" xr:uid="{3800B88E-42A6-43EA-AB9D-1444EBA64588}"/>
    <cellStyle name="Normal 27 10 2" xfId="23493" xr:uid="{DCE82DCA-9A7D-49D8-9F33-E564AF0D8A1E}"/>
    <cellStyle name="Normal 27 10 2 2" xfId="23494" xr:uid="{4C1183B5-8D43-4527-8254-02FBD6ABCF9E}"/>
    <cellStyle name="Normal 27 10 2 2 2" xfId="23495" xr:uid="{69450753-8671-4C4D-8F4F-370F34D32490}"/>
    <cellStyle name="Normal 27 10 2 2 2 2" xfId="23496" xr:uid="{2A2F512E-042C-4C12-9434-F6E92B37FFE2}"/>
    <cellStyle name="Normal 27 10 2 2 3" xfId="23497" xr:uid="{0FCA040C-9314-4760-AF37-414AA92165EB}"/>
    <cellStyle name="Normal 27 10 2 2 4" xfId="23498" xr:uid="{AC8EA7D7-4846-4A54-BDCD-3463B0C4DE51}"/>
    <cellStyle name="Normal 27 10 2 3" xfId="23499" xr:uid="{A6A4CCDD-57BA-4386-83A3-E3DE722CEDA5}"/>
    <cellStyle name="Normal 27 10 2 3 2" xfId="23500" xr:uid="{AFFA0312-CE1F-422B-9BAD-CB65641A9581}"/>
    <cellStyle name="Normal 27 10 2 4" xfId="23501" xr:uid="{987347F2-4050-4208-B219-99C3C8624C8E}"/>
    <cellStyle name="Normal 27 10 2 5" xfId="23502" xr:uid="{89B86C90-1163-4242-9562-E4CA55B0187F}"/>
    <cellStyle name="Normal 27 10 2 6" xfId="23503" xr:uid="{8DFA36FF-5E42-4F1D-959A-BA790B956B71}"/>
    <cellStyle name="Normal 27 11" xfId="23504" xr:uid="{2782A912-08F4-4F48-9184-1C2884B13F21}"/>
    <cellStyle name="Normal 27 11 2" xfId="23505" xr:uid="{185DEEFC-0BC6-47C7-846B-17066FBA0988}"/>
    <cellStyle name="Normal 27 11 2 2" xfId="23506" xr:uid="{54D2817F-3F26-4EAB-A9D3-95CDB30DC85D}"/>
    <cellStyle name="Normal 27 11 2 2 2" xfId="23507" xr:uid="{58E38549-134C-4DB1-9402-AB491E5EDACF}"/>
    <cellStyle name="Normal 27 11 2 2 2 2" xfId="23508" xr:uid="{07110651-C3B5-4824-89AC-ED4014705687}"/>
    <cellStyle name="Normal 27 11 2 2 3" xfId="23509" xr:uid="{6B3D42E8-FB19-4729-BF35-2436E3AD6B8A}"/>
    <cellStyle name="Normal 27 11 2 2 4" xfId="23510" xr:uid="{EA7A9F3B-6508-4728-AEFD-F8B1A508B197}"/>
    <cellStyle name="Normal 27 11 2 3" xfId="23511" xr:uid="{73DB6299-EF0D-4EBB-BC08-F678BCFBC40A}"/>
    <cellStyle name="Normal 27 11 2 3 2" xfId="23512" xr:uid="{2F6C8A24-11D1-49D0-B3C1-D815DF515A67}"/>
    <cellStyle name="Normal 27 11 2 4" xfId="23513" xr:uid="{44F4DDC1-23EF-41BC-8A40-842E9265442F}"/>
    <cellStyle name="Normal 27 11 2 5" xfId="23514" xr:uid="{B463FFF5-F10C-4CC7-8BD7-069318F01B5C}"/>
    <cellStyle name="Normal 27 11 2 6" xfId="23515" xr:uid="{273292AA-903D-4EFD-81DA-F3E6CCB08D89}"/>
    <cellStyle name="Normal 27 12" xfId="23516" xr:uid="{06861ED9-7F37-4FDF-986A-B932497C62BC}"/>
    <cellStyle name="Normal 27 12 2" xfId="23517" xr:uid="{3DAEE570-AEE4-4CEA-A4EE-E18AF13FDB36}"/>
    <cellStyle name="Normal 27 12 2 2" xfId="23518" xr:uid="{02B8DCD4-C1AA-4924-92F3-C6B40C519735}"/>
    <cellStyle name="Normal 27 12 2 2 2" xfId="23519" xr:uid="{C4DBEF1E-EA4E-4337-BC05-95A9C266750B}"/>
    <cellStyle name="Normal 27 12 2 2 2 2" xfId="23520" xr:uid="{8BDEDD0D-7BFA-4114-B755-89E16CEBA2AA}"/>
    <cellStyle name="Normal 27 12 2 2 3" xfId="23521" xr:uid="{6EDE9D82-AECD-4040-BCFD-90353A68296D}"/>
    <cellStyle name="Normal 27 12 2 2 4" xfId="23522" xr:uid="{1220E87B-40DC-419E-96B7-F83D7C654D0A}"/>
    <cellStyle name="Normal 27 12 2 3" xfId="23523" xr:uid="{237ECB48-C820-4F19-AC42-4AF8F05974AF}"/>
    <cellStyle name="Normal 27 12 2 3 2" xfId="23524" xr:uid="{82F079F7-4812-44F8-AD58-C56293A76F82}"/>
    <cellStyle name="Normal 27 12 2 4" xfId="23525" xr:uid="{4455AFAD-9DA4-4FDD-8524-12F817EE7CD5}"/>
    <cellStyle name="Normal 27 12 2 5" xfId="23526" xr:uid="{68C6BE22-4DA5-4EE4-AC4D-1DE3ACAEBFDF}"/>
    <cellStyle name="Normal 27 12 2 6" xfId="23527" xr:uid="{8CDC71C9-E15D-4C16-BE0A-805F72D2E3DD}"/>
    <cellStyle name="Normal 27 13" xfId="23528" xr:uid="{FD8DF958-93F2-42C0-8FA6-329BAF9BFABF}"/>
    <cellStyle name="Normal 27 13 2" xfId="23529" xr:uid="{644AA388-7CED-4C21-8E67-85FB8DEE2085}"/>
    <cellStyle name="Normal 27 13 2 2" xfId="23530" xr:uid="{9F7C145B-8DE7-45A2-A08E-E873F5BFAD24}"/>
    <cellStyle name="Normal 27 13 2 2 2" xfId="23531" xr:uid="{2E407233-BDB3-42BC-A023-08A3F3403D26}"/>
    <cellStyle name="Normal 27 13 2 2 2 2" xfId="23532" xr:uid="{89DC8AFF-94BF-4614-953E-732360EC01E5}"/>
    <cellStyle name="Normal 27 13 2 2 3" xfId="23533" xr:uid="{926270AD-61F9-479E-9625-13E52C229F88}"/>
    <cellStyle name="Normal 27 13 2 2 4" xfId="23534" xr:uid="{7B55E83A-3ADD-48A7-B74F-9BE32A5E3FB5}"/>
    <cellStyle name="Normal 27 13 2 3" xfId="23535" xr:uid="{ADDDB432-3805-47CE-A32B-E091DFEDFB3C}"/>
    <cellStyle name="Normal 27 13 2 3 2" xfId="23536" xr:uid="{9C2F222E-C790-44BD-8042-D7D0B4469E49}"/>
    <cellStyle name="Normal 27 13 2 4" xfId="23537" xr:uid="{E5F5FF03-97BB-4EEF-8A94-C22918F446E2}"/>
    <cellStyle name="Normal 27 13 2 5" xfId="23538" xr:uid="{351CFAC6-C4B4-4D48-B422-ABA156B4A401}"/>
    <cellStyle name="Normal 27 13 2 6" xfId="23539" xr:uid="{EAFEE068-4CD3-4EE7-83BD-AF047F3ABD0C}"/>
    <cellStyle name="Normal 27 14" xfId="23540" xr:uid="{D3380828-EC00-434A-8898-113C560DBD22}"/>
    <cellStyle name="Normal 27 14 2" xfId="23541" xr:uid="{7C89A9AF-F1EF-43BD-8B8C-8090D1DE8A19}"/>
    <cellStyle name="Normal 27 14 2 2" xfId="23542" xr:uid="{6DC3D4E2-3214-4AAA-BC03-F5EE107AEF7D}"/>
    <cellStyle name="Normal 27 14 2 2 2" xfId="23543" xr:uid="{7048D6C0-B780-4992-842E-3068A939490E}"/>
    <cellStyle name="Normal 27 14 2 3" xfId="23544" xr:uid="{AFED6A93-0056-401C-8DC0-F552AC3381D8}"/>
    <cellStyle name="Normal 27 14 2 4" xfId="23545" xr:uid="{C03ED6E8-DD2A-4D81-90C0-31640CEEE8B1}"/>
    <cellStyle name="Normal 27 14 3" xfId="23546" xr:uid="{F3C9E66C-6795-4AC6-B97C-C21286D5A76A}"/>
    <cellStyle name="Normal 27 14 3 2" xfId="23547" xr:uid="{DB0558D8-C5CA-4787-BD2E-AA3CA436E82B}"/>
    <cellStyle name="Normal 27 14 4" xfId="23548" xr:uid="{E50BF9B6-1DC2-4D34-864F-B6D22722E5B5}"/>
    <cellStyle name="Normal 27 14 5" xfId="23549" xr:uid="{EABD567F-3550-4268-8142-C801E125F728}"/>
    <cellStyle name="Normal 27 14 6" xfId="23550" xr:uid="{EA7E4CB1-A9AE-4EF9-8BFE-4C798F6C8774}"/>
    <cellStyle name="Normal 27 2" xfId="234" xr:uid="{FF201B0D-C537-486F-ABF6-660C04A4A8A4}"/>
    <cellStyle name="Normal 27 2 2" xfId="23551" xr:uid="{B2E428A6-3F66-4037-BF2A-D6EC44EE196F}"/>
    <cellStyle name="Normal 27 2 2 2" xfId="23552" xr:uid="{3E1CF377-8D85-4C43-8426-4CF52EDD60AE}"/>
    <cellStyle name="Normal 27 2 2 2 2" xfId="23553" xr:uid="{565C9956-A9DC-4877-B7F7-CC79144EA19B}"/>
    <cellStyle name="Normal 27 2 2 2 2 2" xfId="23554" xr:uid="{1CCCD724-4637-4F70-BF91-56EE485CFA47}"/>
    <cellStyle name="Normal 27 2 2 2 2 2 2" xfId="23555" xr:uid="{5D3DCED0-6CFB-473F-9A57-506C86C2889E}"/>
    <cellStyle name="Normal 27 2 2 2 2 3" xfId="23556" xr:uid="{12E28C3F-1260-49A5-912D-8929C9A3F90D}"/>
    <cellStyle name="Normal 27 2 2 2 2 4" xfId="23557" xr:uid="{57BB3FC1-798E-4AB8-94DC-B5030BDBA29C}"/>
    <cellStyle name="Normal 27 2 2 2 3" xfId="23558" xr:uid="{82D9A6E2-200B-4F50-BFB1-8F1EB6A44F91}"/>
    <cellStyle name="Normal 27 2 2 2 3 2" xfId="23559" xr:uid="{3065138E-B09E-490B-B81C-22D318B37BA4}"/>
    <cellStyle name="Normal 27 2 2 2 4" xfId="23560" xr:uid="{F049B01A-9899-4B67-8BD2-5751031886DA}"/>
    <cellStyle name="Normal 27 2 2 2 5" xfId="23561" xr:uid="{807FDB51-4ECB-4671-8F03-3068F76E0DA9}"/>
    <cellStyle name="Normal 27 2 2 2 6" xfId="23562" xr:uid="{6C979D72-3BBD-44F7-A1F0-E2446B1AA599}"/>
    <cellStyle name="Normal 27 2 3" xfId="23563" xr:uid="{80C44DA4-87A6-4A49-888A-D26E6D938F6F}"/>
    <cellStyle name="Normal 27 2 3 2" xfId="23564" xr:uid="{3E024C76-A975-4CBB-8EE3-3F6612101567}"/>
    <cellStyle name="Normal 27 2 3 2 2" xfId="23565" xr:uid="{979A4162-8F21-4503-8256-C6E8BDB88A71}"/>
    <cellStyle name="Normal 27 2 3 2 2 2" xfId="23566" xr:uid="{B14D2FCC-59C0-4988-AE52-5306CE963580}"/>
    <cellStyle name="Normal 27 2 3 2 3" xfId="23567" xr:uid="{AAFEC0D1-D4F6-45CB-8D25-31158DDA2586}"/>
    <cellStyle name="Normal 27 2 3 2 4" xfId="23568" xr:uid="{72782796-1240-4815-B040-90AE44A6D67D}"/>
    <cellStyle name="Normal 27 2 3 3" xfId="23569" xr:uid="{4966C45E-8B3E-432E-BD53-E65D688450D9}"/>
    <cellStyle name="Normal 27 2 3 3 2" xfId="23570" xr:uid="{3FE2805D-17BF-47F5-9DF0-191B6E9697A7}"/>
    <cellStyle name="Normal 27 2 3 4" xfId="23571" xr:uid="{6115929C-A51F-420E-9C6F-143D1809B566}"/>
    <cellStyle name="Normal 27 2 3 5" xfId="23572" xr:uid="{D4952611-EC03-430E-9B9C-8FC1F6BC7F4A}"/>
    <cellStyle name="Normal 27 2 3 6" xfId="23573" xr:uid="{003E5C45-28A7-4963-A810-552FE5538EBD}"/>
    <cellStyle name="Normal 27 3" xfId="23574" xr:uid="{5047D17C-F11D-463C-8665-A681672B93A9}"/>
    <cellStyle name="Normal 27 3 2" xfId="23575" xr:uid="{4012A62A-E57A-4487-BA81-DC6C50D9079A}"/>
    <cellStyle name="Normal 27 3 2 2" xfId="23576" xr:uid="{2AFAB819-C4C9-418C-9461-ECCFF3AD4E96}"/>
    <cellStyle name="Normal 27 3 2 2 2" xfId="23577" xr:uid="{CEC1DAB3-6DDE-460C-B329-599C3997E1F7}"/>
    <cellStyle name="Normal 27 3 2 2 2 2" xfId="23578" xr:uid="{D55BF06A-B5B7-4E66-99FC-4DB38A64ED85}"/>
    <cellStyle name="Normal 27 3 2 2 3" xfId="23579" xr:uid="{55AD829A-CE60-4A59-AA07-9784A49C8D0D}"/>
    <cellStyle name="Normal 27 3 2 2 4" xfId="23580" xr:uid="{605EC1C3-655F-40D1-B004-95BD9F4DA2E3}"/>
    <cellStyle name="Normal 27 3 2 3" xfId="23581" xr:uid="{A1B1CA88-0510-45F0-AD22-74A0F3AEB8A1}"/>
    <cellStyle name="Normal 27 3 2 3 2" xfId="23582" xr:uid="{BC6D70E7-975B-4CB3-8E2B-74E9053EBE86}"/>
    <cellStyle name="Normal 27 3 2 4" xfId="23583" xr:uid="{5F34C6CB-71A1-4217-AFF2-37D369CC4ACF}"/>
    <cellStyle name="Normal 27 3 2 5" xfId="23584" xr:uid="{E1A8C14A-B4F0-4534-94A7-480535CD3C9B}"/>
    <cellStyle name="Normal 27 3 2 6" xfId="23585" xr:uid="{A968D21B-90B6-47C2-A835-6B0D5D8C2090}"/>
    <cellStyle name="Normal 27 4" xfId="23586" xr:uid="{2FAEB551-4AF8-4B33-AE14-5A8996691655}"/>
    <cellStyle name="Normal 27 4 2" xfId="23587" xr:uid="{9527CC6F-EB4F-4EB2-8ACB-F9E39224E148}"/>
    <cellStyle name="Normal 27 4 2 2" xfId="23588" xr:uid="{EE44DAAD-101B-4074-8AD3-23013D1F4A81}"/>
    <cellStyle name="Normal 27 4 2 2 2" xfId="23589" xr:uid="{27B31B8A-1035-472E-9F0F-1857DD5E46E2}"/>
    <cellStyle name="Normal 27 4 2 2 2 2" xfId="23590" xr:uid="{003084A1-8268-4B59-9B8B-C3177AAD894B}"/>
    <cellStyle name="Normal 27 4 2 2 3" xfId="23591" xr:uid="{4B4FD0AE-3C37-42DB-9E31-64B422F1E19E}"/>
    <cellStyle name="Normal 27 4 2 2 4" xfId="23592" xr:uid="{12D3C702-635A-42E2-B1BD-9662681F0C3A}"/>
    <cellStyle name="Normal 27 4 2 3" xfId="23593" xr:uid="{83119168-030D-4068-91FC-161A4F027C65}"/>
    <cellStyle name="Normal 27 4 2 3 2" xfId="23594" xr:uid="{EF08D477-5865-4B69-A579-7441D6FF3FBE}"/>
    <cellStyle name="Normal 27 4 2 4" xfId="23595" xr:uid="{6D2E8BA7-8A60-4FDB-9DFC-EB270FF72660}"/>
    <cellStyle name="Normal 27 4 2 5" xfId="23596" xr:uid="{54977673-FDDC-4B09-BA60-DE830E29E6AD}"/>
    <cellStyle name="Normal 27 4 2 6" xfId="23597" xr:uid="{33225E83-C747-4D12-90AC-BC83FDA446A4}"/>
    <cellStyle name="Normal 27 5" xfId="23598" xr:uid="{4E1223C3-58AB-439E-8EEA-552312D9F0B4}"/>
    <cellStyle name="Normal 27 5 2" xfId="23599" xr:uid="{8BF42BFC-FCDA-43BD-BAE1-AB8AAB743D31}"/>
    <cellStyle name="Normal 27 5 2 2" xfId="23600" xr:uid="{528458D4-B80F-4A8F-B71D-E640AC518A00}"/>
    <cellStyle name="Normal 27 5 2 2 2" xfId="23601" xr:uid="{88F7D21B-8618-4748-A241-8803B8E42EBB}"/>
    <cellStyle name="Normal 27 5 2 2 2 2" xfId="23602" xr:uid="{B7B33B73-BE9D-449B-B70B-6F8D9F148B16}"/>
    <cellStyle name="Normal 27 5 2 2 3" xfId="23603" xr:uid="{A3F31FBD-4EE8-4949-A7AB-1F8404AEB546}"/>
    <cellStyle name="Normal 27 5 2 2 4" xfId="23604" xr:uid="{13C9FE7A-B1CB-4F84-B8E4-2FB1FEFDDAAA}"/>
    <cellStyle name="Normal 27 5 2 3" xfId="23605" xr:uid="{0F5E8B6C-C4F9-4B92-9287-289FB5A192F7}"/>
    <cellStyle name="Normal 27 5 2 3 2" xfId="23606" xr:uid="{74B63B6A-B203-4EAD-9B2A-263D6B1EB64C}"/>
    <cellStyle name="Normal 27 5 2 4" xfId="23607" xr:uid="{3B57CC18-ECB7-4782-B5D7-04259494EB34}"/>
    <cellStyle name="Normal 27 5 2 5" xfId="23608" xr:uid="{865205A9-C73D-4C9F-B3A7-B89DF932259F}"/>
    <cellStyle name="Normal 27 5 2 6" xfId="23609" xr:uid="{0FC51329-3668-46E9-A27C-CBDAA2697B50}"/>
    <cellStyle name="Normal 27 6" xfId="23610" xr:uid="{3E8F6562-8F48-477D-958C-CE4B69AFF2CC}"/>
    <cellStyle name="Normal 27 6 2" xfId="23611" xr:uid="{A024CB9B-CE74-4AA7-B9F8-9CADBA890BE9}"/>
    <cellStyle name="Normal 27 6 2 2" xfId="23612" xr:uid="{F8B200FD-7184-4025-ADC9-BE8FDC0FBC66}"/>
    <cellStyle name="Normal 27 6 2 2 2" xfId="23613" xr:uid="{A6B37021-15F7-4006-A5CF-BA936C123500}"/>
    <cellStyle name="Normal 27 6 2 2 2 2" xfId="23614" xr:uid="{17C8F360-CA32-48C3-9506-101A0FE2D3FD}"/>
    <cellStyle name="Normal 27 6 2 2 3" xfId="23615" xr:uid="{97B81FB3-9BD5-48FB-A08B-D4AAB88F3D10}"/>
    <cellStyle name="Normal 27 6 2 2 4" xfId="23616" xr:uid="{531659D0-1167-4658-A701-5F0143B87791}"/>
    <cellStyle name="Normal 27 6 2 3" xfId="23617" xr:uid="{8622A62D-99F8-4D6B-B00E-F929CEFA1F52}"/>
    <cellStyle name="Normal 27 6 2 3 2" xfId="23618" xr:uid="{9B35B58E-46A4-4A24-A8D6-56B523411ACD}"/>
    <cellStyle name="Normal 27 6 2 4" xfId="23619" xr:uid="{667A110C-CC2A-4882-8447-20F737ADB09B}"/>
    <cellStyle name="Normal 27 6 2 5" xfId="23620" xr:uid="{78B539D0-1A85-4848-A923-F51BDAFDFED1}"/>
    <cellStyle name="Normal 27 6 2 6" xfId="23621" xr:uid="{7BEE3BBA-4F16-4B25-B8B3-56B2E9CFC9B8}"/>
    <cellStyle name="Normal 27 7" xfId="23622" xr:uid="{1AB09721-367D-486D-A318-A748CD84C8E7}"/>
    <cellStyle name="Normal 27 7 2" xfId="23623" xr:uid="{D5F2A703-8D6F-48B6-BE0B-10C564F58315}"/>
    <cellStyle name="Normal 27 7 2 2" xfId="23624" xr:uid="{FFB8A3AD-2879-4676-99F9-C70F4B9D97D8}"/>
    <cellStyle name="Normal 27 7 2 2 2" xfId="23625" xr:uid="{F0480044-EEA1-4517-960F-9B1A9AAEB4D8}"/>
    <cellStyle name="Normal 27 7 2 2 2 2" xfId="23626" xr:uid="{6B3C56CA-2319-4ACE-B37C-DF05EE7EF1B8}"/>
    <cellStyle name="Normal 27 7 2 2 3" xfId="23627" xr:uid="{7A880653-7D89-4575-91E7-E35744A57CB6}"/>
    <cellStyle name="Normal 27 7 2 2 4" xfId="23628" xr:uid="{E5E285C8-37A7-4600-A64A-F09BC0ED0607}"/>
    <cellStyle name="Normal 27 7 2 3" xfId="23629" xr:uid="{16ECFD5E-BC32-4020-BFBF-E8AC103A6398}"/>
    <cellStyle name="Normal 27 7 2 3 2" xfId="23630" xr:uid="{AEC069A1-03F7-4F8E-9568-F6DA95E7D952}"/>
    <cellStyle name="Normal 27 7 2 4" xfId="23631" xr:uid="{5B548027-8878-4F0C-B604-D7EFF332AA48}"/>
    <cellStyle name="Normal 27 7 2 5" xfId="23632" xr:uid="{7EF428AB-19D4-44F0-9C16-E1D4B89F8C71}"/>
    <cellStyle name="Normal 27 7 2 6" xfId="23633" xr:uid="{0040B64B-2467-4969-A507-C24BF4629E07}"/>
    <cellStyle name="Normal 27 8" xfId="23634" xr:uid="{02F965BC-2A0B-4330-B47D-80255FDAAC3A}"/>
    <cellStyle name="Normal 27 8 2" xfId="23635" xr:uid="{DB2063D2-71C7-4779-9D77-13B102F165CC}"/>
    <cellStyle name="Normal 27 8 2 2" xfId="23636" xr:uid="{28C5BB66-2149-41BA-B2C1-2AD4164809C9}"/>
    <cellStyle name="Normal 27 8 2 2 2" xfId="23637" xr:uid="{6C151863-C0E2-422C-A98D-275A16D9C9D8}"/>
    <cellStyle name="Normal 27 8 2 2 2 2" xfId="23638" xr:uid="{5FE65820-876D-483D-83E0-42A23F05672C}"/>
    <cellStyle name="Normal 27 8 2 2 3" xfId="23639" xr:uid="{F976E57E-F217-483C-A98B-8EE20B924D95}"/>
    <cellStyle name="Normal 27 8 2 2 4" xfId="23640" xr:uid="{9FBD6756-113D-40DE-9958-32B2456CDCDD}"/>
    <cellStyle name="Normal 27 8 2 3" xfId="23641" xr:uid="{61AB037D-83FC-47DE-BDED-942E26A4B390}"/>
    <cellStyle name="Normal 27 8 2 3 2" xfId="23642" xr:uid="{7A3D25F1-B993-4C8B-9117-93F0A82AD566}"/>
    <cellStyle name="Normal 27 8 2 4" xfId="23643" xr:uid="{79C61E71-9D8D-4400-94E5-0EF7C6FC13B0}"/>
    <cellStyle name="Normal 27 8 2 5" xfId="23644" xr:uid="{D3FA7F1B-1C78-4DDD-A4BC-7575F5BAEE92}"/>
    <cellStyle name="Normal 27 8 2 6" xfId="23645" xr:uid="{10777994-77EB-4424-AD9C-0B9495D40543}"/>
    <cellStyle name="Normal 27 9" xfId="23646" xr:uid="{E6566DE9-A3F4-43D1-BE4B-72A83F58FC3C}"/>
    <cellStyle name="Normal 27 9 2" xfId="23647" xr:uid="{72FC3BF8-03E5-4868-8066-8E44AFEBFE51}"/>
    <cellStyle name="Normal 27 9 2 2" xfId="23648" xr:uid="{8B07C1BF-5B3F-4530-A391-506860795957}"/>
    <cellStyle name="Normal 27 9 2 2 2" xfId="23649" xr:uid="{4A8089AC-83F4-40FB-81C1-F9CB57C50999}"/>
    <cellStyle name="Normal 27 9 2 2 2 2" xfId="23650" xr:uid="{F82F8178-F57F-4A6F-BC40-ADB2AFF78A7B}"/>
    <cellStyle name="Normal 27 9 2 2 3" xfId="23651" xr:uid="{DC0C83D3-EA32-41BD-B532-65A054A93175}"/>
    <cellStyle name="Normal 27 9 2 2 4" xfId="23652" xr:uid="{0296B2FB-94B4-4BD0-B23D-61848258910C}"/>
    <cellStyle name="Normal 27 9 2 3" xfId="23653" xr:uid="{5C2A22DA-8719-41EB-BAAC-87A7BDCADDF8}"/>
    <cellStyle name="Normal 27 9 2 3 2" xfId="23654" xr:uid="{991BE345-83B3-4678-9926-FD35ADEF62F7}"/>
    <cellStyle name="Normal 27 9 2 4" xfId="23655" xr:uid="{291DD330-D584-456E-927C-AF25229D20F2}"/>
    <cellStyle name="Normal 27 9 2 5" xfId="23656" xr:uid="{74D01345-0854-4E5F-B3EF-8F23855B9622}"/>
    <cellStyle name="Normal 27 9 2 6" xfId="23657" xr:uid="{A4BEF756-4AE9-4156-AF58-723AA7E7262D}"/>
    <cellStyle name="Normal 270" xfId="23658" xr:uid="{1974D159-E50B-4D0C-998B-FA869401B8A2}"/>
    <cellStyle name="Normal 270 2" xfId="23659" xr:uid="{5C1B93EA-AE04-47DF-866B-2B7E7AA8D03F}"/>
    <cellStyle name="Normal 270 3" xfId="23660" xr:uid="{46D352D2-57B2-4F17-B820-C67D20148C61}"/>
    <cellStyle name="Normal 271" xfId="23661" xr:uid="{6ED52BB5-3313-4874-9B68-CCF71ED65A9B}"/>
    <cellStyle name="Normal 271 2" xfId="23662" xr:uid="{2B22876D-2859-4368-97D9-938D7E3EAA5E}"/>
    <cellStyle name="Normal 271 3" xfId="23663" xr:uid="{CA2E6994-9416-4DFF-B1B4-57CA90E6E374}"/>
    <cellStyle name="Normal 272" xfId="23664" xr:uid="{769B28E6-547C-4BB3-9104-D7F117298858}"/>
    <cellStyle name="Normal 272 2" xfId="23665" xr:uid="{5B30870A-4F2D-4E23-A514-ECF1D12D9B3D}"/>
    <cellStyle name="Normal 272 3" xfId="23666" xr:uid="{8022F5D7-3747-44FE-A761-FE66A0D9D239}"/>
    <cellStyle name="Normal 273" xfId="23667" xr:uid="{A9808507-FC64-41C2-BDC6-61D0D79EF4A5}"/>
    <cellStyle name="Normal 273 2" xfId="23668" xr:uid="{0A6A1FAF-5AAC-4325-91FE-1E1ACBCA3A48}"/>
    <cellStyle name="Normal 273 3" xfId="23669" xr:uid="{94C6E3F0-C47E-4092-BC23-9A3BE11CA28C}"/>
    <cellStyle name="Normal 274" xfId="23670" xr:uid="{FC55C513-A466-41CD-B02D-8979789AAFAC}"/>
    <cellStyle name="Normal 274 2" xfId="23671" xr:uid="{72634351-F946-400B-B4EB-735CE2CECD66}"/>
    <cellStyle name="Normal 275" xfId="23672" xr:uid="{B14BB4D1-7185-40B1-976C-BC129F123000}"/>
    <cellStyle name="Normal 275 2" xfId="23673" xr:uid="{544123C7-14E9-436A-BFC2-E184CE129032}"/>
    <cellStyle name="Normal 276" xfId="23674" xr:uid="{307DB870-0D58-4986-B3B9-615E9AC1B35B}"/>
    <cellStyle name="Normal 276 2" xfId="23675" xr:uid="{86D0BD0D-69D8-4BFA-BE3D-1788861BB632}"/>
    <cellStyle name="Normal 277" xfId="23676" xr:uid="{8E8A2659-B35B-4A1A-9163-BFAF379FC2CF}"/>
    <cellStyle name="Normal 277 2" xfId="23677" xr:uid="{AD796DA7-03E5-4CE3-80CF-268B3848B977}"/>
    <cellStyle name="Normal 278" xfId="23678" xr:uid="{62D6DB61-3C6C-4B42-9057-D3FA88B8B0ED}"/>
    <cellStyle name="Normal 278 2" xfId="23679" xr:uid="{A6EB3139-2930-4E80-85EE-C70206E41FF1}"/>
    <cellStyle name="Normal 279" xfId="23680" xr:uid="{78C518A9-400F-4CEC-8445-F29DE6A65707}"/>
    <cellStyle name="Normal 279 2" xfId="23681" xr:uid="{C6231809-5C72-4125-AE70-15A62BEBC067}"/>
    <cellStyle name="Normal 28" xfId="136" xr:uid="{DC6C2970-D686-4D58-9828-280764FF05DB}"/>
    <cellStyle name="Normal 28 10" xfId="23682" xr:uid="{BFE98205-9CE0-46A1-AF1E-917CB0D6B32E}"/>
    <cellStyle name="Normal 28 10 2" xfId="23683" xr:uid="{8641DE43-70D2-4F35-8128-63D3AA53B292}"/>
    <cellStyle name="Normal 28 10 2 2" xfId="23684" xr:uid="{84C79494-70AE-448E-B49A-CC3EA168D49C}"/>
    <cellStyle name="Normal 28 10 2 2 2" xfId="23685" xr:uid="{B6B1F865-1694-4F91-8CDC-BE85AC6A475F}"/>
    <cellStyle name="Normal 28 10 2 2 2 2" xfId="23686" xr:uid="{6FEDEF59-98A6-41D7-B52A-6DB971A22730}"/>
    <cellStyle name="Normal 28 10 2 2 3" xfId="23687" xr:uid="{A461CADC-7373-46A7-80C2-5860CED58B3F}"/>
    <cellStyle name="Normal 28 10 2 2 4" xfId="23688" xr:uid="{9231029E-7E8D-404D-BD0C-EA10B6E475E7}"/>
    <cellStyle name="Normal 28 10 2 3" xfId="23689" xr:uid="{260EEEB4-7A30-4B99-8021-0439BAAEA677}"/>
    <cellStyle name="Normal 28 10 2 3 2" xfId="23690" xr:uid="{30078913-F6E3-47D7-B6E4-49C19901DF5E}"/>
    <cellStyle name="Normal 28 10 2 4" xfId="23691" xr:uid="{F801605B-B6C1-4376-8007-1A8AF6F489D3}"/>
    <cellStyle name="Normal 28 10 2 5" xfId="23692" xr:uid="{89ABD54F-5128-48D8-86B1-A6429BCE2555}"/>
    <cellStyle name="Normal 28 10 2 6" xfId="23693" xr:uid="{393B4878-7C34-4D08-B027-DFBB0076F1E1}"/>
    <cellStyle name="Normal 28 11" xfId="23694" xr:uid="{512E3252-CF6C-4133-8327-CE68DA559ED7}"/>
    <cellStyle name="Normal 28 11 2" xfId="23695" xr:uid="{601F0790-579E-494D-AF62-533F761EC3D5}"/>
    <cellStyle name="Normal 28 11 2 2" xfId="23696" xr:uid="{08853AF1-61D4-4ECA-8090-57CA606938A1}"/>
    <cellStyle name="Normal 28 11 2 2 2" xfId="23697" xr:uid="{90D7E5C2-5E4F-4F6F-91A3-8B68897E7DEB}"/>
    <cellStyle name="Normal 28 11 2 2 2 2" xfId="23698" xr:uid="{D29EDAC5-DACB-4F4F-8502-0AA2018A619D}"/>
    <cellStyle name="Normal 28 11 2 2 3" xfId="23699" xr:uid="{B0C407C7-1D8F-43C2-A634-447856D3A390}"/>
    <cellStyle name="Normal 28 11 2 2 4" xfId="23700" xr:uid="{F98E2358-5CB8-42ED-8049-C8B9D80D2D4F}"/>
    <cellStyle name="Normal 28 11 2 3" xfId="23701" xr:uid="{8534E61C-9887-4D3F-889B-8B61E0741689}"/>
    <cellStyle name="Normal 28 11 2 3 2" xfId="23702" xr:uid="{C321B963-9058-4D07-9A8F-63D37D58743E}"/>
    <cellStyle name="Normal 28 11 2 4" xfId="23703" xr:uid="{9D8FFC7B-C67B-4F2C-8858-72F5DE764B00}"/>
    <cellStyle name="Normal 28 11 2 5" xfId="23704" xr:uid="{943F30CE-0030-4148-AC03-11C8C76B5F15}"/>
    <cellStyle name="Normal 28 11 2 6" xfId="23705" xr:uid="{52ACED25-2711-462C-B694-3640DBF8BE80}"/>
    <cellStyle name="Normal 28 12" xfId="23706" xr:uid="{A65EA5BA-E8BE-44BD-BC29-DDBF7FB64975}"/>
    <cellStyle name="Normal 28 12 2" xfId="23707" xr:uid="{E6297C64-97C8-4A77-9E22-AE721F41DAA3}"/>
    <cellStyle name="Normal 28 12 2 2" xfId="23708" xr:uid="{BAD5491E-3467-4DDC-953C-804F25036586}"/>
    <cellStyle name="Normal 28 12 2 2 2" xfId="23709" xr:uid="{B2950F8C-AC53-4C06-9BE0-6A4107B1D742}"/>
    <cellStyle name="Normal 28 12 2 2 2 2" xfId="23710" xr:uid="{6AB0957F-E491-464A-8437-53DCDCAC9B7F}"/>
    <cellStyle name="Normal 28 12 2 2 3" xfId="23711" xr:uid="{559C527C-622C-4BB1-9984-C2D711F4C02E}"/>
    <cellStyle name="Normal 28 12 2 2 4" xfId="23712" xr:uid="{F3601766-26A3-433F-914B-A0BAE46BF0F0}"/>
    <cellStyle name="Normal 28 12 2 3" xfId="23713" xr:uid="{54C07D17-987F-404C-B529-A5C671A77D01}"/>
    <cellStyle name="Normal 28 12 2 3 2" xfId="23714" xr:uid="{8E12A7EB-8DD1-432D-8730-7414EB25705C}"/>
    <cellStyle name="Normal 28 12 2 4" xfId="23715" xr:uid="{91A0AD62-5A28-471F-82AF-35DDD9628454}"/>
    <cellStyle name="Normal 28 12 2 5" xfId="23716" xr:uid="{EA139576-E0D3-4A5D-9034-CB7CA31C9AC7}"/>
    <cellStyle name="Normal 28 12 2 6" xfId="23717" xr:uid="{2424D14B-C6A2-4781-BCAE-469C9CE3AE57}"/>
    <cellStyle name="Normal 28 13" xfId="23718" xr:uid="{9190BBEB-9FC8-40A7-B55E-E84581183972}"/>
    <cellStyle name="Normal 28 13 2" xfId="23719" xr:uid="{939E249C-B5A2-404B-8519-58931A870F96}"/>
    <cellStyle name="Normal 28 13 2 2" xfId="23720" xr:uid="{F94B53E7-0DAF-494A-9D92-855ADE82732B}"/>
    <cellStyle name="Normal 28 13 2 2 2" xfId="23721" xr:uid="{2523F6A6-FB1F-4090-B093-5667BA69D15B}"/>
    <cellStyle name="Normal 28 13 2 2 2 2" xfId="23722" xr:uid="{D724BC6C-915A-47DA-9382-5BFFDC4F0B2E}"/>
    <cellStyle name="Normal 28 13 2 2 3" xfId="23723" xr:uid="{30833835-0B8B-4EBA-9177-B81EBE5C5B05}"/>
    <cellStyle name="Normal 28 13 2 2 4" xfId="23724" xr:uid="{682FF48B-AA2F-49AD-9374-083645B8E5CC}"/>
    <cellStyle name="Normal 28 13 2 3" xfId="23725" xr:uid="{C52B512F-CD1D-4F60-B360-4EE07900930C}"/>
    <cellStyle name="Normal 28 13 2 3 2" xfId="23726" xr:uid="{8268D18C-E8F1-4EF8-B4BF-8D2BD0BCD32B}"/>
    <cellStyle name="Normal 28 13 2 4" xfId="23727" xr:uid="{DB8B7209-4C18-4C5C-94AE-E7E34AC04CF3}"/>
    <cellStyle name="Normal 28 13 2 5" xfId="23728" xr:uid="{517394C4-63A0-4D76-BDBC-1950DEB4FB64}"/>
    <cellStyle name="Normal 28 13 2 6" xfId="23729" xr:uid="{BEC64116-0DC7-4FAE-B691-56AE2EB2DE64}"/>
    <cellStyle name="Normal 28 14" xfId="23730" xr:uid="{DCA4D6DE-912F-4025-B1E0-079EF8B0E1D2}"/>
    <cellStyle name="Normal 28 14 2" xfId="23731" xr:uid="{EB502F27-78EB-4055-ACBF-830CA2BE4715}"/>
    <cellStyle name="Normal 28 14 2 2" xfId="23732" xr:uid="{ABEAB853-05EA-40BF-A2F6-9D7698AF862B}"/>
    <cellStyle name="Normal 28 14 2 2 2" xfId="23733" xr:uid="{764C542B-95B9-403E-88FE-779AFA69B937}"/>
    <cellStyle name="Normal 28 14 2 3" xfId="23734" xr:uid="{B811C653-885A-4BDA-84EB-C3E9C02284C1}"/>
    <cellStyle name="Normal 28 14 2 4" xfId="23735" xr:uid="{28AB0C11-0DE2-4B1F-9249-3620621251EE}"/>
    <cellStyle name="Normal 28 14 3" xfId="23736" xr:uid="{8472720A-B255-4C7F-B5CB-873D8396FE83}"/>
    <cellStyle name="Normal 28 14 3 2" xfId="23737" xr:uid="{BDD056AC-C0A4-44D1-A123-B2372E68B60C}"/>
    <cellStyle name="Normal 28 14 4" xfId="23738" xr:uid="{BA961A98-2583-4BB8-892C-2FC2079AA5E9}"/>
    <cellStyle name="Normal 28 14 5" xfId="23739" xr:uid="{86ACB506-6F6C-4E20-93AC-4AF64D148C88}"/>
    <cellStyle name="Normal 28 14 6" xfId="23740" xr:uid="{48A54B27-215C-462A-960E-A5EF863F5C7B}"/>
    <cellStyle name="Normal 28 2" xfId="235" xr:uid="{6FD21629-A1FC-451D-92FE-57EC95C165F0}"/>
    <cellStyle name="Normal 28 2 2" xfId="23741" xr:uid="{DF3757EE-6985-4851-922B-E2CBC8200862}"/>
    <cellStyle name="Normal 28 2 2 2" xfId="23742" xr:uid="{F66F982E-C464-48E5-8CAA-29A12C6D1422}"/>
    <cellStyle name="Normal 28 2 2 2 2" xfId="23743" xr:uid="{05711678-A58F-4E9B-B63B-CDFE7FDB62E0}"/>
    <cellStyle name="Normal 28 2 2 2 2 2" xfId="23744" xr:uid="{6EB6E638-C475-49E5-B882-CABB0E525D16}"/>
    <cellStyle name="Normal 28 2 2 2 2 2 2" xfId="23745" xr:uid="{48DD0617-4B28-4A58-9D3E-D78991857421}"/>
    <cellStyle name="Normal 28 2 2 2 2 3" xfId="23746" xr:uid="{67753E94-F786-42DE-A953-A3AA33B81E42}"/>
    <cellStyle name="Normal 28 2 2 2 2 4" xfId="23747" xr:uid="{41FD93F9-5BF4-461B-80CE-13C9271BC454}"/>
    <cellStyle name="Normal 28 2 2 2 3" xfId="23748" xr:uid="{66AE0B2A-B53B-4A7A-B8E3-A93FB078BD32}"/>
    <cellStyle name="Normal 28 2 2 2 3 2" xfId="23749" xr:uid="{56D634B6-1D8F-4D8D-8699-8BFB6D7E9166}"/>
    <cellStyle name="Normal 28 2 2 2 4" xfId="23750" xr:uid="{3CA72CD6-6E86-4180-9CFA-70781C0BF6CA}"/>
    <cellStyle name="Normal 28 2 2 2 5" xfId="23751" xr:uid="{FD742777-B79F-497D-9595-7973FBEE1F47}"/>
    <cellStyle name="Normal 28 2 2 2 6" xfId="23752" xr:uid="{F6F6276D-39C5-4541-A8E0-834192A9EF67}"/>
    <cellStyle name="Normal 28 2 3" xfId="23753" xr:uid="{EB856C8B-EA20-4044-86BB-7BA723F054ED}"/>
    <cellStyle name="Normal 28 2 3 2" xfId="23754" xr:uid="{AE519046-01BA-4D28-9341-25599624EB12}"/>
    <cellStyle name="Normal 28 2 3 2 2" xfId="23755" xr:uid="{2631299F-E2C9-4A84-9EA1-A363851F3088}"/>
    <cellStyle name="Normal 28 2 3 2 2 2" xfId="23756" xr:uid="{02F9C201-4C18-4654-B341-291DBB83F27F}"/>
    <cellStyle name="Normal 28 2 3 2 3" xfId="23757" xr:uid="{0B418CEB-7E8D-4130-B080-9B846DF7E27B}"/>
    <cellStyle name="Normal 28 2 3 2 4" xfId="23758" xr:uid="{F11F31FB-6D9F-43E8-8CFC-1B836ED71C34}"/>
    <cellStyle name="Normal 28 2 3 3" xfId="23759" xr:uid="{DE1A7C74-1C0C-4AA0-BF29-B30D3C860824}"/>
    <cellStyle name="Normal 28 2 3 3 2" xfId="23760" xr:uid="{B1D03631-A209-4136-AF22-D36BC600DBA5}"/>
    <cellStyle name="Normal 28 2 3 4" xfId="23761" xr:uid="{48114824-E2C4-4C10-A06B-9CDDBF08DB96}"/>
    <cellStyle name="Normal 28 2 3 5" xfId="23762" xr:uid="{DE95D9E3-DE3F-4244-B4BE-5E35EF1672C1}"/>
    <cellStyle name="Normal 28 2 3 6" xfId="23763" xr:uid="{1C84E008-744F-4351-80F1-570ADA020D31}"/>
    <cellStyle name="Normal 28 3" xfId="23764" xr:uid="{3B3E71CE-123F-4CD7-B391-F5EA57349C9B}"/>
    <cellStyle name="Normal 28 3 2" xfId="23765" xr:uid="{D49EE919-964B-4816-BB03-8F763B4953F7}"/>
    <cellStyle name="Normal 28 3 2 2" xfId="23766" xr:uid="{D68BC0FD-E904-4B2D-9FE4-36130DB01244}"/>
    <cellStyle name="Normal 28 3 2 2 2" xfId="23767" xr:uid="{DE6454B9-55E2-4D64-987E-1B6BD9BDC56A}"/>
    <cellStyle name="Normal 28 3 2 2 2 2" xfId="23768" xr:uid="{D12D5DA1-BA7D-431A-9E76-9E25A447F09F}"/>
    <cellStyle name="Normal 28 3 2 2 3" xfId="23769" xr:uid="{7030406A-9093-4955-BB94-89F2EF50D915}"/>
    <cellStyle name="Normal 28 3 2 2 4" xfId="23770" xr:uid="{EC4606CA-D202-4A2C-99D1-750071016E75}"/>
    <cellStyle name="Normal 28 3 2 3" xfId="23771" xr:uid="{C13A5AA8-51AE-4823-BD2A-9E033E3408BC}"/>
    <cellStyle name="Normal 28 3 2 3 2" xfId="23772" xr:uid="{F2E07710-805C-4158-9C39-A5505633499F}"/>
    <cellStyle name="Normal 28 3 2 4" xfId="23773" xr:uid="{6AB84C73-49FE-4711-ADE1-71D7BCC26C8C}"/>
    <cellStyle name="Normal 28 3 2 5" xfId="23774" xr:uid="{6086562E-5008-466E-9D34-BA69BD601C5D}"/>
    <cellStyle name="Normal 28 3 2 6" xfId="23775" xr:uid="{030698F6-24EF-459B-988C-CB25557E9843}"/>
    <cellStyle name="Normal 28 4" xfId="23776" xr:uid="{40CB1EE9-263B-4883-9F88-4172DC9A3B7E}"/>
    <cellStyle name="Normal 28 4 2" xfId="23777" xr:uid="{72BB914E-F1E6-4CD4-8927-26FE66E57709}"/>
    <cellStyle name="Normal 28 4 2 2" xfId="23778" xr:uid="{77881C27-65FA-4419-888E-BD31DA439D0C}"/>
    <cellStyle name="Normal 28 4 2 2 2" xfId="23779" xr:uid="{F9C7A51F-FF4C-4433-8E07-A84768EB0FF3}"/>
    <cellStyle name="Normal 28 4 2 2 2 2" xfId="23780" xr:uid="{148F5752-ED2B-4ABA-959A-890E9C73EE03}"/>
    <cellStyle name="Normal 28 4 2 2 3" xfId="23781" xr:uid="{B139836C-9FE6-498D-A97B-4F57D75C71C9}"/>
    <cellStyle name="Normal 28 4 2 2 4" xfId="23782" xr:uid="{FD4AE818-A397-49F2-88CA-9887D86B054D}"/>
    <cellStyle name="Normal 28 4 2 3" xfId="23783" xr:uid="{F41A907F-B0AC-416A-B41D-51804CC4936B}"/>
    <cellStyle name="Normal 28 4 2 3 2" xfId="23784" xr:uid="{D5842061-105A-4033-84C5-D6F5C4330689}"/>
    <cellStyle name="Normal 28 4 2 4" xfId="23785" xr:uid="{25C8FF8A-5D57-4BB4-B7E8-AD60C3441922}"/>
    <cellStyle name="Normal 28 4 2 5" xfId="23786" xr:uid="{B8B85BA7-7761-4661-B5CA-E7E543148612}"/>
    <cellStyle name="Normal 28 4 2 6" xfId="23787" xr:uid="{90421AA5-1D42-4C27-9757-A45BCED42ABF}"/>
    <cellStyle name="Normal 28 5" xfId="23788" xr:uid="{1B64363F-AE0A-4177-AB7E-03491CAC0300}"/>
    <cellStyle name="Normal 28 5 2" xfId="23789" xr:uid="{334B266D-08FF-4C61-9DF6-064BA8CF5F4F}"/>
    <cellStyle name="Normal 28 5 2 2" xfId="23790" xr:uid="{65642AD8-32DB-4A08-A99F-1EC4B1734833}"/>
    <cellStyle name="Normal 28 5 2 2 2" xfId="23791" xr:uid="{17448147-82C7-4B12-ABD1-BFDCD4FC9F81}"/>
    <cellStyle name="Normal 28 5 2 2 2 2" xfId="23792" xr:uid="{0509BF86-A752-48A6-ADC9-40D4D4D223FF}"/>
    <cellStyle name="Normal 28 5 2 2 3" xfId="23793" xr:uid="{9CB66896-6C5B-49CF-AD33-AA7CEBB640F6}"/>
    <cellStyle name="Normal 28 5 2 2 4" xfId="23794" xr:uid="{600B4FC2-6155-4695-A07C-0FD2D7778C7F}"/>
    <cellStyle name="Normal 28 5 2 3" xfId="23795" xr:uid="{72D3EBFF-784F-441C-80D8-802238410A13}"/>
    <cellStyle name="Normal 28 5 2 3 2" xfId="23796" xr:uid="{CE11B240-6125-4B0D-A1CB-1E8225B42C44}"/>
    <cellStyle name="Normal 28 5 2 4" xfId="23797" xr:uid="{CF704ED3-792B-48BF-BF0E-17A547945204}"/>
    <cellStyle name="Normal 28 5 2 5" xfId="23798" xr:uid="{1FE06887-852A-4762-A4A0-57DEF1CFA712}"/>
    <cellStyle name="Normal 28 5 2 6" xfId="23799" xr:uid="{D1DB3220-92F5-4591-A505-126C9FCA6DFB}"/>
    <cellStyle name="Normal 28 6" xfId="23800" xr:uid="{5C909AA1-0E2E-45EA-9719-B22CE0B97F90}"/>
    <cellStyle name="Normal 28 6 2" xfId="23801" xr:uid="{EB2EA862-D27F-4943-9D72-AEF134F3230C}"/>
    <cellStyle name="Normal 28 6 2 2" xfId="23802" xr:uid="{A78DB5DC-81A8-4238-A7CC-6D8D186C5AED}"/>
    <cellStyle name="Normal 28 6 2 2 2" xfId="23803" xr:uid="{95D91BC9-501C-4806-9B8E-5B60DAADB6A5}"/>
    <cellStyle name="Normal 28 6 2 2 2 2" xfId="23804" xr:uid="{DFC024DE-C9B9-4B49-80D1-3DB72A579127}"/>
    <cellStyle name="Normal 28 6 2 2 3" xfId="23805" xr:uid="{8390A673-7096-4CE7-9E82-4EBD97D0B253}"/>
    <cellStyle name="Normal 28 6 2 2 4" xfId="23806" xr:uid="{7CD3EEF1-31B7-4B22-BEE1-F7D767D9ED1C}"/>
    <cellStyle name="Normal 28 6 2 3" xfId="23807" xr:uid="{D9AD006C-9712-4B8B-955D-9119A42FB2F6}"/>
    <cellStyle name="Normal 28 6 2 3 2" xfId="23808" xr:uid="{6D7A46F9-818C-4DEF-B52E-89D39BFDE9C2}"/>
    <cellStyle name="Normal 28 6 2 4" xfId="23809" xr:uid="{64D2DDAB-9619-44C5-AEAC-FF6FD1B04C2A}"/>
    <cellStyle name="Normal 28 6 2 5" xfId="23810" xr:uid="{32850AEE-D1AD-4087-B971-12BC58ADD85D}"/>
    <cellStyle name="Normal 28 6 2 6" xfId="23811" xr:uid="{5961A12B-659B-4332-9C3E-A83A052FC5C8}"/>
    <cellStyle name="Normal 28 7" xfId="23812" xr:uid="{446551F7-04B6-4A09-B67B-4E3BE0D5A261}"/>
    <cellStyle name="Normal 28 7 2" xfId="23813" xr:uid="{9482D539-6CA9-42F8-BF70-46B8DAE9B3A0}"/>
    <cellStyle name="Normal 28 7 2 2" xfId="23814" xr:uid="{51B539EE-8C1F-4725-8BD6-741BCB189763}"/>
    <cellStyle name="Normal 28 7 2 2 2" xfId="23815" xr:uid="{A642BB81-A74A-4E08-B9BC-09D296AFC09D}"/>
    <cellStyle name="Normal 28 7 2 2 2 2" xfId="23816" xr:uid="{B1461AF1-6CD4-4523-B2DB-CF69374016E7}"/>
    <cellStyle name="Normal 28 7 2 2 3" xfId="23817" xr:uid="{1ED700CE-BD74-4727-A157-CC353C21A1BD}"/>
    <cellStyle name="Normal 28 7 2 2 4" xfId="23818" xr:uid="{F7D01AFC-3BCE-4F20-A6B3-F5EF11A4EFEC}"/>
    <cellStyle name="Normal 28 7 2 3" xfId="23819" xr:uid="{7B021642-A5A8-412A-A934-923187ED3520}"/>
    <cellStyle name="Normal 28 7 2 3 2" xfId="23820" xr:uid="{2722AAD5-A476-4D43-8FEF-04A6BD712C57}"/>
    <cellStyle name="Normal 28 7 2 4" xfId="23821" xr:uid="{6EE4FAD2-4F32-4719-A7D1-477338863783}"/>
    <cellStyle name="Normal 28 7 2 5" xfId="23822" xr:uid="{F52C902C-B778-42A9-A79C-5616DC6B2CF7}"/>
    <cellStyle name="Normal 28 7 2 6" xfId="23823" xr:uid="{628AEA6C-BA55-462C-9209-D842D8FC939A}"/>
    <cellStyle name="Normal 28 8" xfId="23824" xr:uid="{9B3886A8-9B76-42B2-AC5F-8AA3555C2631}"/>
    <cellStyle name="Normal 28 8 2" xfId="23825" xr:uid="{042F2FBE-1820-454B-8457-AA27F6B25C2E}"/>
    <cellStyle name="Normal 28 8 2 2" xfId="23826" xr:uid="{53E44165-15E3-411E-A3D8-31BB50A9D7C7}"/>
    <cellStyle name="Normal 28 8 2 2 2" xfId="23827" xr:uid="{7D3B4C1A-DF7A-42A3-936D-98511BF0DB8F}"/>
    <cellStyle name="Normal 28 8 2 2 2 2" xfId="23828" xr:uid="{8637CD32-5B14-4987-87E2-259B9928A4DA}"/>
    <cellStyle name="Normal 28 8 2 2 3" xfId="23829" xr:uid="{539E7F71-DAE6-46EB-A77A-BF80787A7C16}"/>
    <cellStyle name="Normal 28 8 2 2 4" xfId="23830" xr:uid="{093CA851-1637-4F21-8D6E-A06405C85E43}"/>
    <cellStyle name="Normal 28 8 2 3" xfId="23831" xr:uid="{9EBC3BC7-D1AE-43CA-81C5-8310A54CB21A}"/>
    <cellStyle name="Normal 28 8 2 3 2" xfId="23832" xr:uid="{E42A4ED9-CE70-43FA-9791-5B94BABA2654}"/>
    <cellStyle name="Normal 28 8 2 4" xfId="23833" xr:uid="{9965E70D-83F3-49C9-9550-2609B6A33FD4}"/>
    <cellStyle name="Normal 28 8 2 5" xfId="23834" xr:uid="{A8EB275C-8A2A-4A1B-B344-A6831BA93A59}"/>
    <cellStyle name="Normal 28 8 2 6" xfId="23835" xr:uid="{AAD65196-59C7-4A13-924E-4B44ADBCC06B}"/>
    <cellStyle name="Normal 28 9" xfId="23836" xr:uid="{B3367823-A56B-4D53-9DC5-41E96C42CA07}"/>
    <cellStyle name="Normal 28 9 2" xfId="23837" xr:uid="{D664A485-505E-4DEA-B168-95D41D5ADF1B}"/>
    <cellStyle name="Normal 28 9 2 2" xfId="23838" xr:uid="{AAA06BA5-F20C-47CE-888D-398678E6F6F5}"/>
    <cellStyle name="Normal 28 9 2 2 2" xfId="23839" xr:uid="{8131FFAD-48A6-4895-92C8-95CDDB66A055}"/>
    <cellStyle name="Normal 28 9 2 2 2 2" xfId="23840" xr:uid="{B1D7E33B-8949-4B2D-802A-2A736F9AA089}"/>
    <cellStyle name="Normal 28 9 2 2 3" xfId="23841" xr:uid="{3A255C7E-AAE6-4977-AAFE-77DE986F2EB0}"/>
    <cellStyle name="Normal 28 9 2 2 4" xfId="23842" xr:uid="{6BD159DB-F3DB-49E5-86C3-E8F060360CF6}"/>
    <cellStyle name="Normal 28 9 2 3" xfId="23843" xr:uid="{C1A6F0FE-C7A3-450C-95D2-058644FDC5BF}"/>
    <cellStyle name="Normal 28 9 2 3 2" xfId="23844" xr:uid="{3D0F1EA6-9703-47CB-AC53-02A0C231C337}"/>
    <cellStyle name="Normal 28 9 2 4" xfId="23845" xr:uid="{169A8CA7-98F6-4A5C-9BAB-92C717FEFEC1}"/>
    <cellStyle name="Normal 28 9 2 5" xfId="23846" xr:uid="{34E7ED12-1FB0-4DCB-B012-7243D465906E}"/>
    <cellStyle name="Normal 28 9 2 6" xfId="23847" xr:uid="{581D74C4-0E56-424D-8F4A-FFA44CFD02BB}"/>
    <cellStyle name="Normal 280" xfId="23848" xr:uid="{FA671995-917B-4693-BD03-75079FCB6604}"/>
    <cellStyle name="Normal 280 2" xfId="23849" xr:uid="{A6367CB5-B365-45F4-906F-6D445424DAE9}"/>
    <cellStyle name="Normal 281" xfId="23850" xr:uid="{F674237A-E881-49FA-85E3-59ABB27E0852}"/>
    <cellStyle name="Normal 281 2" xfId="23851" xr:uid="{20CCFA45-27EC-495E-B06A-41432F0BB9E8}"/>
    <cellStyle name="Normal 282" xfId="23852" xr:uid="{266C4B1D-0ABB-457C-99C8-7FFA1579BAAA}"/>
    <cellStyle name="Normal 282 2" xfId="23853" xr:uid="{C907A642-79D5-42E2-97DA-E9E5465818B7}"/>
    <cellStyle name="Normal 283" xfId="23854" xr:uid="{7226A1B0-485E-47A7-8D60-E169D1C3A5FE}"/>
    <cellStyle name="Normal 283 2" xfId="23855" xr:uid="{2B6F40AD-359F-4661-A69D-DA4E0B45B28E}"/>
    <cellStyle name="Normal 284" xfId="23856" xr:uid="{B6396B14-DFEB-4657-8CFF-C1CA746CF8F7}"/>
    <cellStyle name="Normal 284 2" xfId="23857" xr:uid="{1A21C6BB-F3E6-458E-B8D6-818834ACFFD3}"/>
    <cellStyle name="Normal 285" xfId="23858" xr:uid="{069E8399-7D32-4830-A4A7-C86361E65638}"/>
    <cellStyle name="Normal 285 2" xfId="23859" xr:uid="{2A004B8A-990C-469E-ADB3-8ABCCDE65664}"/>
    <cellStyle name="Normal 286" xfId="23860" xr:uid="{E5CA705B-A8E6-4935-90DA-B22FA4312FDB}"/>
    <cellStyle name="Normal 286 2" xfId="23861" xr:uid="{B1D12082-3B97-4C13-8AFC-2006CB8F3715}"/>
    <cellStyle name="Normal 287" xfId="23862" xr:uid="{388217F2-085F-4CC6-BE2C-ECA768D77B10}"/>
    <cellStyle name="Normal 287 2" xfId="23863" xr:uid="{EF0522EB-37C5-4762-8D0E-F3B189A2E6A4}"/>
    <cellStyle name="Normal 288" xfId="23864" xr:uid="{69756D78-60BF-4D61-8BA7-EF8C0FEB595B}"/>
    <cellStyle name="Normal 288 2" xfId="23865" xr:uid="{69FD3F58-3630-42B4-97FB-E0420423B59B}"/>
    <cellStyle name="Normal 289" xfId="23866" xr:uid="{5454209D-BFC5-42DE-8455-BAB4E82BB13F}"/>
    <cellStyle name="Normal 289 2" xfId="23867" xr:uid="{360E43DF-AC29-4B9A-B07B-7D79833ECC86}"/>
    <cellStyle name="Normal 29" xfId="137" xr:uid="{CCADFB69-6CB5-4616-9D09-1D0F5C4F42F4}"/>
    <cellStyle name="Normal 29 10" xfId="23868" xr:uid="{26F12559-F2F0-408F-BA13-50FCB83B7AC6}"/>
    <cellStyle name="Normal 29 10 10" xfId="23869" xr:uid="{50E00403-B25F-49E9-912F-90C85D73185F}"/>
    <cellStyle name="Normal 29 10 11" xfId="23870" xr:uid="{88FD7E31-BA0F-4341-A801-BA252DFA5840}"/>
    <cellStyle name="Normal 29 10 2" xfId="23871" xr:uid="{26B1BB69-C552-492C-BBBE-570D60973C78}"/>
    <cellStyle name="Normal 29 10 2 10" xfId="23872" xr:uid="{57975C71-48D1-430F-A75A-656F2ACB4961}"/>
    <cellStyle name="Normal 29 10 2 2" xfId="23873" xr:uid="{17A917B7-0C4F-4CCE-A728-FD6016B6C20A}"/>
    <cellStyle name="Normal 29 10 2 2 2" xfId="23874" xr:uid="{F4866108-7182-485B-87E3-DA0ABF3AF244}"/>
    <cellStyle name="Normal 29 10 2 2 2 2" xfId="23875" xr:uid="{9743E376-2E46-4E9B-91A0-FD78DBA163F8}"/>
    <cellStyle name="Normal 29 10 2 2 2 3" xfId="23876" xr:uid="{0FEE65F4-E3B2-4E9E-B974-A4AEFE81D8AA}"/>
    <cellStyle name="Normal 29 10 2 2 3" xfId="23877" xr:uid="{3B27975B-07F3-4632-9B3A-DA020EF01D45}"/>
    <cellStyle name="Normal 29 10 2 2 4" xfId="23878" xr:uid="{5F4FC126-533C-4724-AD23-5E02147A6416}"/>
    <cellStyle name="Normal 29 10 2 3" xfId="23879" xr:uid="{7977E4FC-A50C-4259-A3E9-6DDD9210C096}"/>
    <cellStyle name="Normal 29 10 2 3 2" xfId="23880" xr:uid="{E31F1AC0-1B79-4EE5-9EB0-98FAD481447E}"/>
    <cellStyle name="Normal 29 10 2 3 2 2" xfId="23881" xr:uid="{755E9D67-B30B-4A0D-82A1-0379580DBF7D}"/>
    <cellStyle name="Normal 29 10 2 3 2 3" xfId="23882" xr:uid="{5C3D2100-F970-4824-A313-75106C8A1938}"/>
    <cellStyle name="Normal 29 10 2 3 3" xfId="23883" xr:uid="{2BB37E64-10D7-4DD7-9085-F0B50E342683}"/>
    <cellStyle name="Normal 29 10 2 3 4" xfId="23884" xr:uid="{D3D65C48-24E5-40AB-929A-8AB8BD147CA5}"/>
    <cellStyle name="Normal 29 10 2 4" xfId="23885" xr:uid="{8B4D01D5-8FD9-4540-9FA9-03EEED0ACCA9}"/>
    <cellStyle name="Normal 29 10 2 4 2" xfId="23886" xr:uid="{491135D7-6F9C-457E-A1E0-8ACA45DF386F}"/>
    <cellStyle name="Normal 29 10 2 4 3" xfId="23887" xr:uid="{69845811-DB51-4B50-9E7B-C7B4E74A82AC}"/>
    <cellStyle name="Normal 29 10 2 5" xfId="23888" xr:uid="{EB3632AF-8A96-4B2A-B229-F132858ADBAD}"/>
    <cellStyle name="Normal 29 10 2 5 2" xfId="23889" xr:uid="{4CBFA60E-4ABF-4778-B899-EDA6FD635E82}"/>
    <cellStyle name="Normal 29 10 2 6" xfId="23890" xr:uid="{BEC77800-831D-471C-9EC8-739AA4B45185}"/>
    <cellStyle name="Normal 29 10 2 7" xfId="23891" xr:uid="{17B4E31B-063C-4D5E-9167-5DB86453C157}"/>
    <cellStyle name="Normal 29 10 2 8" xfId="23892" xr:uid="{EF8CDA9D-23FA-4E5F-8DD0-6BC6557A4D04}"/>
    <cellStyle name="Normal 29 10 2 9" xfId="23893" xr:uid="{38BF296B-6054-4949-9EED-77DD26C9ED41}"/>
    <cellStyle name="Normal 29 10 3" xfId="23894" xr:uid="{517ED33E-4A00-4C0E-9AA0-4E8809C84B81}"/>
    <cellStyle name="Normal 29 10 3 2" xfId="23895" xr:uid="{2986AFC6-D1AB-4EEC-9465-08AC2A4EA81E}"/>
    <cellStyle name="Normal 29 10 3 3" xfId="23896" xr:uid="{E28F36D2-DA97-4F81-B9B7-E51125B03E1E}"/>
    <cellStyle name="Normal 29 10 4" xfId="23897" xr:uid="{86245E46-A0C6-43D5-8D63-9FE88EB09495}"/>
    <cellStyle name="Normal 29 10 4 2" xfId="23898" xr:uid="{8852096B-7488-44D1-A258-54A3188FFC32}"/>
    <cellStyle name="Normal 29 10 4 3" xfId="23899" xr:uid="{F37B2179-0BE4-4972-BC54-8802480D1EC6}"/>
    <cellStyle name="Normal 29 10 5" xfId="23900" xr:uid="{5F1FB9D7-0515-44F2-AE07-3F5FC88A3C4C}"/>
    <cellStyle name="Normal 29 10 6" xfId="23901" xr:uid="{8BDD34D1-C716-49C3-82AF-EAEDDC099CF6}"/>
    <cellStyle name="Normal 29 10 7" xfId="23902" xr:uid="{9998FABD-A8A6-4BEE-905A-DCC3204E61C2}"/>
    <cellStyle name="Normal 29 10 8" xfId="23903" xr:uid="{EE7271B5-2956-4B17-B2AF-CDD249CBEDE0}"/>
    <cellStyle name="Normal 29 10 9" xfId="23904" xr:uid="{FA06B383-DC1C-4435-9592-D248FAF432A1}"/>
    <cellStyle name="Normal 29 11" xfId="23905" xr:uid="{59E7929C-5AC2-4DC1-8642-55D6A17B5463}"/>
    <cellStyle name="Normal 29 11 10" xfId="23906" xr:uid="{6CEFF997-D850-4054-800E-FF520FA319AA}"/>
    <cellStyle name="Normal 29 11 2" xfId="23907" xr:uid="{9653972C-BCD6-49EC-8181-201951AAD2B4}"/>
    <cellStyle name="Normal 29 11 2 2" xfId="23908" xr:uid="{7F13ED62-004D-4F2C-9CB6-77EDD3525F02}"/>
    <cellStyle name="Normal 29 11 2 2 2" xfId="23909" xr:uid="{75C6BC39-BE0A-420E-819A-50131EF2E60B}"/>
    <cellStyle name="Normal 29 11 2 2 2 2" xfId="23910" xr:uid="{5D0CEEA1-88C2-4520-881A-677A0FF6C041}"/>
    <cellStyle name="Normal 29 11 2 2 3" xfId="23911" xr:uid="{DF871BD4-5989-423B-B0EE-8D94CCACC156}"/>
    <cellStyle name="Normal 29 11 2 2 4" xfId="23912" xr:uid="{FA3126C0-0F1D-4194-A90C-7968034C89CF}"/>
    <cellStyle name="Normal 29 11 2 3" xfId="23913" xr:uid="{26EA6E58-B1CC-4EA6-95D5-702B805E8723}"/>
    <cellStyle name="Normal 29 11 2 3 2" xfId="23914" xr:uid="{D3AABC2E-A141-4D5B-A549-05F5927EDD84}"/>
    <cellStyle name="Normal 29 11 2 3 3" xfId="23915" xr:uid="{F6B3A7EB-4273-487A-8A2F-E9F5580B6814}"/>
    <cellStyle name="Normal 29 11 2 4" xfId="23916" xr:uid="{FCEE7CA2-2187-4614-ADD9-BE94C638D6F1}"/>
    <cellStyle name="Normal 29 11 2 5" xfId="23917" xr:uid="{D831E214-C9C1-4C6B-9A42-B594D7891481}"/>
    <cellStyle name="Normal 29 11 2 6" xfId="23918" xr:uid="{05926C63-626A-4B88-B322-4E6DC137CC2A}"/>
    <cellStyle name="Normal 29 11 3" xfId="23919" xr:uid="{289F5562-5573-4B22-BC7E-5427649B7B34}"/>
    <cellStyle name="Normal 29 11 3 2" xfId="23920" xr:uid="{FDD68893-7B7D-4B79-8DB2-B2DE143FFDA9}"/>
    <cellStyle name="Normal 29 11 3 3" xfId="23921" xr:uid="{441D7702-7EE3-4D38-9FEC-B272F7FB4913}"/>
    <cellStyle name="Normal 29 11 4" xfId="23922" xr:uid="{E5F6FB26-6967-46A7-83B2-50EFB77156A8}"/>
    <cellStyle name="Normal 29 11 5" xfId="23923" xr:uid="{C50AD3A0-4EF1-4C90-AAC2-906F968B3538}"/>
    <cellStyle name="Normal 29 11 6" xfId="23924" xr:uid="{61B9F916-4D9C-4005-A19C-324DDE10BFA2}"/>
    <cellStyle name="Normal 29 11 7" xfId="23925" xr:uid="{9CB5A6B9-CDAC-4DDA-9CCF-322381A79A52}"/>
    <cellStyle name="Normal 29 11 8" xfId="23926" xr:uid="{DFEE0F58-0B48-4A09-94CE-E5F6C35D162C}"/>
    <cellStyle name="Normal 29 11 9" xfId="23927" xr:uid="{86B71C1B-A0F2-41E2-838C-E0F98FDA5B98}"/>
    <cellStyle name="Normal 29 12" xfId="23928" xr:uid="{59E9ADD9-EBC0-4B96-8230-B932DB17D5AD}"/>
    <cellStyle name="Normal 29 12 2" xfId="23929" xr:uid="{DC75ED6F-ED47-48F2-A855-007070BB7731}"/>
    <cellStyle name="Normal 29 12 2 2" xfId="23930" xr:uid="{D4B778B4-120C-42E8-A374-40267F961A69}"/>
    <cellStyle name="Normal 29 12 2 2 2" xfId="23931" xr:uid="{6B7ED5DD-CEE2-4621-9C61-66EBC84EFF4E}"/>
    <cellStyle name="Normal 29 12 2 2 2 2" xfId="23932" xr:uid="{45F87977-A8B9-4581-8877-C206DAA78AB7}"/>
    <cellStyle name="Normal 29 12 2 2 3" xfId="23933" xr:uid="{D5D5948C-A287-49ED-8E55-1415C00E73C1}"/>
    <cellStyle name="Normal 29 12 2 2 4" xfId="23934" xr:uid="{BCF24989-7C81-416B-BD15-11D368D40CA6}"/>
    <cellStyle name="Normal 29 12 2 3" xfId="23935" xr:uid="{F0B2C458-E402-4F3A-B98B-ACCC5E07B52E}"/>
    <cellStyle name="Normal 29 12 2 3 2" xfId="23936" xr:uid="{932543D7-5F0C-4241-AE5E-333B2CAA9AE6}"/>
    <cellStyle name="Normal 29 12 2 3 3" xfId="23937" xr:uid="{B44018B5-51D1-4D26-9CB9-62DCD0D37D3A}"/>
    <cellStyle name="Normal 29 12 2 4" xfId="23938" xr:uid="{E3838502-ED08-48F3-AD91-AC3FD22830CF}"/>
    <cellStyle name="Normal 29 12 2 5" xfId="23939" xr:uid="{219B3C57-6794-41A0-8F56-2183EB8EA756}"/>
    <cellStyle name="Normal 29 12 2 6" xfId="23940" xr:uid="{2462BFD0-5F42-4CCD-A652-9146CC2D0E3A}"/>
    <cellStyle name="Normal 29 12 3" xfId="23941" xr:uid="{EBA5C9C8-B07C-46DC-8BEB-34E05DEC4706}"/>
    <cellStyle name="Normal 29 12 4" xfId="23942" xr:uid="{B0D8B1AF-5913-48B5-90A0-8D513EE400A1}"/>
    <cellStyle name="Normal 29 12 5" xfId="23943" xr:uid="{59F1EED2-50FC-4D83-BCC4-BFE8FB64F0F4}"/>
    <cellStyle name="Normal 29 12 6" xfId="23944" xr:uid="{97B61AE5-321A-4BE2-B1B6-5BA150080D5C}"/>
    <cellStyle name="Normal 29 12 7" xfId="23945" xr:uid="{AEA7DEF0-5D34-4E19-B136-4582F3DC14DE}"/>
    <cellStyle name="Normal 29 12 8" xfId="23946" xr:uid="{B636ED0A-3CB1-4048-98D6-318A645AD6B6}"/>
    <cellStyle name="Normal 29 12 9" xfId="23947" xr:uid="{57E77784-C813-45AD-9562-8CBA4C5C3281}"/>
    <cellStyle name="Normal 29 13" xfId="23948" xr:uid="{8BC0A1E1-33E4-47E0-A6B9-5EAC50BD5529}"/>
    <cellStyle name="Normal 29 13 2" xfId="23949" xr:uid="{C49B53A9-2CE4-4ECB-BE46-210695665241}"/>
    <cellStyle name="Normal 29 13 2 2" xfId="23950" xr:uid="{BF5E725E-A2ED-402D-8AFA-DA2779676589}"/>
    <cellStyle name="Normal 29 13 2 2 2" xfId="23951" xr:uid="{6280D1B6-E578-4858-BA3B-CB1269E965CF}"/>
    <cellStyle name="Normal 29 13 2 2 2 2" xfId="23952" xr:uid="{B673783D-D16C-42F3-8591-4613E8A215BD}"/>
    <cellStyle name="Normal 29 13 2 2 3" xfId="23953" xr:uid="{F2A8803D-41C5-48AA-A1BB-4061B9781E65}"/>
    <cellStyle name="Normal 29 13 2 2 4" xfId="23954" xr:uid="{17BCA184-E470-4E80-A3CE-6A3052990D3A}"/>
    <cellStyle name="Normal 29 13 2 3" xfId="23955" xr:uid="{2B0586F9-B8F9-4F59-955B-821467B9737A}"/>
    <cellStyle name="Normal 29 13 2 3 2" xfId="23956" xr:uid="{D43625C8-C248-47F1-AF8A-7A0C20F5A4B5}"/>
    <cellStyle name="Normal 29 13 2 3 3" xfId="23957" xr:uid="{14F5BF61-E019-4D94-AF67-6CF6ABF070D0}"/>
    <cellStyle name="Normal 29 13 2 4" xfId="23958" xr:uid="{EAE3D36C-5016-4622-AC85-4137D2948ABF}"/>
    <cellStyle name="Normal 29 13 2 5" xfId="23959" xr:uid="{15B94472-73AE-485C-AFAC-CDCD5DB67019}"/>
    <cellStyle name="Normal 29 13 2 6" xfId="23960" xr:uid="{EAF091A5-7C4F-4D5E-90E3-FD5EE9609B53}"/>
    <cellStyle name="Normal 29 13 3" xfId="23961" xr:uid="{0A970466-85B9-474E-B1F4-C287E4A8C515}"/>
    <cellStyle name="Normal 29 13 4" xfId="23962" xr:uid="{8136F89B-48FC-449C-8EA6-A2A5EDE9D289}"/>
    <cellStyle name="Normal 29 14" xfId="23963" xr:uid="{961829D0-495D-4B1B-A14C-81DB0011E443}"/>
    <cellStyle name="Normal 29 14 2" xfId="23964" xr:uid="{CA97E763-14D3-49A4-88E8-8B9E7C99E1B7}"/>
    <cellStyle name="Normal 29 14 2 2" xfId="23965" xr:uid="{54868B02-BD8A-4FFD-B770-2852B924D231}"/>
    <cellStyle name="Normal 29 14 2 3" xfId="23966" xr:uid="{0418D5B1-81BA-408F-8D47-2107EAE9648D}"/>
    <cellStyle name="Normal 29 14 2 4" xfId="23967" xr:uid="{F9B7228F-AA26-473B-9A88-A1D8C4CED2A9}"/>
    <cellStyle name="Normal 29 14 3" xfId="23968" xr:uid="{B314E91C-F2E0-4A8F-A05E-55B89C5AA21D}"/>
    <cellStyle name="Normal 29 14 3 2" xfId="23969" xr:uid="{1B28DCC7-4478-4741-B1A9-3B0EEAA21F93}"/>
    <cellStyle name="Normal 29 14 4" xfId="23970" xr:uid="{C346154F-06DE-4459-B4CC-CB0C34C2B199}"/>
    <cellStyle name="Normal 29 14 5" xfId="23971" xr:uid="{EE17CB6B-F782-4590-94A1-FE630E7E6866}"/>
    <cellStyle name="Normal 29 14 6" xfId="23972" xr:uid="{960401CF-91D2-4A96-A194-56ACCBB27484}"/>
    <cellStyle name="Normal 29 14 7" xfId="23973" xr:uid="{43994277-A88A-4CA5-81F2-115C683498F2}"/>
    <cellStyle name="Normal 29 14 8" xfId="23974" xr:uid="{A93B567F-A0EF-4068-8DF2-4620971BAAA4}"/>
    <cellStyle name="Normal 29 15" xfId="23975" xr:uid="{9F641DCE-78C0-4522-8216-FAB92C9A11F7}"/>
    <cellStyle name="Normal 29 15 2" xfId="23976" xr:uid="{C3725AA0-FD62-4022-AE20-5AA8B52D7EC0}"/>
    <cellStyle name="Normal 29 15 2 2" xfId="23977" xr:uid="{A6291FB0-35C3-4DD5-972B-6AE16BD4A1E1}"/>
    <cellStyle name="Normal 29 15 2 3" xfId="23978" xr:uid="{B7651481-B6F5-4AF5-825C-058C7A174578}"/>
    <cellStyle name="Normal 29 15 2 4" xfId="23979" xr:uid="{F573897E-86B5-487F-AF56-782903FACD18}"/>
    <cellStyle name="Normal 29 15 3" xfId="23980" xr:uid="{71C129D7-7C82-4C0A-A54A-D1A869FB6E62}"/>
    <cellStyle name="Normal 29 15 3 2" xfId="23981" xr:uid="{EF38DE2B-4B51-4699-9A37-907D224D4403}"/>
    <cellStyle name="Normal 29 15 3 3" xfId="23982" xr:uid="{D5575F85-0DDC-4357-B271-867AC4C1E935}"/>
    <cellStyle name="Normal 29 15 4" xfId="23983" xr:uid="{A7BE751C-AED1-4ADC-8E8D-437229A3894B}"/>
    <cellStyle name="Normal 29 15 5" xfId="23984" xr:uid="{7C0B1C49-0801-4961-AE1C-61405A61A318}"/>
    <cellStyle name="Normal 29 15 6" xfId="23985" xr:uid="{AA00095E-D3F8-4C25-BA5D-74890BA23DBD}"/>
    <cellStyle name="Normal 29 15 7" xfId="23986" xr:uid="{248FF263-5B2B-43A4-A6CF-1A64A761C4BD}"/>
    <cellStyle name="Normal 29 15 8" xfId="23987" xr:uid="{9FFF4768-13E5-4622-AEB1-A178BF734316}"/>
    <cellStyle name="Normal 29 15 9" xfId="23988" xr:uid="{F0C4096A-C20B-4EF2-A7D1-AC38199756E2}"/>
    <cellStyle name="Normal 29 16" xfId="23989" xr:uid="{187C6AAB-3FA3-44FA-877E-152D461F2A02}"/>
    <cellStyle name="Normal 29 16 2" xfId="23990" xr:uid="{2DA047E0-40C6-4C5C-B8D4-243FD12BD779}"/>
    <cellStyle name="Normal 29 16 2 2" xfId="23991" xr:uid="{7EF63B6E-E2DD-4545-A06D-382655193F08}"/>
    <cellStyle name="Normal 29 16 2 3" xfId="23992" xr:uid="{70184874-622C-469B-80DA-54F044422085}"/>
    <cellStyle name="Normal 29 16 2 4" xfId="23993" xr:uid="{6CD764E3-AE8D-43DE-AA07-4CAF6FC14877}"/>
    <cellStyle name="Normal 29 16 3" xfId="23994" xr:uid="{94B07768-5C56-486E-BA42-A0FB7F05EC39}"/>
    <cellStyle name="Normal 29 16 3 2" xfId="23995" xr:uid="{D9C4FBD1-C6F1-467B-AFD8-6E08EBB1B2D7}"/>
    <cellStyle name="Normal 29 16 4" xfId="23996" xr:uid="{B4733794-B41B-4BA7-AA2B-826B19688D65}"/>
    <cellStyle name="Normal 29 16 5" xfId="23997" xr:uid="{5AFF819A-46A7-4590-A125-CE995C3DD361}"/>
    <cellStyle name="Normal 29 17" xfId="23998" xr:uid="{8BB0B3EA-8705-4A14-8D4A-BAC9FA6C575B}"/>
    <cellStyle name="Normal 29 17 2" xfId="23999" xr:uid="{05319B3A-CB7E-465D-96E3-B60750DA23EC}"/>
    <cellStyle name="Normal 29 17 2 2" xfId="24000" xr:uid="{ED261BDD-4920-419A-AAC0-0FD1AE8312BB}"/>
    <cellStyle name="Normal 29 17 3" xfId="24001" xr:uid="{C8475DBD-4BA0-44B7-B6B8-0862E5CF4417}"/>
    <cellStyle name="Normal 29 17 3 2" xfId="24002" xr:uid="{235562AC-A6D8-45BE-90AA-A34BBB1CD353}"/>
    <cellStyle name="Normal 29 17 4" xfId="24003" xr:uid="{AD167D15-F710-4681-82A6-8221E8434493}"/>
    <cellStyle name="Normal 29 18" xfId="24004" xr:uid="{5B6575B6-C243-4188-B100-3C9B81AE52AA}"/>
    <cellStyle name="Normal 29 18 2" xfId="24005" xr:uid="{FC8B2DF7-5747-46ED-BB69-420DCCCED8E6}"/>
    <cellStyle name="Normal 29 18 2 2" xfId="24006" xr:uid="{7B659C3A-409E-46BA-8B7C-0D1FA02A7183}"/>
    <cellStyle name="Normal 29 18 3" xfId="24007" xr:uid="{D2009EB5-720D-42EB-B6D3-2F94EAEA5591}"/>
    <cellStyle name="Normal 29 18 3 2" xfId="24008" xr:uid="{17289202-E370-4A06-A694-44CC86DC71DB}"/>
    <cellStyle name="Normal 29 18 4" xfId="24009" xr:uid="{AA8BC286-CEB2-4180-869E-D335518B28B2}"/>
    <cellStyle name="Normal 29 19" xfId="24010" xr:uid="{7768CD69-09B2-486E-B212-7D5AB4798905}"/>
    <cellStyle name="Normal 29 19 2" xfId="24011" xr:uid="{55FE1F04-F5D2-4EE9-AE3A-29C1A8A82C35}"/>
    <cellStyle name="Normal 29 19 2 2" xfId="24012" xr:uid="{A3872F74-FD4C-4E17-B746-86634C283960}"/>
    <cellStyle name="Normal 29 19 3" xfId="24013" xr:uid="{0700E280-CE0E-4FA8-81C6-3BAB7A8D7513}"/>
    <cellStyle name="Normal 29 19 3 2" xfId="24014" xr:uid="{C63FE704-5729-41E7-82E6-D4817B98908E}"/>
    <cellStyle name="Normal 29 19 4" xfId="24015" xr:uid="{BF120369-ED1B-4FB4-8983-12E335DD8920}"/>
    <cellStyle name="Normal 29 2" xfId="24016" xr:uid="{E2C79466-4ED0-4DE0-BFC6-C3D601663307}"/>
    <cellStyle name="Normal 29 2 10" xfId="24017" xr:uid="{D3936794-FE96-445D-883C-E4F10A3C425F}"/>
    <cellStyle name="Normal 29 2 10 2" xfId="24018" xr:uid="{701B47D3-8893-4E12-BA55-436974D387FB}"/>
    <cellStyle name="Normal 29 2 10 3" xfId="24019" xr:uid="{47AA1E69-2C50-44C0-A4E3-342585A3ECA9}"/>
    <cellStyle name="Normal 29 2 11" xfId="24020" xr:uid="{347E7AA2-E28D-4F4C-9A9B-39A296E6F8A9}"/>
    <cellStyle name="Normal 29 2 11 2" xfId="24021" xr:uid="{82E6E353-1642-4FA2-8B44-1182BB33C11A}"/>
    <cellStyle name="Normal 29 2 11 3" xfId="24022" xr:uid="{72BAE30E-1012-4588-9C1F-E6D05D3FA621}"/>
    <cellStyle name="Normal 29 2 12" xfId="24023" xr:uid="{FF0F7A52-2B34-4B33-A433-2C93D615DB06}"/>
    <cellStyle name="Normal 29 2 12 2" xfId="24024" xr:uid="{DC6FF2F1-0610-48C6-B6AE-06ABAD8878E4}"/>
    <cellStyle name="Normal 29 2 12 3" xfId="24025" xr:uid="{42AF1BAA-B29D-46FD-8E9F-B6ACE4941BEE}"/>
    <cellStyle name="Normal 29 2 13" xfId="24026" xr:uid="{19400B98-8231-4AE7-94E8-85313E6376E7}"/>
    <cellStyle name="Normal 29 2 2" xfId="24027" xr:uid="{B3C5DA5A-4C11-47B1-8286-440F114399AD}"/>
    <cellStyle name="Normal 29 2 2 10" xfId="24028" xr:uid="{2477DC89-532B-4651-AF7C-C2559D92633E}"/>
    <cellStyle name="Normal 29 2 2 11" xfId="24029" xr:uid="{75E4CAD6-2015-4299-90B1-1AD2B1DFC99E}"/>
    <cellStyle name="Normal 29 2 2 2" xfId="24030" xr:uid="{319C5FF6-F4A9-439E-BD66-6F5D9E1D8C9E}"/>
    <cellStyle name="Normal 29 2 2 2 10" xfId="24031" xr:uid="{74B19A0D-1DF7-483E-990A-5BF2D74E77E5}"/>
    <cellStyle name="Normal 29 2 2 2 2" xfId="24032" xr:uid="{486D166F-CA74-4881-84D4-3A68CC0ED8AA}"/>
    <cellStyle name="Normal 29 2 2 2 2 2" xfId="24033" xr:uid="{52E1DA35-3C3A-492B-8B34-9F9569726568}"/>
    <cellStyle name="Normal 29 2 2 2 2 2 2" xfId="24034" xr:uid="{CA9578A4-40F3-4C98-BB48-4CBF73F5C41A}"/>
    <cellStyle name="Normal 29 2 2 2 2 2 3" xfId="24035" xr:uid="{B2910E0E-4F3E-467B-96EE-1B58FF64386C}"/>
    <cellStyle name="Normal 29 2 2 2 2 3" xfId="24036" xr:uid="{6A91EA5A-71FE-4D67-B7A8-9060FEDD1BF5}"/>
    <cellStyle name="Normal 29 2 2 2 2 4" xfId="24037" xr:uid="{619F0858-0662-41F1-9FA3-8CDCA6F6E50F}"/>
    <cellStyle name="Normal 29 2 2 2 3" xfId="24038" xr:uid="{B036C56C-BF99-43C6-9341-F1F2495E08D6}"/>
    <cellStyle name="Normal 29 2 2 2 3 2" xfId="24039" xr:uid="{9C9D5C5E-8F16-4274-8FB5-67435940A91A}"/>
    <cellStyle name="Normal 29 2 2 2 3 2 2" xfId="24040" xr:uid="{C378A569-AE2C-47C3-8646-9CFB2D630699}"/>
    <cellStyle name="Normal 29 2 2 2 3 2 3" xfId="24041" xr:uid="{84321674-9D4E-46DC-B417-4F3C30C7617E}"/>
    <cellStyle name="Normal 29 2 2 2 3 3" xfId="24042" xr:uid="{F17548F3-7CB3-4B4A-B583-ED0C3F81ABE7}"/>
    <cellStyle name="Normal 29 2 2 2 3 4" xfId="24043" xr:uid="{45FE3ABF-9A15-4B1D-BB15-5678A2D6D6E2}"/>
    <cellStyle name="Normal 29 2 2 2 4" xfId="24044" xr:uid="{B7721953-780B-4AEA-9174-D46E344D05FA}"/>
    <cellStyle name="Normal 29 2 2 2 4 2" xfId="24045" xr:uid="{604CE0F7-37A0-4F57-9F36-94087D5DD3CE}"/>
    <cellStyle name="Normal 29 2 2 2 4 3" xfId="24046" xr:uid="{29346FF4-B7B6-49E4-BCAC-6AA8517A90B2}"/>
    <cellStyle name="Normal 29 2 2 2 5" xfId="24047" xr:uid="{D8643BAE-CA43-4F62-9541-02287F4B1F9E}"/>
    <cellStyle name="Normal 29 2 2 2 5 2" xfId="24048" xr:uid="{3C89EF25-D5CA-4FBD-8B3C-9F1A79D5AF32}"/>
    <cellStyle name="Normal 29 2 2 2 6" xfId="24049" xr:uid="{02C7E375-36B5-4046-8798-2487BDDF505A}"/>
    <cellStyle name="Normal 29 2 2 2 7" xfId="24050" xr:uid="{569EE630-937E-43F5-805A-606E0F3E7BFF}"/>
    <cellStyle name="Normal 29 2 2 2 8" xfId="24051" xr:uid="{0F28D3F2-0D53-4EB0-8E0C-48D6FBB7EDA7}"/>
    <cellStyle name="Normal 29 2 2 2 9" xfId="24052" xr:uid="{0F5306FB-0A22-4176-96B7-6C38FBC7D48C}"/>
    <cellStyle name="Normal 29 2 2 3" xfId="24053" xr:uid="{C6276321-7FBC-4DC0-9F23-479E205FBC32}"/>
    <cellStyle name="Normal 29 2 2 3 2" xfId="24054" xr:uid="{6522EBB3-0C19-4500-AA94-A721393ECE23}"/>
    <cellStyle name="Normal 29 2 2 3 2 2" xfId="24055" xr:uid="{39488585-A7F9-48DA-A46E-54D9EB73562B}"/>
    <cellStyle name="Normal 29 2 2 3 2 3" xfId="24056" xr:uid="{92C6DC51-A672-4A3B-8F72-A14AEFC643E0}"/>
    <cellStyle name="Normal 29 2 2 3 3" xfId="24057" xr:uid="{023DC201-EDDB-4924-9BD1-81CEF2647D1E}"/>
    <cellStyle name="Normal 29 2 2 3 4" xfId="24058" xr:uid="{29F15CF6-E37C-4846-AA8A-ECD6E4F9405A}"/>
    <cellStyle name="Normal 29 2 2 4" xfId="24059" xr:uid="{94FB3AD8-BDFE-4C3D-8752-AF6EB6A4C306}"/>
    <cellStyle name="Normal 29 2 2 4 2" xfId="24060" xr:uid="{CB8B5AE3-36D5-4059-B7B1-C4211253E254}"/>
    <cellStyle name="Normal 29 2 2 4 2 2" xfId="24061" xr:uid="{A873E4E7-3A9A-4202-93BF-01ED2F9B01A8}"/>
    <cellStyle name="Normal 29 2 2 4 2 3" xfId="24062" xr:uid="{6E440369-A7DB-4A28-B6F9-679F17D61213}"/>
    <cellStyle name="Normal 29 2 2 4 3" xfId="24063" xr:uid="{D581A406-EBE4-453D-AB67-0F746E64DA6F}"/>
    <cellStyle name="Normal 29 2 2 4 4" xfId="24064" xr:uid="{80A389D6-55F1-400E-8DCA-D5F911AEC156}"/>
    <cellStyle name="Normal 29 2 2 5" xfId="24065" xr:uid="{B6A2FE74-3742-4A17-89F3-BCAF44BC7A5F}"/>
    <cellStyle name="Normal 29 2 2 5 2" xfId="24066" xr:uid="{B4C5B14A-7296-44E3-B906-C55B0C728A8B}"/>
    <cellStyle name="Normal 29 2 2 5 3" xfId="24067" xr:uid="{C23CDC07-129D-43D4-AF0B-3059E22A55E3}"/>
    <cellStyle name="Normal 29 2 2 6" xfId="24068" xr:uid="{EB19C6DC-2190-4F66-9372-CFABA03D7EC5}"/>
    <cellStyle name="Normal 29 2 2 6 2" xfId="24069" xr:uid="{EF7CF049-7782-4DBA-84BB-57CAF3024D26}"/>
    <cellStyle name="Normal 29 2 2 6 3" xfId="24070" xr:uid="{138E6277-1083-450F-8D00-2EC583AB922B}"/>
    <cellStyle name="Normal 29 2 2 7" xfId="24071" xr:uid="{E398406B-CD1B-4D2C-885A-88FBA6CD646A}"/>
    <cellStyle name="Normal 29 2 2 7 2" xfId="24072" xr:uid="{8B4FFCC1-C1E4-4ADA-A1D4-680E736E3D7A}"/>
    <cellStyle name="Normal 29 2 2 8" xfId="24073" xr:uid="{8CFC7152-8679-481B-9636-B202FEDFA038}"/>
    <cellStyle name="Normal 29 2 2 9" xfId="24074" xr:uid="{91E9CE66-AF6C-49CE-8C8E-BCA8E9854F24}"/>
    <cellStyle name="Normal 29 2 3" xfId="24075" xr:uid="{A51EE5B7-589C-4AB5-84B3-F0A945988C70}"/>
    <cellStyle name="Normal 29 2 3 2" xfId="24076" xr:uid="{BCD42004-18B8-46C8-8EC0-2ACDDCCAF8E3}"/>
    <cellStyle name="Normal 29 2 3 2 2" xfId="24077" xr:uid="{43B4BBC6-057D-4940-8431-A84549916D61}"/>
    <cellStyle name="Normal 29 2 3 2 2 2" xfId="24078" xr:uid="{FDD1A940-DAFB-4652-8216-37F86B6D8BF4}"/>
    <cellStyle name="Normal 29 2 3 2 2 2 2" xfId="24079" xr:uid="{905EDD60-B165-48D3-9F52-3FBA2EA10C96}"/>
    <cellStyle name="Normal 29 2 3 2 2 3" xfId="24080" xr:uid="{42936FB7-8674-40F8-965C-150B4AE56B23}"/>
    <cellStyle name="Normal 29 2 3 2 2 4" xfId="24081" xr:uid="{185A7A1E-C8A6-4075-8754-9CAB594DE21D}"/>
    <cellStyle name="Normal 29 2 3 2 3" xfId="24082" xr:uid="{67038D18-E0F2-409A-92FE-0D7EC03B85FC}"/>
    <cellStyle name="Normal 29 2 3 2 3 2" xfId="24083" xr:uid="{ABC14049-BD7A-4506-B18E-FB444C56254D}"/>
    <cellStyle name="Normal 29 2 3 2 4" xfId="24084" xr:uid="{5EAA0982-B558-4130-A914-039923A363FD}"/>
    <cellStyle name="Normal 29 2 3 2 5" xfId="24085" xr:uid="{82300884-409E-41B3-BAAE-CC4A8B37687A}"/>
    <cellStyle name="Normal 29 2 3 2 6" xfId="24086" xr:uid="{4F1382B7-270E-4EB7-A908-E7621BECD9E6}"/>
    <cellStyle name="Normal 29 2 3 3" xfId="24087" xr:uid="{068040E5-2933-48E5-95D7-67BA39373174}"/>
    <cellStyle name="Normal 29 2 3 3 2" xfId="24088" xr:uid="{3A4F94E6-0860-4A0D-BBAC-E5DB26F7C97F}"/>
    <cellStyle name="Normal 29 2 3 4" xfId="24089" xr:uid="{36246EFD-4C4A-459B-BCF6-9AD57DD85ADA}"/>
    <cellStyle name="Normal 29 2 4" xfId="24090" xr:uid="{EB88F69B-412A-476D-9DB7-52A25D492BA2}"/>
    <cellStyle name="Normal 29 2 4 2" xfId="24091" xr:uid="{221FBC8D-416D-454D-A1E5-80DC10EAB184}"/>
    <cellStyle name="Normal 29 2 4 2 2" xfId="24092" xr:uid="{D1D00E7A-B4D9-46F9-BE66-253F61A2893C}"/>
    <cellStyle name="Normal 29 2 4 2 2 2" xfId="24093" xr:uid="{D8B20FDF-94CB-4614-A49C-205490A13425}"/>
    <cellStyle name="Normal 29 2 4 2 2 2 2" xfId="24094" xr:uid="{EB6F537E-774A-4326-AB09-E56B35D046FA}"/>
    <cellStyle name="Normal 29 2 4 2 2 3" xfId="24095" xr:uid="{E5310207-C690-494E-A874-C6F248A7EDE2}"/>
    <cellStyle name="Normal 29 2 4 2 2 4" xfId="24096" xr:uid="{605AF3A6-08A8-4755-8934-68033189F6A6}"/>
    <cellStyle name="Normal 29 2 4 2 3" xfId="24097" xr:uid="{824BD0AD-14CD-473E-AD3B-B3B67865065F}"/>
    <cellStyle name="Normal 29 2 4 2 3 2" xfId="24098" xr:uid="{E199A732-50D1-4C4E-B2EE-12D451D3B0E3}"/>
    <cellStyle name="Normal 29 2 4 2 4" xfId="24099" xr:uid="{11224539-FB3A-44A4-A53D-FE1B8F95B771}"/>
    <cellStyle name="Normal 29 2 4 2 5" xfId="24100" xr:uid="{98331465-B69B-4C27-BD9E-EAAF3CF8C0BA}"/>
    <cellStyle name="Normal 29 2 4 2 6" xfId="24101" xr:uid="{176D70A8-18D6-4E91-B30B-3DF156BBBA13}"/>
    <cellStyle name="Normal 29 2 4 3" xfId="24102" xr:uid="{D6C60EF1-39E5-4DEF-847F-BD92687AE928}"/>
    <cellStyle name="Normal 29 2 4 3 2" xfId="24103" xr:uid="{BA30F9A9-7F5A-4164-806F-5B1DBC30E0E8}"/>
    <cellStyle name="Normal 29 2 4 4" xfId="24104" xr:uid="{1E52A470-5F77-42FF-8CFD-8CEE6E8D6F8E}"/>
    <cellStyle name="Normal 29 2 5" xfId="24105" xr:uid="{06A7F9EF-8650-4433-B858-4EBF42A7292E}"/>
    <cellStyle name="Normal 29 2 5 2" xfId="24106" xr:uid="{EAE25F19-169E-49AF-934D-2B24CDD5FA17}"/>
    <cellStyle name="Normal 29 2 5 2 2" xfId="24107" xr:uid="{A1593B5F-5624-47C9-963F-2AF31D1AE366}"/>
    <cellStyle name="Normal 29 2 5 3" xfId="24108" xr:uid="{691F77F0-8CAF-4F76-A853-ED504D1AC85B}"/>
    <cellStyle name="Normal 29 2 5 3 2" xfId="24109" xr:uid="{48DCA069-E761-4FF7-B08D-144AC0345ABB}"/>
    <cellStyle name="Normal 29 2 5 4" xfId="24110" xr:uid="{D1D449D4-B34A-468D-B692-7673D41E6D9C}"/>
    <cellStyle name="Normal 29 2 5 5" xfId="24111" xr:uid="{ABEFACA3-441C-484C-B6F6-DAA7CF371799}"/>
    <cellStyle name="Normal 29 2 6" xfId="24112" xr:uid="{A011A24F-25CA-4B44-9CE6-D34A6DCCB3CD}"/>
    <cellStyle name="Normal 29 2 6 2" xfId="24113" xr:uid="{91666F2F-C054-4A7F-B2A1-DFDCFD64BC65}"/>
    <cellStyle name="Normal 29 2 6 3" xfId="24114" xr:uid="{CFEAB559-E3F2-4173-A45C-A060F84AE173}"/>
    <cellStyle name="Normal 29 2 6 4" xfId="24115" xr:uid="{6603E600-0962-473F-842E-4E3905A134C3}"/>
    <cellStyle name="Normal 29 2 7" xfId="24116" xr:uid="{7A5ED36C-C6AD-4154-B6B5-1A9240ED2D06}"/>
    <cellStyle name="Normal 29 2 7 2" xfId="24117" xr:uid="{638719ED-B46E-4379-B756-E4A383A1F3D0}"/>
    <cellStyle name="Normal 29 2 7 3" xfId="24118" xr:uid="{8D2D5580-1D93-4AE1-AE1C-353F82A418B2}"/>
    <cellStyle name="Normal 29 2 7 4" xfId="24119" xr:uid="{ED33A2A6-895F-4C18-808F-6A220CBD30F0}"/>
    <cellStyle name="Normal 29 2 8" xfId="24120" xr:uid="{87304BDA-1237-48B1-838D-565FFE689222}"/>
    <cellStyle name="Normal 29 2 8 2" xfId="24121" xr:uid="{B617E1A2-A943-41AE-8F82-326EC138355B}"/>
    <cellStyle name="Normal 29 2 8 3" xfId="24122" xr:uid="{8A2A0B57-3EE4-432A-A15C-BF4444A8B4FE}"/>
    <cellStyle name="Normal 29 2 8 4" xfId="24123" xr:uid="{0967E5C5-574A-4D2C-AB65-2AAE7A47213B}"/>
    <cellStyle name="Normal 29 2 9" xfId="24124" xr:uid="{F2B6A49C-8458-482D-9417-76327D152C82}"/>
    <cellStyle name="Normal 29 2 9 2" xfId="24125" xr:uid="{819FD3C9-D6B2-4042-99C5-F6ACFDFBD541}"/>
    <cellStyle name="Normal 29 2 9 3" xfId="24126" xr:uid="{D41A1F24-F8C2-4A41-9246-B3F9EA43006D}"/>
    <cellStyle name="Normal 29 2 9 4" xfId="24127" xr:uid="{2A320F8B-9CBC-484C-A6FC-27D0E21F5E99}"/>
    <cellStyle name="Normal 29 20" xfId="24128" xr:uid="{6103E0B2-5D3F-4D8F-A802-F6FC05724D92}"/>
    <cellStyle name="Normal 29 20 2" xfId="24129" xr:uid="{38FC64AC-B26A-4B88-93B3-0E96BC47A2D0}"/>
    <cellStyle name="Normal 29 20 2 2" xfId="24130" xr:uid="{46FF4193-E23F-4BB8-A234-339EC20E1253}"/>
    <cellStyle name="Normal 29 20 3" xfId="24131" xr:uid="{037E0F11-12BB-4F8B-B50E-E0C527188D65}"/>
    <cellStyle name="Normal 29 20 4" xfId="24132" xr:uid="{B797B789-3CA9-4A27-92F1-0C5AB6A603B1}"/>
    <cellStyle name="Normal 29 21" xfId="24133" xr:uid="{B6F6A70D-E426-4FBC-A508-AFD354F33F84}"/>
    <cellStyle name="Normal 29 21 2" xfId="24134" xr:uid="{801F66CE-BC9E-44B0-9175-7AFD1C81073F}"/>
    <cellStyle name="Normal 29 21 3" xfId="24135" xr:uid="{0019B7B5-9415-44FC-8C94-8FA371F3307C}"/>
    <cellStyle name="Normal 29 21 4" xfId="24136" xr:uid="{663423F5-288B-481D-9B74-7239812989E5}"/>
    <cellStyle name="Normal 29 22" xfId="24137" xr:uid="{1CD47B8C-A0C1-4991-8105-D9B6B068CA7C}"/>
    <cellStyle name="Normal 29 22 2" xfId="24138" xr:uid="{3721035D-4434-4679-B482-75708009186C}"/>
    <cellStyle name="Normal 29 22 3" xfId="24139" xr:uid="{F955EA22-3261-4BAE-BDFE-F0CB0597A401}"/>
    <cellStyle name="Normal 29 22 4" xfId="24140" xr:uid="{EA9ED195-4350-41BB-A05D-C9808518A128}"/>
    <cellStyle name="Normal 29 23" xfId="24141" xr:uid="{2939FE6E-FFA9-42D9-9FBB-88654E87E300}"/>
    <cellStyle name="Normal 29 23 2" xfId="24142" xr:uid="{F223074A-04B2-4FD9-BE11-4DAA2C121858}"/>
    <cellStyle name="Normal 29 24" xfId="24143" xr:uid="{6780EEED-43BE-4E84-A2D9-53F6D5BA754E}"/>
    <cellStyle name="Normal 29 24 2" xfId="24144" xr:uid="{DBF17553-DD5D-4326-ACF6-A31780AC1D91}"/>
    <cellStyle name="Normal 29 25" xfId="24145" xr:uid="{84386D52-C552-497F-9667-E86D33CE8165}"/>
    <cellStyle name="Normal 29 25 2" xfId="24146" xr:uid="{D262BB60-6C73-4711-9772-F7CCB988C5FB}"/>
    <cellStyle name="Normal 29 26" xfId="24147" xr:uid="{FA696C08-4D21-4835-81B9-553059C6C834}"/>
    <cellStyle name="Normal 29 27" xfId="24148" xr:uid="{485ADBC8-8C9B-47CF-A8D1-1457E57C62CA}"/>
    <cellStyle name="Normal 29 28" xfId="24149" xr:uid="{6F8ED8C3-964B-4F2B-A353-EB218BDC67F5}"/>
    <cellStyle name="Normal 29 29" xfId="196" xr:uid="{3D8877BB-2B4A-4E2F-9CA4-FCB630156E97}"/>
    <cellStyle name="Normal 29 3" xfId="24150" xr:uid="{79F42949-14D5-4757-9423-F6C92DB747F0}"/>
    <cellStyle name="Normal 29 3 10" xfId="24151" xr:uid="{D8F6875D-4F31-4870-AA4E-41459BFFA040}"/>
    <cellStyle name="Normal 29 3 11" xfId="24152" xr:uid="{96751E27-73C8-49D3-8FED-6325F55B2FD0}"/>
    <cellStyle name="Normal 29 3 12" xfId="24153" xr:uid="{7BEA41A3-3067-4310-A75D-13C051EACA69}"/>
    <cellStyle name="Normal 29 3 13" xfId="24154" xr:uid="{6B2009A4-E7FD-4C6A-9023-7146523AAFC3}"/>
    <cellStyle name="Normal 29 3 2" xfId="24155" xr:uid="{D3F1F758-269F-4DA2-937A-CAE8A79E4C0B}"/>
    <cellStyle name="Normal 29 3 2 2" xfId="24156" xr:uid="{12187784-68BF-486A-99D7-F5CB7FBA47BA}"/>
    <cellStyle name="Normal 29 3 2 2 2" xfId="24157" xr:uid="{A3A51539-8D61-4881-ADF8-1FE6A335E979}"/>
    <cellStyle name="Normal 29 3 2 2 2 2" xfId="24158" xr:uid="{ADC39E5A-BF22-4793-AF4D-074278524F38}"/>
    <cellStyle name="Normal 29 3 2 2 2 2 2" xfId="24159" xr:uid="{7E57842A-763F-4DCA-8E78-59B711779730}"/>
    <cellStyle name="Normal 29 3 2 2 2 3" xfId="24160" xr:uid="{B3BE0586-6D0E-455A-935B-0FAB9CB80407}"/>
    <cellStyle name="Normal 29 3 2 2 2 4" xfId="24161" xr:uid="{CDC3E885-958E-4CE2-99B8-DF4F5E00A90F}"/>
    <cellStyle name="Normal 29 3 2 2 3" xfId="24162" xr:uid="{8B3E5AE2-E93E-40DF-B0C5-A78DC66C7D7E}"/>
    <cellStyle name="Normal 29 3 2 2 3 2" xfId="24163" xr:uid="{45319B88-B72F-4F15-B747-596FDBCA33B8}"/>
    <cellStyle name="Normal 29 3 2 2 4" xfId="24164" xr:uid="{2C78207C-5744-4D3F-BF83-726CD4F4AA45}"/>
    <cellStyle name="Normal 29 3 2 2 5" xfId="24165" xr:uid="{5F724990-26FF-43CB-8A67-7288095944D5}"/>
    <cellStyle name="Normal 29 3 2 3" xfId="24166" xr:uid="{18E0AF16-6893-415F-ACBA-B484FDD0C6C8}"/>
    <cellStyle name="Normal 29 3 3" xfId="24167" xr:uid="{E20D4BE4-CB9A-4B15-88AF-0A75481DCF55}"/>
    <cellStyle name="Normal 29 3 3 2" xfId="24168" xr:uid="{9A3D8F51-B185-4B43-9192-0349A553C250}"/>
    <cellStyle name="Normal 29 3 3 2 2" xfId="24169" xr:uid="{DDAA5D8E-AE3B-41C2-B7FA-924F125158BB}"/>
    <cellStyle name="Normal 29 3 3 2 2 2" xfId="24170" xr:uid="{6A4036DA-D05A-46E2-9825-7DAB9D03F8D2}"/>
    <cellStyle name="Normal 29 3 3 2 2 2 2" xfId="24171" xr:uid="{DAA38A0F-BF2B-48AF-82CD-F61858C71B11}"/>
    <cellStyle name="Normal 29 3 3 2 2 3" xfId="24172" xr:uid="{70802017-EC4A-4ED7-AE8A-C0CB52C99962}"/>
    <cellStyle name="Normal 29 3 3 2 2 4" xfId="24173" xr:uid="{9EFAB226-BFB4-46FF-B367-FB7059596BB6}"/>
    <cellStyle name="Normal 29 3 3 2 3" xfId="24174" xr:uid="{51071D7E-3F9A-462E-A7AB-7ACB0D1AD882}"/>
    <cellStyle name="Normal 29 3 3 2 3 2" xfId="24175" xr:uid="{6BD7BD15-1942-435A-8BA3-D50FEE34FB9C}"/>
    <cellStyle name="Normal 29 3 3 2 4" xfId="24176" xr:uid="{E494B1C5-EDE6-4CA8-AA22-005AFC854988}"/>
    <cellStyle name="Normal 29 3 3 2 5" xfId="24177" xr:uid="{AFA0CEB1-FAAE-4ED5-AC97-FF077926FD73}"/>
    <cellStyle name="Normal 29 3 4" xfId="24178" xr:uid="{32CBEEC7-0DFF-4FE9-BB43-09F5D6BD965B}"/>
    <cellStyle name="Normal 29 3 4 2" xfId="24179" xr:uid="{DACD617C-A75C-4CEE-9B36-3B4BEC90F40B}"/>
    <cellStyle name="Normal 29 3 4 2 2" xfId="24180" xr:uid="{F5F49EA7-B43D-44DB-9802-57F6C2B5CDE2}"/>
    <cellStyle name="Normal 29 3 4 2 2 2" xfId="24181" xr:uid="{0151F610-538D-4AF8-B6C8-CB2CEE50E1EC}"/>
    <cellStyle name="Normal 29 3 4 2 2 3" xfId="24182" xr:uid="{8191CFD3-8990-44F7-B574-1D20E07AD4EC}"/>
    <cellStyle name="Normal 29 3 4 2 3" xfId="24183" xr:uid="{4A46C6BE-E844-4577-BFB1-C9F7EA1988DD}"/>
    <cellStyle name="Normal 29 3 4 2 4" xfId="24184" xr:uid="{B2FAB279-C0D3-4FF5-A034-5FB0C12A1221}"/>
    <cellStyle name="Normal 29 3 4 3" xfId="24185" xr:uid="{A80BACAD-7F51-43E0-ADDB-80439EE86510}"/>
    <cellStyle name="Normal 29 3 4 3 2" xfId="24186" xr:uid="{3B39B7F5-8DC8-46E9-AAFF-08BEAF59322D}"/>
    <cellStyle name="Normal 29 3 4 3 2 2" xfId="24187" xr:uid="{C980A510-F091-488A-BB0F-8238AF20F4E2}"/>
    <cellStyle name="Normal 29 3 4 3 2 3" xfId="24188" xr:uid="{83561E77-C16F-436F-B6FE-79F155A812C8}"/>
    <cellStyle name="Normal 29 3 4 3 3" xfId="24189" xr:uid="{496E6B69-D4B8-49C4-9F90-3580639950A6}"/>
    <cellStyle name="Normal 29 3 4 3 4" xfId="24190" xr:uid="{133D173D-3C39-4128-A436-C9733A6ADD73}"/>
    <cellStyle name="Normal 29 3 4 4" xfId="24191" xr:uid="{D2137F2C-B014-49DE-AB37-4AF3698FFB16}"/>
    <cellStyle name="Normal 29 3 4 4 2" xfId="24192" xr:uid="{D88C9428-873D-4616-A1AF-CAFA5A016331}"/>
    <cellStyle name="Normal 29 3 4 4 3" xfId="24193" xr:uid="{60D514FE-770E-447E-9928-1A8C336D9844}"/>
    <cellStyle name="Normal 29 3 4 5" xfId="24194" xr:uid="{A965D659-4499-4C81-A66A-4BA7BADD1591}"/>
    <cellStyle name="Normal 29 3 4 5 2" xfId="24195" xr:uid="{E7DE4C7D-8D3A-43D6-B654-1C5A88987B43}"/>
    <cellStyle name="Normal 29 3 4 6" xfId="24196" xr:uid="{0C89B6EB-6B70-4B88-9902-DF6502BD4C25}"/>
    <cellStyle name="Normal 29 3 4 7" xfId="24197" xr:uid="{9856EC97-EFF9-40D2-9941-76A0C190D39A}"/>
    <cellStyle name="Normal 29 3 4 8" xfId="24198" xr:uid="{39A98DDF-1448-453C-8B0C-DFC81BEB7E28}"/>
    <cellStyle name="Normal 29 3 4 9" xfId="24199" xr:uid="{97A271DB-B977-4C25-8AEE-567FD7B89814}"/>
    <cellStyle name="Normal 29 3 5" xfId="24200" xr:uid="{847CC00E-958B-4AAE-9823-36B1D299AE41}"/>
    <cellStyle name="Normal 29 3 5 2" xfId="24201" xr:uid="{B218D719-7D9F-4CF8-94BB-18C07CFBF343}"/>
    <cellStyle name="Normal 29 3 5 2 2" xfId="24202" xr:uid="{5E6C727B-AB87-4CF8-B097-84A70881E679}"/>
    <cellStyle name="Normal 29 3 5 2 3" xfId="24203" xr:uid="{7FA81584-7BB0-48F4-9FE2-C9BB79F286A4}"/>
    <cellStyle name="Normal 29 3 5 3" xfId="24204" xr:uid="{AA70AFEB-06F5-4FDA-9ADE-95C468FD4D19}"/>
    <cellStyle name="Normal 29 3 6" xfId="24205" xr:uid="{CF315FDF-D1CF-4204-B547-8AF187B0C47F}"/>
    <cellStyle name="Normal 29 3 6 2" xfId="24206" xr:uid="{98EF485A-7CF6-49BE-8E4B-418A697A48B9}"/>
    <cellStyle name="Normal 29 3 6 3" xfId="24207" xr:uid="{48B4C843-BC92-4896-9EE6-F3EE9A157407}"/>
    <cellStyle name="Normal 29 3 7" xfId="24208" xr:uid="{F9B3E013-A0CD-4AA7-A63A-9DABC64EDFE5}"/>
    <cellStyle name="Normal 29 3 7 2" xfId="24209" xr:uid="{9E80E653-B16A-46F8-B7C6-E98776CDEC64}"/>
    <cellStyle name="Normal 29 3 7 3" xfId="24210" xr:uid="{E6B73CD7-679C-48DD-A0AE-87A2DF9EC9CB}"/>
    <cellStyle name="Normal 29 3 8" xfId="24211" xr:uid="{0EADBB4C-CD14-4C03-A528-2C50479D98F3}"/>
    <cellStyle name="Normal 29 3 9" xfId="24212" xr:uid="{4CF2F9E2-AB68-40A0-9D96-A8006B674A40}"/>
    <cellStyle name="Normal 29 4" xfId="24213" xr:uid="{67C2C42D-D615-44E5-AE37-4787EAE4F73A}"/>
    <cellStyle name="Normal 29 4 2" xfId="24214" xr:uid="{4C80B8B1-8D28-476A-B726-8217583E87DB}"/>
    <cellStyle name="Normal 29 4 2 2" xfId="24215" xr:uid="{F27257E6-4C81-4CF6-869F-A50FAAEFA26E}"/>
    <cellStyle name="Normal 29 4 2 2 10" xfId="24216" xr:uid="{B7C43FD7-E9E1-4567-81F7-347C8AC2E8C8}"/>
    <cellStyle name="Normal 29 4 2 2 11" xfId="24217" xr:uid="{58F745FD-38C7-472D-A7E7-490BF1078D38}"/>
    <cellStyle name="Normal 29 4 2 2 2" xfId="24218" xr:uid="{F6741348-0454-4549-9224-86D110E0A4F3}"/>
    <cellStyle name="Normal 29 4 2 2 2 2" xfId="24219" xr:uid="{ACA053E3-9B5C-4063-8A30-2F1164B5E856}"/>
    <cellStyle name="Normal 29 4 2 2 2 2 2" xfId="24220" xr:uid="{7D76E26E-99B0-41CB-BD9F-157687A3E086}"/>
    <cellStyle name="Normal 29 4 2 2 2 3" xfId="24221" xr:uid="{8C17E7CC-805A-4B17-95C0-A35AAC2D6774}"/>
    <cellStyle name="Normal 29 4 2 2 2 4" xfId="24222" xr:uid="{4846019D-B6D9-4C5C-A57F-4D5F410C5838}"/>
    <cellStyle name="Normal 29 4 2 2 2 5" xfId="24223" xr:uid="{AC2A77DC-F4A4-416B-8C99-2EFDD178B12F}"/>
    <cellStyle name="Normal 29 4 2 2 3" xfId="24224" xr:uid="{68079078-5E88-4DF6-A512-679F6AF42432}"/>
    <cellStyle name="Normal 29 4 2 2 3 2" xfId="24225" xr:uid="{D8EC04EB-5BAF-4071-9AA8-16D8ED3BF5EA}"/>
    <cellStyle name="Normal 29 4 2 2 3 3" xfId="24226" xr:uid="{96D12AEC-EA68-4828-B76A-0B985E698D74}"/>
    <cellStyle name="Normal 29 4 2 2 3 4" xfId="24227" xr:uid="{5AC6A6E4-2730-4103-8E3C-807FA25F617E}"/>
    <cellStyle name="Normal 29 4 2 2 4" xfId="24228" xr:uid="{714E5017-00E9-4336-85D1-8A46C5925AAC}"/>
    <cellStyle name="Normal 29 4 2 2 4 2" xfId="24229" xr:uid="{DBD2DD35-C070-4F4A-A7D5-CF0814D938EB}"/>
    <cellStyle name="Normal 29 4 2 2 4 3" xfId="24230" xr:uid="{F5E4FA65-695D-4418-BFAE-724CED5C5AB8}"/>
    <cellStyle name="Normal 29 4 2 2 5" xfId="24231" xr:uid="{9DD3B19B-8E96-4B57-957F-2EAE7F24F34A}"/>
    <cellStyle name="Normal 29 4 2 2 6" xfId="24232" xr:uid="{8361A60F-0D6E-4961-84CF-8DA66397DC5A}"/>
    <cellStyle name="Normal 29 4 2 2 7" xfId="24233" xr:uid="{D72CC2B1-2F4E-45F7-8595-80C698E2BA39}"/>
    <cellStyle name="Normal 29 4 2 2 8" xfId="24234" xr:uid="{A4F0AA8D-47C5-4E6D-9FB6-9EDBAE43D581}"/>
    <cellStyle name="Normal 29 4 2 2 9" xfId="24235" xr:uid="{A9348918-BCF8-4D51-9A9E-5F970EEFA06D}"/>
    <cellStyle name="Normal 29 4 2 3" xfId="24236" xr:uid="{CD26D8A2-248A-4DCF-9CB1-353B042FD193}"/>
    <cellStyle name="Normal 29 4 2 3 2" xfId="24237" xr:uid="{D798E3C1-F302-480B-96D0-DBCFF4E71E82}"/>
    <cellStyle name="Normal 29 4 2 3 2 2" xfId="24238" xr:uid="{95A4B6CE-6CEA-4E04-98A3-446C7C86D8E5}"/>
    <cellStyle name="Normal 29 4 2 3 3" xfId="24239" xr:uid="{FBFB7BBD-B5EA-46E5-A7CC-7AACE5636ADB}"/>
    <cellStyle name="Normal 29 4 2 3 4" xfId="24240" xr:uid="{C18407DE-DA06-49E3-BECF-9BD64C21EC27}"/>
    <cellStyle name="Normal 29 4 2 3 5" xfId="24241" xr:uid="{193DCD28-3F56-42FF-8DDC-37B939EBD5C6}"/>
    <cellStyle name="Normal 29 4 2 3 6" xfId="24242" xr:uid="{B6DBB453-209C-44D8-82CA-ECE2FC271463}"/>
    <cellStyle name="Normal 29 4 2 3 7" xfId="24243" xr:uid="{237DCE75-96DF-483A-A8EB-161B81DCA8E2}"/>
    <cellStyle name="Normal 29 4 2 3 8" xfId="24244" xr:uid="{FAD40793-D817-4EED-A179-2510B3063234}"/>
    <cellStyle name="Normal 29 4 2 4" xfId="24245" xr:uid="{F60E15D4-0F03-44A8-904E-34118634D9B5}"/>
    <cellStyle name="Normal 29 4 2 4 2" xfId="24246" xr:uid="{E18C2077-AAE1-4B35-BCC4-82B9CCDCFBB9}"/>
    <cellStyle name="Normal 29 4 3" xfId="24247" xr:uid="{816CBCC0-AB31-4201-A65C-7EF6D4A1261C}"/>
    <cellStyle name="Normal 29 4 3 10" xfId="24248" xr:uid="{CE910B1D-7049-4D7D-83F0-352A6FA995C3}"/>
    <cellStyle name="Normal 29 4 3 11" xfId="24249" xr:uid="{2C68E5DA-F6FE-4EF3-8705-6D1E59C5C2C0}"/>
    <cellStyle name="Normal 29 4 3 12" xfId="24250" xr:uid="{0505B4AD-22B0-4CE3-96EC-8BB755978747}"/>
    <cellStyle name="Normal 29 4 3 2" xfId="24251" xr:uid="{441FDBCB-9032-4706-BB80-61E25A17854C}"/>
    <cellStyle name="Normal 29 4 3 2 2" xfId="24252" xr:uid="{20708971-D69F-4DBC-BE98-A753D759A87E}"/>
    <cellStyle name="Normal 29 4 3 2 2 2" xfId="24253" xr:uid="{70218640-7B1B-44CA-980C-3C2B8212C2D7}"/>
    <cellStyle name="Normal 29 4 3 2 2 3" xfId="24254" xr:uid="{11FD6581-9573-4001-ABF8-50053B642727}"/>
    <cellStyle name="Normal 29 4 3 2 3" xfId="24255" xr:uid="{6BAA6FA9-D153-41FC-B682-45F7FC6383C4}"/>
    <cellStyle name="Normal 29 4 3 2 4" xfId="24256" xr:uid="{4736C12F-B510-4DBF-9D96-A2E99E2DD09E}"/>
    <cellStyle name="Normal 29 4 3 2 5" xfId="24257" xr:uid="{FA5BF3EF-A75C-47A8-B9DA-29DF08C5C3D8}"/>
    <cellStyle name="Normal 29 4 3 3" xfId="24258" xr:uid="{8B9C1F7B-4D24-492F-80D6-775A1FCDE671}"/>
    <cellStyle name="Normal 29 4 3 3 2" xfId="24259" xr:uid="{924C05DC-0BC2-46CA-BAFA-12C77421BAE9}"/>
    <cellStyle name="Normal 29 4 3 3 3" xfId="24260" xr:uid="{7B7F6E38-AA25-4AF3-9F56-E453A71CED7B}"/>
    <cellStyle name="Normal 29 4 3 3 4" xfId="24261" xr:uid="{8536FFBB-0C69-4C10-AAE9-730A83476152}"/>
    <cellStyle name="Normal 29 4 3 4" xfId="24262" xr:uid="{4E38E7BF-35F1-490D-92D5-982BA4300377}"/>
    <cellStyle name="Normal 29 4 3 4 2" xfId="24263" xr:uid="{A6524004-7835-477F-92E2-3FE2785F2D6C}"/>
    <cellStyle name="Normal 29 4 3 4 3" xfId="24264" xr:uid="{25D698B4-DE62-417E-B5A0-F549AA6F4F1B}"/>
    <cellStyle name="Normal 29 4 3 5" xfId="24265" xr:uid="{2DC731B6-A5C5-4E47-A991-FB67DB74E5DF}"/>
    <cellStyle name="Normal 29 4 3 6" xfId="24266" xr:uid="{D97DF598-8BB2-47CE-9829-FCD54695332A}"/>
    <cellStyle name="Normal 29 4 3 7" xfId="24267" xr:uid="{96C7CB2F-2007-4BB7-916D-361D6EB30B30}"/>
    <cellStyle name="Normal 29 4 3 8" xfId="24268" xr:uid="{C601FE31-D9F2-442C-AAB9-CCC918524DA8}"/>
    <cellStyle name="Normal 29 4 3 9" xfId="24269" xr:uid="{91F8BAF6-0E7A-4D71-BA6F-27B682BE225C}"/>
    <cellStyle name="Normal 29 4 4" xfId="24270" xr:uid="{BC67AFD6-C3B6-4E1D-840F-91ED12D00882}"/>
    <cellStyle name="Normal 29 4 4 2" xfId="24271" xr:uid="{9505E8F6-4CAF-4E96-9A4E-567C8FB029B4}"/>
    <cellStyle name="Normal 29 4 4 2 2" xfId="24272" xr:uid="{1EFC879E-41FE-479E-9A88-ED93DD762ACD}"/>
    <cellStyle name="Normal 29 4 4 3" xfId="24273" xr:uid="{55DD8CDC-B399-4D60-ACE3-D8B2047F8C07}"/>
    <cellStyle name="Normal 29 4 4 4" xfId="24274" xr:uid="{D5EED1CC-F1FF-4706-AAF4-44256158E263}"/>
    <cellStyle name="Normal 29 4 4 5" xfId="24275" xr:uid="{B5EB0DA1-5C53-43BB-969D-B82420D13BB1}"/>
    <cellStyle name="Normal 29 4 4 6" xfId="24276" xr:uid="{6C6DE6A1-3641-4D58-84CE-506EB4A2C873}"/>
    <cellStyle name="Normal 29 4 4 7" xfId="24277" xr:uid="{BCD67E34-201C-49B1-96C4-591A374F8BD1}"/>
    <cellStyle name="Normal 29 4 4 8" xfId="24278" xr:uid="{A1003B3C-CBC2-4B9C-AA54-439D478005F0}"/>
    <cellStyle name="Normal 29 4 5" xfId="24279" xr:uid="{DC218D3D-F597-471B-A80E-215784A5AB46}"/>
    <cellStyle name="Normal 29 4 5 2" xfId="24280" xr:uid="{37387123-E79A-4AAF-938E-AAA4400928DB}"/>
    <cellStyle name="Normal 29 4 5 2 2" xfId="24281" xr:uid="{108666D6-9ED8-47CA-81DC-0BFBDCA2107F}"/>
    <cellStyle name="Normal 29 4 5 3" xfId="24282" xr:uid="{B7B53124-856E-4B86-8A71-44EEFE825F56}"/>
    <cellStyle name="Normal 29 4 6" xfId="24283" xr:uid="{32BB1C46-A0C9-43DF-AE1E-793751753579}"/>
    <cellStyle name="Normal 29 4 6 2" xfId="24284" xr:uid="{A40CEAD7-E1B6-409A-9FEB-473DAE4D2192}"/>
    <cellStyle name="Normal 29 4 7" xfId="24285" xr:uid="{35F4BC30-7764-4398-8DFF-3829F48BA352}"/>
    <cellStyle name="Normal 29 4 8" xfId="24286" xr:uid="{5724CA2D-D0A1-428C-A2A4-AAA839F58C1B}"/>
    <cellStyle name="Normal 29 5" xfId="24287" xr:uid="{D2AEF45E-D667-40A3-A9D6-F077523F943D}"/>
    <cellStyle name="Normal 29 5 2" xfId="24288" xr:uid="{A1A15400-E741-4BE8-AE4C-EE9E7652802D}"/>
    <cellStyle name="Normal 29 5 2 2" xfId="24289" xr:uid="{0659327B-01FE-44BE-BBEA-EBE43A47180B}"/>
    <cellStyle name="Normal 29 5 2 2 2" xfId="24290" xr:uid="{E0362FEE-8354-40C6-A337-79CF381512B3}"/>
    <cellStyle name="Normal 29 5 2 2 2 2" xfId="24291" xr:uid="{A87AE928-BBD4-4CF5-8842-1039684DAB37}"/>
    <cellStyle name="Normal 29 5 2 2 2 2 2" xfId="24292" xr:uid="{A8C18D5E-F79F-400C-9904-D4B8165F067B}"/>
    <cellStyle name="Normal 29 5 2 2 2 3" xfId="24293" xr:uid="{8615556B-53C3-4AF8-A3A9-9F7BE1583F8E}"/>
    <cellStyle name="Normal 29 5 2 2 2 4" xfId="24294" xr:uid="{5BA576A1-3E84-4DEC-B835-D167D7DBA9A1}"/>
    <cellStyle name="Normal 29 5 2 2 3" xfId="24295" xr:uid="{DD5A4497-B2D2-43BF-A2AB-9A9D9D4344D3}"/>
    <cellStyle name="Normal 29 5 2 2 3 2" xfId="24296" xr:uid="{EA61406A-F52E-45E0-A10B-A1631DD00B6D}"/>
    <cellStyle name="Normal 29 5 2 2 4" xfId="24297" xr:uid="{05ABEF64-12E6-4077-BC5D-88076E31D825}"/>
    <cellStyle name="Normal 29 5 2 2 5" xfId="24298" xr:uid="{AC330867-8053-4E66-BC3B-7840FB878FD6}"/>
    <cellStyle name="Normal 29 5 2 2 6" xfId="24299" xr:uid="{A72D7BC6-BFA6-417D-A608-32FC34EB8DE3}"/>
    <cellStyle name="Normal 29 5 2 3" xfId="24300" xr:uid="{52B19E5E-70EC-43C1-9AE5-2FF116C9FD2E}"/>
    <cellStyle name="Normal 29 5 2 3 2" xfId="24301" xr:uid="{CBDAB337-33F2-4BE7-BB7D-92C993C8339F}"/>
    <cellStyle name="Normal 29 5 3" xfId="24302" xr:uid="{25720B17-215B-4527-9694-1D545707C147}"/>
    <cellStyle name="Normal 29 5 3 2" xfId="24303" xr:uid="{A1A9DAA1-F924-428B-BE06-F337C2A1980A}"/>
    <cellStyle name="Normal 29 5 3 2 2" xfId="24304" xr:uid="{46A19AC7-2FA9-4333-91A6-E42E744127E3}"/>
    <cellStyle name="Normal 29 5 3 2 2 2" xfId="24305" xr:uid="{C5C5EF92-09FF-47E2-9C0C-C5323DC23B70}"/>
    <cellStyle name="Normal 29 5 3 2 3" xfId="24306" xr:uid="{931209C1-FAC4-4ECB-9363-082B6E0012D5}"/>
    <cellStyle name="Normal 29 5 3 2 4" xfId="24307" xr:uid="{3E847D91-3728-4205-A3F8-9D352BC1E863}"/>
    <cellStyle name="Normal 29 5 3 2 5" xfId="24308" xr:uid="{4F4E41AE-8A81-4BC6-9956-369D0683DDA8}"/>
    <cellStyle name="Normal 29 5 3 3" xfId="24309" xr:uid="{77D37E59-D2D4-402D-9DE1-5EA57B9AF3E1}"/>
    <cellStyle name="Normal 29 5 3 3 2" xfId="24310" xr:uid="{58171D3C-331E-4A52-9377-86A8BCE73F6F}"/>
    <cellStyle name="Normal 29 5 3 3 3" xfId="24311" xr:uid="{3ABACA85-2157-4917-91B0-3289A7F90C0F}"/>
    <cellStyle name="Normal 29 5 3 4" xfId="24312" xr:uid="{278F1625-F612-4619-9AFD-9FD60F18D91A}"/>
    <cellStyle name="Normal 29 5 3 4 2" xfId="24313" xr:uid="{C79B6552-3E1D-44B5-BA00-A31C2D433765}"/>
    <cellStyle name="Normal 29 5 3 5" xfId="24314" xr:uid="{22D54644-F899-40EB-84F4-6FA418CEEF60}"/>
    <cellStyle name="Normal 29 5 3 6" xfId="24315" xr:uid="{6B5277C3-CD7E-4BAE-85A3-4FDA99A78D54}"/>
    <cellStyle name="Normal 29 5 3 7" xfId="24316" xr:uid="{E25AEECA-84F5-4427-AA3D-3F43AC6CC6FE}"/>
    <cellStyle name="Normal 29 5 3 8" xfId="24317" xr:uid="{24F60D89-7D3E-4747-9941-54F6E214697F}"/>
    <cellStyle name="Normal 29 5 3 9" xfId="24318" xr:uid="{E9887D2C-2151-48E1-9FC6-C04EEBF2F9F8}"/>
    <cellStyle name="Normal 29 5 4" xfId="24319" xr:uid="{D6CEF3C3-6DE3-4358-AD92-E83AE14F0213}"/>
    <cellStyle name="Normal 29 5 4 2" xfId="24320" xr:uid="{112C5626-36B6-404A-AB62-9D6ECFC43F65}"/>
    <cellStyle name="Normal 29 5 4 3" xfId="24321" xr:uid="{5763A320-BFF5-40C1-9FCE-4A48DFF25AD1}"/>
    <cellStyle name="Normal 29 5 4 4" xfId="24322" xr:uid="{B0B4CF7B-8311-45AD-A8A8-76AF50320CE2}"/>
    <cellStyle name="Normal 29 5 4 5" xfId="24323" xr:uid="{91076AB3-041B-40CD-BC2B-5EDAE71F9263}"/>
    <cellStyle name="Normal 29 5 4 6" xfId="24324" xr:uid="{A81184B7-24F1-48E2-86E4-F403B1D6A3F4}"/>
    <cellStyle name="Normal 29 5 4 7" xfId="24325" xr:uid="{4AD0488B-8B43-40B3-A7EC-555AE966D264}"/>
    <cellStyle name="Normal 29 5 4 8" xfId="24326" xr:uid="{92F6F6E2-F38C-466F-8760-E23FF4077F8F}"/>
    <cellStyle name="Normal 29 5 5" xfId="24327" xr:uid="{FBDB2E69-5618-48F5-A4DF-1FDCBA3ED59B}"/>
    <cellStyle name="Normal 29 5 5 2" xfId="24328" xr:uid="{C0F41724-36EF-4750-8289-C87F01871C2C}"/>
    <cellStyle name="Normal 29 5 6" xfId="24329" xr:uid="{75B8651B-FE9B-4C6D-B2DD-79492A540623}"/>
    <cellStyle name="Normal 29 5 7" xfId="24330" xr:uid="{56081F93-A7C8-4DF2-A100-73AA44128721}"/>
    <cellStyle name="Normal 29 6" xfId="24331" xr:uid="{B4542E8A-A44F-4E64-829A-B01F64EDDA1E}"/>
    <cellStyle name="Normal 29 6 2" xfId="24332" xr:uid="{3759B69B-B014-45B4-993C-1FA898C70DE0}"/>
    <cellStyle name="Normal 29 6 2 2" xfId="24333" xr:uid="{3138FF77-0ABE-4C22-941D-FDE373A35ABA}"/>
    <cellStyle name="Normal 29 6 2 2 2" xfId="24334" xr:uid="{C77DB626-4A75-4D06-8B04-93F87092EFD8}"/>
    <cellStyle name="Normal 29 6 2 2 2 2" xfId="24335" xr:uid="{A0A2B75E-C0C9-468E-82FA-EC7D354D88C7}"/>
    <cellStyle name="Normal 29 6 2 2 2 2 2" xfId="24336" xr:uid="{CBE2C898-3F7F-4489-A197-9EAD5696B0AB}"/>
    <cellStyle name="Normal 29 6 2 2 2 3" xfId="24337" xr:uid="{84B18217-C410-474A-87F2-69D9E9B9D60D}"/>
    <cellStyle name="Normal 29 6 2 2 2 4" xfId="24338" xr:uid="{F7BF7DDE-22E3-4D97-8CBE-C56CFBACDF25}"/>
    <cellStyle name="Normal 29 6 2 2 3" xfId="24339" xr:uid="{5668F6AA-99AA-4C27-B666-97CA6D055C56}"/>
    <cellStyle name="Normal 29 6 2 2 3 2" xfId="24340" xr:uid="{F0049BC9-8913-4EE1-9410-E12156C796AE}"/>
    <cellStyle name="Normal 29 6 2 2 4" xfId="24341" xr:uid="{3CB60370-5713-41C1-8929-DE22C70863B0}"/>
    <cellStyle name="Normal 29 6 2 2 5" xfId="24342" xr:uid="{A6E0B0A5-AD9E-4D34-B9A3-FCEC5915DBAF}"/>
    <cellStyle name="Normal 29 6 3" xfId="24343" xr:uid="{D060E199-9344-4D42-858F-84F1A3DDA720}"/>
    <cellStyle name="Normal 29 6 3 2" xfId="24344" xr:uid="{4BFF40C3-2AEA-4D26-A0DD-E1E0F95B0F69}"/>
    <cellStyle name="Normal 29 6 3 2 2" xfId="24345" xr:uid="{A8B2F5D4-FA66-4A18-AE05-DFADD9B01C2D}"/>
    <cellStyle name="Normal 29 6 3 2 2 2" xfId="24346" xr:uid="{C21C4A73-91E4-45C1-A3DC-39BC7182A2BD}"/>
    <cellStyle name="Normal 29 6 3 2 3" xfId="24347" xr:uid="{0614CFB6-179A-49D8-9862-1F1B6CB1D634}"/>
    <cellStyle name="Normal 29 6 3 2 4" xfId="24348" xr:uid="{EE019136-AF1D-446C-988E-A5B83FEAE72A}"/>
    <cellStyle name="Normal 29 6 3 3" xfId="24349" xr:uid="{507B7C39-0A2A-403D-8770-9F3E64F05816}"/>
    <cellStyle name="Normal 29 6 3 3 2" xfId="24350" xr:uid="{D54FBE00-86EF-48AE-8132-00B780B876D2}"/>
    <cellStyle name="Normal 29 6 3 4" xfId="24351" xr:uid="{04ABBD4B-0934-4023-BA30-D3352C014FCE}"/>
    <cellStyle name="Normal 29 6 3 5" xfId="24352" xr:uid="{E9354385-B5E7-4BD5-B8CD-F02FBEA504CE}"/>
    <cellStyle name="Normal 29 6 3 6" xfId="24353" xr:uid="{1CB65A5C-54F1-4A87-8DCA-D2905834BBAB}"/>
    <cellStyle name="Normal 29 6 4" xfId="24354" xr:uid="{1B4C05F8-891F-4D70-8405-2C8679B45848}"/>
    <cellStyle name="Normal 29 7" xfId="24355" xr:uid="{FA2F8312-3C34-42A7-BEA9-A3FBC7BA8128}"/>
    <cellStyle name="Normal 29 7 2" xfId="24356" xr:uid="{F2F22555-3BB7-4EA9-A44E-36F57D3A7EA8}"/>
    <cellStyle name="Normal 29 7 2 2" xfId="24357" xr:uid="{A8A83FC1-EB15-4A9B-BFA3-79C93C75C96C}"/>
    <cellStyle name="Normal 29 7 2 2 2" xfId="24358" xr:uid="{5A53A192-29F6-43F7-B88D-92C5D73BA990}"/>
    <cellStyle name="Normal 29 7 2 2 2 2" xfId="24359" xr:uid="{5E92A4C6-3611-445E-8A0C-BD7C68EBEF21}"/>
    <cellStyle name="Normal 29 7 2 2 2 2 2" xfId="24360" xr:uid="{84B78A23-0714-4FD1-AEC8-2E1FB9D261ED}"/>
    <cellStyle name="Normal 29 7 2 2 2 3" xfId="24361" xr:uid="{DBECEF95-DA61-47D2-BBAA-7021DD72B5E8}"/>
    <cellStyle name="Normal 29 7 2 2 2 4" xfId="24362" xr:uid="{AD27A184-6ED9-4DAD-B124-9AB15704FF1A}"/>
    <cellStyle name="Normal 29 7 2 2 3" xfId="24363" xr:uid="{DDD6AE73-F620-4305-9701-FB1E6F8483B3}"/>
    <cellStyle name="Normal 29 7 2 2 3 2" xfId="24364" xr:uid="{7D393D10-DCF3-4D2A-8703-BAAA97C67BE8}"/>
    <cellStyle name="Normal 29 7 2 2 4" xfId="24365" xr:uid="{34A1D70A-81B2-4FBE-A247-51BFFD20200D}"/>
    <cellStyle name="Normal 29 7 2 2 5" xfId="24366" xr:uid="{0A177293-332A-453D-A4BF-C7FDA3EEEF41}"/>
    <cellStyle name="Normal 29 7 3" xfId="24367" xr:uid="{10870346-9FEF-4E86-B72A-40A3D3A6361D}"/>
    <cellStyle name="Normal 29 7 3 2" xfId="24368" xr:uid="{33C200D0-BDF0-4118-A681-BE66631F8B2C}"/>
    <cellStyle name="Normal 29 7 3 2 2" xfId="24369" xr:uid="{480D2A29-8DF6-4E4E-9D2B-ED584D2C9A27}"/>
    <cellStyle name="Normal 29 7 3 2 2 2" xfId="24370" xr:uid="{38842B88-C15E-4DD6-98C2-E6E6C8B0C5AE}"/>
    <cellStyle name="Normal 29 7 3 2 3" xfId="24371" xr:uid="{B6CC314E-E4A3-479A-943C-B4B6E63C73D8}"/>
    <cellStyle name="Normal 29 7 3 2 4" xfId="24372" xr:uid="{7C208D7D-DDED-4233-900A-BCD9B59F858C}"/>
    <cellStyle name="Normal 29 7 3 3" xfId="24373" xr:uid="{96E897DE-1F2D-4DBF-9AC3-A28EDC597870}"/>
    <cellStyle name="Normal 29 7 3 3 2" xfId="24374" xr:uid="{8E57F501-BBC6-41A4-AE19-54EB5DE8D8CD}"/>
    <cellStyle name="Normal 29 7 3 4" xfId="24375" xr:uid="{D14F99A8-8002-4E29-8B1F-0DF8347EA34E}"/>
    <cellStyle name="Normal 29 7 3 5" xfId="24376" xr:uid="{865447DF-661A-4AFA-8944-1886CC3D76A7}"/>
    <cellStyle name="Normal 29 7 3 6" xfId="24377" xr:uid="{6E7AEA0B-F681-44F5-9058-6C7603978975}"/>
    <cellStyle name="Normal 29 8" xfId="24378" xr:uid="{C1465AE8-B2FA-4F19-8C34-1A523283153C}"/>
    <cellStyle name="Normal 29 8 2" xfId="24379" xr:uid="{CFB864A9-2FEB-43F2-915B-6357774CA958}"/>
    <cellStyle name="Normal 29 8 2 2" xfId="24380" xr:uid="{F605345B-C8BC-4D6D-8024-4481721A2283}"/>
    <cellStyle name="Normal 29 8 2 2 2" xfId="24381" xr:uid="{85E7F1C0-6C8C-455B-9EE2-F780655E5288}"/>
    <cellStyle name="Normal 29 8 2 2 2 2" xfId="24382" xr:uid="{FDC438C3-02AC-438F-AF95-062691CBD747}"/>
    <cellStyle name="Normal 29 8 2 2 2 2 2" xfId="24383" xr:uid="{E705D896-1388-40CA-873E-ACFE0D51E1A0}"/>
    <cellStyle name="Normal 29 8 2 2 2 3" xfId="24384" xr:uid="{468B6457-0A66-4DCC-96B7-D4FE399501AD}"/>
    <cellStyle name="Normal 29 8 2 2 2 4" xfId="24385" xr:uid="{DA27DD64-DA90-424A-B74E-3EB5FECE653D}"/>
    <cellStyle name="Normal 29 8 2 2 3" xfId="24386" xr:uid="{5AF654B8-F126-4609-ABFD-8A4CD9C911E4}"/>
    <cellStyle name="Normal 29 8 2 2 3 2" xfId="24387" xr:uid="{B6FB46D9-88ED-4C04-8917-8088DEAB4600}"/>
    <cellStyle name="Normal 29 8 2 2 4" xfId="24388" xr:uid="{D8C83548-682C-4DB7-90E1-FC0507670726}"/>
    <cellStyle name="Normal 29 8 2 2 5" xfId="24389" xr:uid="{7A8B37DC-E812-4F67-A263-B1C1A5811CD2}"/>
    <cellStyle name="Normal 29 8 3" xfId="24390" xr:uid="{232DBA82-EED9-48B2-BAE8-212F07542CAD}"/>
    <cellStyle name="Normal 29 8 3 2" xfId="24391" xr:uid="{33391613-71D9-4AF5-8D46-090C7E1DDDF5}"/>
    <cellStyle name="Normal 29 8 3 2 2" xfId="24392" xr:uid="{EDA08705-A91B-4777-A99F-A5FCB710B9E4}"/>
    <cellStyle name="Normal 29 8 3 2 2 2" xfId="24393" xr:uid="{1CADEBC5-A6FD-4A61-93A6-A9785776C44A}"/>
    <cellStyle name="Normal 29 8 3 2 3" xfId="24394" xr:uid="{E72F635A-12C9-4C21-8A5E-B270568DFC74}"/>
    <cellStyle name="Normal 29 8 3 2 4" xfId="24395" xr:uid="{B1AA917F-A457-48B4-9205-E3EEF6A87638}"/>
    <cellStyle name="Normal 29 8 3 3" xfId="24396" xr:uid="{012CF535-0BEA-4F64-9AF4-39D8E85DA4C3}"/>
    <cellStyle name="Normal 29 8 3 3 2" xfId="24397" xr:uid="{AB835E40-1C55-4F89-83DD-2958FE054819}"/>
    <cellStyle name="Normal 29 8 3 4" xfId="24398" xr:uid="{ED8081EE-3DAE-4BCD-A76B-04FAB44007C3}"/>
    <cellStyle name="Normal 29 8 3 5" xfId="24399" xr:uid="{A81F8582-7697-4B3D-8D23-3296DA9E8CA7}"/>
    <cellStyle name="Normal 29 9" xfId="24400" xr:uid="{4F3E2B92-3EC6-4620-90A2-3DF5B6BE4602}"/>
    <cellStyle name="Normal 29 9 2" xfId="24401" xr:uid="{DE9C2710-58EB-4427-9D25-D56A152CFD7F}"/>
    <cellStyle name="Normal 29 9 2 2" xfId="24402" xr:uid="{7B8E84C5-4224-446C-917F-B668CA6CC941}"/>
    <cellStyle name="Normal 29 9 2 2 2" xfId="24403" xr:uid="{FE4583D3-7FB0-40B9-9109-3AAF6C4876DD}"/>
    <cellStyle name="Normal 29 9 2 2 2 2" xfId="24404" xr:uid="{E191A203-B4D8-49CB-8E05-1A03E903D605}"/>
    <cellStyle name="Normal 29 9 2 2 3" xfId="24405" xr:uid="{3B90C90F-068B-40EB-92D0-618629D9089B}"/>
    <cellStyle name="Normal 29 9 2 2 4" xfId="24406" xr:uid="{68FA2181-E187-431B-9AC2-1ACC41A8B34A}"/>
    <cellStyle name="Normal 29 9 2 3" xfId="24407" xr:uid="{4A12CECE-DEE4-4CFE-94BA-BB60635BD10B}"/>
    <cellStyle name="Normal 29 9 2 3 2" xfId="24408" xr:uid="{C732C68A-5A84-43B0-B28E-B91CE22984AD}"/>
    <cellStyle name="Normal 29 9 2 4" xfId="24409" xr:uid="{BC9571C1-2308-47B5-807E-968E041997EB}"/>
    <cellStyle name="Normal 29 9 2 5" xfId="24410" xr:uid="{26F24010-C4A1-41AE-820A-B3340BCA3547}"/>
    <cellStyle name="Normal 29 9 2 6" xfId="24411" xr:uid="{FA2ED630-37BF-4C2B-BD55-84C5E7ED2C56}"/>
    <cellStyle name="Normal 290" xfId="24412" xr:uid="{86D8B75B-9A63-44BA-A909-823EE22B44BE}"/>
    <cellStyle name="Normal 290 2" xfId="24413" xr:uid="{A16765F0-5DE1-405A-BEDA-D9496FC06E06}"/>
    <cellStyle name="Normal 291" xfId="24414" xr:uid="{69E95BF1-D2C2-4919-B475-3DE6602E40AA}"/>
    <cellStyle name="Normal 291 2" xfId="24415" xr:uid="{46521D61-66D6-4A1C-AFCB-4A3E979544BC}"/>
    <cellStyle name="Normal 292" xfId="24416" xr:uid="{9C75383E-912E-44A5-A49C-B0A1E8EE5509}"/>
    <cellStyle name="Normal 292 2" xfId="24417" xr:uid="{CB89558C-0179-4376-A37F-AB9C72A04E1C}"/>
    <cellStyle name="Normal 293" xfId="24418" xr:uid="{230671B9-3E76-4E4E-84B0-F0642ABE87B0}"/>
    <cellStyle name="Normal 293 2" xfId="24419" xr:uid="{11042118-545C-4913-BA7F-FB1E476CB1B6}"/>
    <cellStyle name="Normal 294" xfId="24420" xr:uid="{BE639452-6CA8-485F-9E4A-FCD9EE861190}"/>
    <cellStyle name="Normal 294 2" xfId="24421" xr:uid="{0AAC4368-D94E-435D-89F0-AE17E3E8EB84}"/>
    <cellStyle name="Normal 295" xfId="24422" xr:uid="{BC2739FC-8345-4C26-9554-E82CD3AD3D09}"/>
    <cellStyle name="Normal 295 2" xfId="24423" xr:uid="{DF2B6A1E-4DDE-457C-ABD8-D5DCE0235C84}"/>
    <cellStyle name="Normal 296" xfId="24424" xr:uid="{4781A661-C1BC-4897-9569-9CC472B9B433}"/>
    <cellStyle name="Normal 296 2" xfId="24425" xr:uid="{E0F6DD02-F99E-48D2-9403-BD6F2AA8E124}"/>
    <cellStyle name="Normal 297" xfId="24426" xr:uid="{FA124CF8-8045-457B-B7BC-FC9CD2BB2F3D}"/>
    <cellStyle name="Normal 297 2" xfId="24427" xr:uid="{85EB263C-06B8-4850-BB42-FBA3310B17D2}"/>
    <cellStyle name="Normal 298" xfId="24428" xr:uid="{885E321A-A762-4199-96FB-2764C99A9E99}"/>
    <cellStyle name="Normal 298 2" xfId="24429" xr:uid="{BFC9D313-ED5C-4F45-B648-6CEF1960019A}"/>
    <cellStyle name="Normal 299" xfId="24430" xr:uid="{CAB83583-559A-4151-A041-177B40169581}"/>
    <cellStyle name="Normal 299 2" xfId="24431" xr:uid="{AE657DC2-E2E6-4811-91CE-87D1DD0C6468}"/>
    <cellStyle name="Normal 3" xfId="5" xr:uid="{FA8F5474-92BA-420C-B743-94A9CE1D93CD}"/>
    <cellStyle name="Normál 3" xfId="24432" xr:uid="{188ED082-B419-43DA-9AD8-B805F05E21F0}"/>
    <cellStyle name="Normal 3 10" xfId="24433" xr:uid="{BCDD2E3C-C32E-4E8F-A191-90E6F1E094AD}"/>
    <cellStyle name="Normál 3 10" xfId="24434" xr:uid="{F2ECE8F5-6F3C-4AB7-B9C3-F6D68AFF66E1}"/>
    <cellStyle name="Normal 3 10 10" xfId="24435" xr:uid="{F5B8FE38-4A07-4241-8793-4EC67796E580}"/>
    <cellStyle name="Normál 3 10 10" xfId="24436" xr:uid="{EF21839D-17EA-4611-9C95-B61027B93EB6}"/>
    <cellStyle name="Normál 3 10 10 2" xfId="24437" xr:uid="{D27A6DE5-DB34-46F6-8672-8CDB3E14ADCC}"/>
    <cellStyle name="Normal 3 10 11" xfId="24438" xr:uid="{9A1048EC-512C-49B5-92E2-AEA7BCFCB7C4}"/>
    <cellStyle name="Normál 3 10 11" xfId="24439" xr:uid="{D63EBA93-0B95-4B3C-8E82-AC003478FA5E}"/>
    <cellStyle name="Normal 3 10 12" xfId="24440" xr:uid="{7B4CFE5D-771C-43FD-8092-6A95B6C4D6E0}"/>
    <cellStyle name="Normál 3 10 12" xfId="24441" xr:uid="{F57D9CAE-5B3A-442A-AA49-7DFB720D3D1F}"/>
    <cellStyle name="Normal 3 10 13" xfId="24442" xr:uid="{06DF9AA1-2C4B-4298-8110-FFBE4CB07C6B}"/>
    <cellStyle name="Normal 3 10 14" xfId="24443" xr:uid="{7716A7B6-C500-4CF3-BBBE-BAF2A5CFB6A3}"/>
    <cellStyle name="Normal 3 10 15" xfId="24444" xr:uid="{02095FF8-BD74-4D26-B5D9-7EA6C9DDE4B4}"/>
    <cellStyle name="Normal 3 10 16" xfId="24445" xr:uid="{677C89C9-94AC-4C23-97BE-74E45A737D1C}"/>
    <cellStyle name="Normal 3 10 17" xfId="24446" xr:uid="{BEE00BA1-E4AF-406C-B84D-1F1BBA7C7A1F}"/>
    <cellStyle name="Normal 3 10 2" xfId="24447" xr:uid="{FC69977B-3237-4A5C-9090-2E130F487958}"/>
    <cellStyle name="Normál 3 10 2" xfId="24448" xr:uid="{07554918-E428-48B1-8770-209F88B9D67A}"/>
    <cellStyle name="Normál 3 10 2 10" xfId="24449" xr:uid="{F2025329-012D-4DCC-9743-FD4589C08BDC}"/>
    <cellStyle name="Normál 3 10 2 10 2" xfId="24450" xr:uid="{52D9A61D-F3E5-4BA8-9DC2-EA8C6AF1EC78}"/>
    <cellStyle name="Normál 3 10 2 11" xfId="24451" xr:uid="{C17AD891-ACC6-4D77-AA8D-FAA580C6569B}"/>
    <cellStyle name="Normál 3 10 2 12" xfId="24452" xr:uid="{8F78DDEE-0B75-44A7-85C4-76F9DC36CF73}"/>
    <cellStyle name="Normal 3 10 2 2" xfId="24453" xr:uid="{B70CDCC9-855F-44FB-86EF-06E04213260B}"/>
    <cellStyle name="Normál 3 10 2 2" xfId="24454" xr:uid="{C815618A-11B0-4BBF-B9BC-CA7A26A2422D}"/>
    <cellStyle name="Normal 3 10 2 2 10" xfId="24455" xr:uid="{35A0BF20-570C-4CEF-82D1-4E86F33C8426}"/>
    <cellStyle name="Normal 3 10 2 2 10 2" xfId="24456" xr:uid="{6A62B2AD-6C21-4723-9617-370956514030}"/>
    <cellStyle name="Normal 3 10 2 2 11" xfId="24457" xr:uid="{81E3B0AD-0A51-43E0-8D66-63AFCA3E73F0}"/>
    <cellStyle name="Normal 3 10 2 2 11 2" xfId="24458" xr:uid="{6886727D-621F-47B4-AD85-D15DF8A62D1B}"/>
    <cellStyle name="Normal 3 10 2 2 12" xfId="24459" xr:uid="{C827B26A-AB03-46C6-A328-4AE40F2AD0CF}"/>
    <cellStyle name="Normal 3 10 2 2 13" xfId="24460" xr:uid="{7FDDDF2D-82C3-43C1-8C83-E4CBC13170F0}"/>
    <cellStyle name="Normal 3 10 2 2 14" xfId="24461" xr:uid="{CD70B128-977A-457A-BCC3-8F882A3D71EC}"/>
    <cellStyle name="Normal 3 10 2 2 2" xfId="24462" xr:uid="{50F1DA0C-DCB0-4065-9546-5A706F2DC33E}"/>
    <cellStyle name="Normál 3 10 2 2 2" xfId="24463" xr:uid="{B01F3B91-8EF9-4994-B824-6EAD447E6A47}"/>
    <cellStyle name="Normal 3 10 2 2 2 2" xfId="24464" xr:uid="{B2CD1EEC-FB58-408D-973C-89519309C808}"/>
    <cellStyle name="Normal 3 10 2 2 2 2 2" xfId="24465" xr:uid="{E544ABF5-9882-4581-BF8B-F44717A65751}"/>
    <cellStyle name="Normal 3 10 2 2 2 3" xfId="24466" xr:uid="{74F5D66E-8AD3-497B-9A80-551D2C9C1D65}"/>
    <cellStyle name="Normal 3 10 2 2 2 4" xfId="24467" xr:uid="{F71750C4-847A-4673-B14C-B14743748B63}"/>
    <cellStyle name="Normal 3 10 2 2 2 5" xfId="24468" xr:uid="{FB340A1C-6BE5-4640-819B-120203F0D2BE}"/>
    <cellStyle name="Normal 3 10 2 2 3" xfId="24469" xr:uid="{786DE392-0CE6-44E7-A96A-A82CE3AD0855}"/>
    <cellStyle name="Normál 3 10 2 2 3" xfId="24470" xr:uid="{793519AB-1EFE-4373-A4EA-B38AD0F619C2}"/>
    <cellStyle name="Normal 3 10 2 2 3 2" xfId="24471" xr:uid="{89F21F2D-3C7F-45DC-97A4-AA426A52ABAE}"/>
    <cellStyle name="Normal 3 10 2 2 3 3" xfId="24472" xr:uid="{DC97FA5B-CFDF-4ADB-8125-9F7A892E3716}"/>
    <cellStyle name="Normal 3 10 2 2 4" xfId="24473" xr:uid="{C6E9EDD1-3101-4447-8062-C4A5D9DEB1BD}"/>
    <cellStyle name="Normal 3 10 2 2 4 2" xfId="24474" xr:uid="{BBCD035A-CE96-40CF-939E-6574FEC96C08}"/>
    <cellStyle name="Normal 3 10 2 2 4 3" xfId="24475" xr:uid="{EF0FC023-AC60-43AF-A202-E7BDE2BC4121}"/>
    <cellStyle name="Normal 3 10 2 2 5" xfId="24476" xr:uid="{71052961-91A5-4849-A1C8-79E06355C6E2}"/>
    <cellStyle name="Normal 3 10 2 2 5 2" xfId="24477" xr:uid="{02433679-3F19-4937-B3AD-8614539516EF}"/>
    <cellStyle name="Normal 3 10 2 2 6" xfId="24478" xr:uid="{B8DAF994-9744-4F1B-BF34-A17CA5C376AB}"/>
    <cellStyle name="Normal 3 10 2 2 6 2" xfId="24479" xr:uid="{9D17D30B-6986-49DC-A59B-F426CD836023}"/>
    <cellStyle name="Normal 3 10 2 2 7" xfId="24480" xr:uid="{7C4DD600-6EE1-41A6-819A-B11F70C7B281}"/>
    <cellStyle name="Normal 3 10 2 2 7 2" xfId="24481" xr:uid="{CA8E4157-539B-4880-8113-EB4D6045977B}"/>
    <cellStyle name="Normal 3 10 2 2 8" xfId="24482" xr:uid="{233981C5-74B4-4219-8B64-4A35C7859838}"/>
    <cellStyle name="Normal 3 10 2 2 8 2" xfId="24483" xr:uid="{669D760E-4282-450D-A4CE-4647DA2322C7}"/>
    <cellStyle name="Normal 3 10 2 2 9" xfId="24484" xr:uid="{D23764FA-DD15-4150-9552-9D1FD55F31A3}"/>
    <cellStyle name="Normal 3 10 2 2 9 2" xfId="24485" xr:uid="{B8B40CB0-658F-4A16-9EB6-020F245A3E5D}"/>
    <cellStyle name="Normál 3 10 2 3" xfId="24486" xr:uid="{D7EBBBBB-C80A-4390-A473-331DD47AF546}"/>
    <cellStyle name="Normál 3 10 2 3 2" xfId="24487" xr:uid="{B6E26DBF-15D0-445F-9F34-792E80AF1B4F}"/>
    <cellStyle name="Normál 3 10 2 4" xfId="24488" xr:uid="{8BE899ED-805B-4B5D-A797-779452A0DF9F}"/>
    <cellStyle name="Normál 3 10 2 4 2" xfId="24489" xr:uid="{16D5CB3B-7403-4787-B7EE-A187123F2632}"/>
    <cellStyle name="Normál 3 10 2 5" xfId="24490" xr:uid="{294A49A8-0C4F-4AF8-80C3-42A6F3F63E52}"/>
    <cellStyle name="Normál 3 10 2 5 2" xfId="24491" xr:uid="{46F785CA-D066-4070-A33A-2467923AC2B8}"/>
    <cellStyle name="Normál 3 10 2 6" xfId="24492" xr:uid="{1B1019E0-F1B8-4B6D-87BE-BF9023C4B2CD}"/>
    <cellStyle name="Normál 3 10 2 6 2" xfId="24493" xr:uid="{10A8A65A-192D-4747-82ED-C319BDD1A54E}"/>
    <cellStyle name="Normál 3 10 2 7" xfId="24494" xr:uid="{A807690A-24CD-4A17-9A8E-BF1963214233}"/>
    <cellStyle name="Normál 3 10 2 7 2" xfId="24495" xr:uid="{FCC0B1BC-77F2-4A6F-9132-7A6BC4067EFF}"/>
    <cellStyle name="Normál 3 10 2 8" xfId="24496" xr:uid="{73D3A198-38F4-40CD-9BD6-A084A3F90F99}"/>
    <cellStyle name="Normál 3 10 2 8 2" xfId="24497" xr:uid="{7FBEDF85-016B-4622-8884-ABCAB3C7BE8D}"/>
    <cellStyle name="Normál 3 10 2 9" xfId="24498" xr:uid="{A71DE61A-52A8-4023-8B0B-74B04FB74564}"/>
    <cellStyle name="Normál 3 10 2 9 2" xfId="24499" xr:uid="{16CFA1AF-3705-4EA9-9023-A420DD073E2B}"/>
    <cellStyle name="Normal 3 10 3" xfId="24500" xr:uid="{1BB4A280-F589-4663-920B-51394653D738}"/>
    <cellStyle name="Normál 3 10 3" xfId="24501" xr:uid="{613CDB81-54E1-470E-86CA-F687DB2805EE}"/>
    <cellStyle name="Normal 3 10 3 10" xfId="24502" xr:uid="{B5FBFA66-DAED-4740-A567-DC0D34AF8A7D}"/>
    <cellStyle name="Normál 3 10 3 10" xfId="24503" xr:uid="{FE1C6941-623F-4C41-AABD-58406DF6E972}"/>
    <cellStyle name="Normal 3 10 3 10 2" xfId="24504" xr:uid="{1B1D1AB3-4A19-41FE-BD75-FA4E136869CC}"/>
    <cellStyle name="Normál 3 10 3 10 2" xfId="24505" xr:uid="{1940AB3A-D033-43DD-BA6C-4FD6D15498C4}"/>
    <cellStyle name="Normal 3 10 3 10 3" xfId="24506" xr:uid="{8FFCF00E-3A4A-49DD-9C3C-3E308145C200}"/>
    <cellStyle name="Normál 3 10 3 10 3" xfId="24507" xr:uid="{CAC2FE88-6EA5-49E0-B668-D2B3D20DD0BF}"/>
    <cellStyle name="Normal 3 10 3 10 4" xfId="24508" xr:uid="{EAC709CD-852A-450F-B574-7C29528AAD01}"/>
    <cellStyle name="Normal 3 10 3 11" xfId="24509" xr:uid="{D5B92DF4-F127-4DF7-907F-57955D577C79}"/>
    <cellStyle name="Normál 3 10 3 11" xfId="24510" xr:uid="{D2C0D1DD-BCF0-4E6E-B8DD-7881E7EB9789}"/>
    <cellStyle name="Normal 3 10 3 11 2" xfId="24511" xr:uid="{9FAB1A93-FDDB-47EB-9ABB-55F7893DD6E9}"/>
    <cellStyle name="Normal 3 10 3 11 3" xfId="24512" xr:uid="{BB374A40-F9BB-4999-A2E9-3BEC97593590}"/>
    <cellStyle name="Normal 3 10 3 11 4" xfId="24513" xr:uid="{FC8E6C2E-A97D-4AE1-A0B9-84F41C03896C}"/>
    <cellStyle name="Normal 3 10 3 12" xfId="24514" xr:uid="{28226581-40D9-4060-A49A-24E0C39674A9}"/>
    <cellStyle name="Normál 3 10 3 12" xfId="24515" xr:uid="{2CDC171F-8C68-488A-9634-24C7C5D9322F}"/>
    <cellStyle name="Normal 3 10 3 12 2" xfId="24516" xr:uid="{8563A49C-8070-4307-BDB6-0B06BF89B839}"/>
    <cellStyle name="Normal 3 10 3 12 3" xfId="24517" xr:uid="{51A861AF-7189-4B53-B0DF-201422F67DD9}"/>
    <cellStyle name="Normal 3 10 3 13" xfId="24518" xr:uid="{3D94EA66-8D18-4E22-A554-54E75A0F8E29}"/>
    <cellStyle name="Normál 3 10 3 13" xfId="24519" xr:uid="{4980FA29-20EE-4E4D-ABF2-D0E5382DAC42}"/>
    <cellStyle name="Normal 3 10 3 13 2" xfId="24520" xr:uid="{B5E8192C-FD67-4458-8588-4A2783C03260}"/>
    <cellStyle name="Normal 3 10 3 13 3" xfId="24521" xr:uid="{318789D0-EA00-407B-A386-CE33F5C932A2}"/>
    <cellStyle name="Normal 3 10 3 14" xfId="24522" xr:uid="{E053C5EC-1109-4159-B475-EAC00FC3BF03}"/>
    <cellStyle name="Normal 3 10 3 14 2" xfId="24523" xr:uid="{2DDF1E27-A2AD-48AA-A2D1-8F2C5E865CF0}"/>
    <cellStyle name="Normal 3 10 3 15" xfId="24524" xr:uid="{7D186551-D3CC-4449-8F58-C92C1162CAE6}"/>
    <cellStyle name="Normal 3 10 3 15 2" xfId="24525" xr:uid="{C07DA25A-BEB8-414B-BB4C-08DBED271412}"/>
    <cellStyle name="Normal 3 10 3 16" xfId="24526" xr:uid="{314230F3-DC4A-4911-B5FC-DE9789E4BD66}"/>
    <cellStyle name="Normal 3 10 3 2" xfId="24527" xr:uid="{D7F16780-3323-48C8-A56C-90AE5FB777DB}"/>
    <cellStyle name="Normál 3 10 3 2" xfId="24528" xr:uid="{E7D51C76-693A-4989-98D0-EF92C04201DA}"/>
    <cellStyle name="Normal 3 10 3 2 10" xfId="24529" xr:uid="{8693AAA0-FC87-4E84-A9AA-67D7877BAD1E}"/>
    <cellStyle name="Normal 3 10 3 2 10 2" xfId="24530" xr:uid="{C5506E27-691E-4AB7-898F-070D74EE2B9B}"/>
    <cellStyle name="Normal 3 10 3 2 11" xfId="24531" xr:uid="{1698DF8E-AC93-4CC0-99E6-EB5B2BE73570}"/>
    <cellStyle name="Normal 3 10 3 2 12" xfId="24532" xr:uid="{CBCE05EB-31CA-4B85-87C0-0E5849E68BE1}"/>
    <cellStyle name="Normal 3 10 3 2 13" xfId="24533" xr:uid="{D0F56113-2A57-4E77-A9E7-D6881DB2929B}"/>
    <cellStyle name="Normal 3 10 3 2 2" xfId="24534" xr:uid="{4F08EC9C-B43F-4874-B000-255D50E81B4E}"/>
    <cellStyle name="Normál 3 10 3 2 2" xfId="24535" xr:uid="{E46E4F50-CA50-4E1A-8165-3D245099DB7F}"/>
    <cellStyle name="Normal 3 10 3 2 2 2" xfId="24536" xr:uid="{825200E1-F246-4A6A-8DE6-9CB69FC27DE5}"/>
    <cellStyle name="Normal 3 10 3 2 2 3" xfId="24537" xr:uid="{81E8132B-8AF2-405C-AA4C-F5416C4EB811}"/>
    <cellStyle name="Normal 3 10 3 2 3" xfId="24538" xr:uid="{E28FD367-D13A-47CA-B8A2-7418A841AC88}"/>
    <cellStyle name="Normál 3 10 3 2 3" xfId="24539" xr:uid="{AEC0DD21-4BDE-466A-8AAE-519ECE56019A}"/>
    <cellStyle name="Normal 3 10 3 2 3 2" xfId="24540" xr:uid="{EBB749B0-BC4B-4CEE-83C9-DC8F5B401AA8}"/>
    <cellStyle name="Normal 3 10 3 2 4" xfId="24541" xr:uid="{C8F6E71B-0CAD-4E8E-B9E7-CA7B480B55DB}"/>
    <cellStyle name="Normal 3 10 3 2 4 2" xfId="24542" xr:uid="{AA8D1249-CF3D-4DE4-BA30-C47FE020994C}"/>
    <cellStyle name="Normal 3 10 3 2 5" xfId="24543" xr:uid="{94DD3D95-E39E-46F0-8E87-57BBB5DDC409}"/>
    <cellStyle name="Normal 3 10 3 2 5 2" xfId="24544" xr:uid="{F5927348-37A4-4200-A9D0-47EADEC109FB}"/>
    <cellStyle name="Normal 3 10 3 2 6" xfId="24545" xr:uid="{3721231C-E485-4044-8FEA-FA5971458CE5}"/>
    <cellStyle name="Normal 3 10 3 2 6 2" xfId="24546" xr:uid="{2C3366CA-3C49-4145-84DD-1093ACF8B194}"/>
    <cellStyle name="Normal 3 10 3 2 7" xfId="24547" xr:uid="{ABAE906D-24E8-4DB0-A13C-AC146022B8F4}"/>
    <cellStyle name="Normal 3 10 3 2 7 2" xfId="24548" xr:uid="{58F3A097-3778-4576-B23C-9BF8DE9BE866}"/>
    <cellStyle name="Normal 3 10 3 2 8" xfId="24549" xr:uid="{977A23CC-7DEC-4E62-A537-E4DC05CC6B19}"/>
    <cellStyle name="Normal 3 10 3 2 8 2" xfId="24550" xr:uid="{1389D04A-2DCF-4312-BF89-0CD97A21750E}"/>
    <cellStyle name="Normal 3 10 3 2 9" xfId="24551" xr:uid="{372F9C88-0B53-48F0-B15B-426A7B2A663F}"/>
    <cellStyle name="Normal 3 10 3 2 9 2" xfId="24552" xr:uid="{54826317-69CC-4024-8285-A3D17EA998E6}"/>
    <cellStyle name="Normal 3 10 3 3" xfId="24553" xr:uid="{96EB77E2-38BF-4A76-8E29-60629808624B}"/>
    <cellStyle name="Normál 3 10 3 3" xfId="24554" xr:uid="{312BB2D5-8AD8-4C13-A9F4-9A314A93102C}"/>
    <cellStyle name="Normal 3 10 3 3 10" xfId="24555" xr:uid="{5C282248-E364-4EA0-92CD-D057EB9E16EF}"/>
    <cellStyle name="Normal 3 10 3 3 11" xfId="24556" xr:uid="{E851DB89-D3D9-44C9-87AF-A385F2E72190}"/>
    <cellStyle name="Normal 3 10 3 3 12" xfId="24557" xr:uid="{AD0C827E-A9C4-4E52-ADDE-5A9969798E60}"/>
    <cellStyle name="Normal 3 10 3 3 2" xfId="24558" xr:uid="{EC3BD2C7-EB0D-4F21-9EC1-E86B6E8FF9D3}"/>
    <cellStyle name="Normál 3 10 3 3 2" xfId="24559" xr:uid="{C2F94BBB-C707-4E1F-939D-6CF12018B8D5}"/>
    <cellStyle name="Normal 3 10 3 3 2 2" xfId="24560" xr:uid="{6B708E4D-AE35-4B0E-9D8C-639FC365B88D}"/>
    <cellStyle name="Normal 3 10 3 3 2 3" xfId="24561" xr:uid="{7538AB04-238B-4597-B77C-99B6B0EFF809}"/>
    <cellStyle name="Normal 3 10 3 3 3" xfId="24562" xr:uid="{DF8ACD35-0003-48C1-B8BE-A23305F2C0B9}"/>
    <cellStyle name="Normál 3 10 3 3 3" xfId="24563" xr:uid="{9F2CDDA6-F7AC-4870-B5E5-C64E809E7343}"/>
    <cellStyle name="Normal 3 10 3 3 3 2" xfId="24564" xr:uid="{91FB1F1E-C89F-448C-9D53-90C3E0258CED}"/>
    <cellStyle name="Normal 3 10 3 3 4" xfId="24565" xr:uid="{74EB6264-D8E3-4805-9DA9-5AFF0B39B287}"/>
    <cellStyle name="Normal 3 10 3 3 4 2" xfId="24566" xr:uid="{9E5401CF-4522-42F6-B9CB-62353885EC87}"/>
    <cellStyle name="Normal 3 10 3 3 5" xfId="24567" xr:uid="{AA2FCB52-3C87-4F70-ACB0-82FD41D13FD8}"/>
    <cellStyle name="Normal 3 10 3 3 5 2" xfId="24568" xr:uid="{E2A9CEE0-AD7F-4E9E-8A1A-ED16EA75D4AF}"/>
    <cellStyle name="Normal 3 10 3 3 6" xfId="24569" xr:uid="{3B6898A4-2E77-419B-8246-A1C60CC15021}"/>
    <cellStyle name="Normal 3 10 3 3 6 2" xfId="24570" xr:uid="{A2D3119B-DF62-4DAD-8C1D-935E0978B3AB}"/>
    <cellStyle name="Normal 3 10 3 3 7" xfId="24571" xr:uid="{61CD1DEC-070B-482A-8A0A-A4036183B4AB}"/>
    <cellStyle name="Normal 3 10 3 3 7 2" xfId="24572" xr:uid="{527F07AB-1163-4909-A7D7-C4BA51177B5E}"/>
    <cellStyle name="Normal 3 10 3 3 8" xfId="24573" xr:uid="{EC5C85FC-DC5C-442E-8298-23B4271B3E70}"/>
    <cellStyle name="Normal 3 10 3 3 8 2" xfId="24574" xr:uid="{D8460CC3-39D0-4ED0-8F4B-FC7C1299E3C6}"/>
    <cellStyle name="Normal 3 10 3 3 9" xfId="24575" xr:uid="{937EDF92-FD4B-4589-878C-D8BD60045704}"/>
    <cellStyle name="Normal 3 10 3 3 9 2" xfId="24576" xr:uid="{DB931ECF-9262-4655-BC0A-C4F2232E1188}"/>
    <cellStyle name="Normal 3 10 3 4" xfId="24577" xr:uid="{764921E0-DD59-4962-BD2C-2EB69599B3BB}"/>
    <cellStyle name="Normál 3 10 3 4" xfId="24578" xr:uid="{91DE138B-200F-4DAC-8DF1-4F2D6C8F4E4D}"/>
    <cellStyle name="Normal 3 10 3 4 10" xfId="24579" xr:uid="{F93F27C9-BBB7-4D72-BEEE-984A5B6C9457}"/>
    <cellStyle name="Normal 3 10 3 4 11" xfId="24580" xr:uid="{3F5B3B53-1EA8-43B2-B614-12F43F9C5622}"/>
    <cellStyle name="Normal 3 10 3 4 2" xfId="24581" xr:uid="{37B59E30-39DC-4BC5-9352-A1360642B1A4}"/>
    <cellStyle name="Normál 3 10 3 4 2" xfId="24582" xr:uid="{B2E7C77D-ED41-450B-8F9D-2ED59F2CDD4E}"/>
    <cellStyle name="Normal 3 10 3 4 2 2" xfId="24583" xr:uid="{868C9CDC-AB6F-4379-8977-1AF16F4C47BC}"/>
    <cellStyle name="Normal 3 10 3 4 2 3" xfId="24584" xr:uid="{21785AB0-C4CB-48F7-A1FA-81A4E847E757}"/>
    <cellStyle name="Normal 3 10 3 4 3" xfId="24585" xr:uid="{F993761F-7676-45A7-B12B-1402FC228BD7}"/>
    <cellStyle name="Normál 3 10 3 4 3" xfId="24586" xr:uid="{7C41DD4D-DE14-4DC7-BB0D-D833C3B2CF39}"/>
    <cellStyle name="Normal 3 10 3 4 3 2" xfId="24587" xr:uid="{75DC3ACB-F3FA-4121-9BE6-AA0859D8E395}"/>
    <cellStyle name="Normal 3 10 3 4 4" xfId="24588" xr:uid="{88458C97-1F73-4CA2-983E-931CD7C0084A}"/>
    <cellStyle name="Normal 3 10 3 4 4 2" xfId="24589" xr:uid="{DD7515C4-FAD4-46E7-ABEA-E1B8558873EB}"/>
    <cellStyle name="Normal 3 10 3 4 5" xfId="24590" xr:uid="{51223DD3-3EFD-46F6-B5C8-ADB4C3AD26AC}"/>
    <cellStyle name="Normal 3 10 3 4 5 2" xfId="24591" xr:uid="{5C69AC41-0CBA-4978-821F-45492708B241}"/>
    <cellStyle name="Normal 3 10 3 4 6" xfId="24592" xr:uid="{779392F1-4854-41AE-A679-54598560F1A0}"/>
    <cellStyle name="Normal 3 10 3 4 6 2" xfId="24593" xr:uid="{9C1292C1-1EB6-42C0-AEB9-40C019A869EE}"/>
    <cellStyle name="Normal 3 10 3 4 7" xfId="24594" xr:uid="{46F78C32-5096-4804-8D07-3AA88217D03A}"/>
    <cellStyle name="Normal 3 10 3 4 7 2" xfId="24595" xr:uid="{FE8E0E9B-07FC-4A3A-A42E-467BAA538296}"/>
    <cellStyle name="Normal 3 10 3 4 8" xfId="24596" xr:uid="{DF8C94D1-5B8D-4A95-A8D7-DEB341883974}"/>
    <cellStyle name="Normal 3 10 3 4 8 2" xfId="24597" xr:uid="{440E933F-3829-4547-97FC-067CF03F8AAA}"/>
    <cellStyle name="Normal 3 10 3 4 9" xfId="24598" xr:uid="{9EA8A701-8E46-43CF-990A-3DA426A945EF}"/>
    <cellStyle name="Normal 3 10 3 5" xfId="24599" xr:uid="{B1342969-47B0-4E95-9037-E695890DD642}"/>
    <cellStyle name="Normál 3 10 3 5" xfId="24600" xr:uid="{9FDA049F-BA4B-4F85-8D05-6E006E95BD0C}"/>
    <cellStyle name="Normal 3 10 3 5 2" xfId="24601" xr:uid="{B13F2413-FA3D-44B6-8CAD-33D3B471C753}"/>
    <cellStyle name="Normál 3 10 3 5 2" xfId="24602" xr:uid="{150CD91E-9AE2-4B45-B1CE-2E764ED50BEC}"/>
    <cellStyle name="Normal 3 10 3 5 3" xfId="24603" xr:uid="{CDBD9900-5F54-47CD-A608-C669905CF5CA}"/>
    <cellStyle name="Normál 3 10 3 5 3" xfId="24604" xr:uid="{650008B5-8D07-4B7E-A26A-B3CB3C3B8E0F}"/>
    <cellStyle name="Normal 3 10 3 5 4" xfId="24605" xr:uid="{1F2FF66A-B078-42BF-86EB-819A9D192DE8}"/>
    <cellStyle name="Normal 3 10 3 6" xfId="24606" xr:uid="{176CE100-0DBD-4A93-86FE-9D96967FB8FB}"/>
    <cellStyle name="Normál 3 10 3 6" xfId="24607" xr:uid="{4A0EAE7C-DE76-4F28-83AF-BD12A010068B}"/>
    <cellStyle name="Normal 3 10 3 6 2" xfId="24608" xr:uid="{119BF5B9-35C0-42C7-BC0B-3F26B66F7AFA}"/>
    <cellStyle name="Normál 3 10 3 6 2" xfId="24609" xr:uid="{7B9C5FA8-2EE8-4748-B3E3-E8FA3BC90539}"/>
    <cellStyle name="Normal 3 10 3 6 3" xfId="24610" xr:uid="{7EB61C77-4AF9-4DC4-ACCD-60545CD68C87}"/>
    <cellStyle name="Normál 3 10 3 6 3" xfId="24611" xr:uid="{11F22423-E284-40DE-9038-812E6F6CBECD}"/>
    <cellStyle name="Normal 3 10 3 6 4" xfId="24612" xr:uid="{03FA7AF6-C40D-448F-85C1-1CAE2C51449C}"/>
    <cellStyle name="Normal 3 10 3 7" xfId="24613" xr:uid="{5A56332F-C35F-4B94-BBD3-A04DB0FC68ED}"/>
    <cellStyle name="Normál 3 10 3 7" xfId="24614" xr:uid="{C1236B8D-8BE2-40FC-892F-DFD59870EDBA}"/>
    <cellStyle name="Normal 3 10 3 7 2" xfId="24615" xr:uid="{5E43A8ED-71FB-4CBB-8498-ECF8C431D429}"/>
    <cellStyle name="Normál 3 10 3 7 2" xfId="24616" xr:uid="{38AF43EC-D8E6-493D-A1E1-BF17AAF6AD10}"/>
    <cellStyle name="Normal 3 10 3 7 3" xfId="24617" xr:uid="{4776E4D9-8701-48BE-97EB-BD9BC2435533}"/>
    <cellStyle name="Normál 3 10 3 7 3" xfId="24618" xr:uid="{2D1E5498-3F0B-42AE-93BC-5726219D9CCD}"/>
    <cellStyle name="Normal 3 10 3 7 4" xfId="24619" xr:uid="{F83FB1B0-0D66-431A-BC39-B2D0AA66E056}"/>
    <cellStyle name="Normal 3 10 3 8" xfId="24620" xr:uid="{627C9711-6991-4EA1-BAC0-BC090CD47D62}"/>
    <cellStyle name="Normál 3 10 3 8" xfId="24621" xr:uid="{BFFD738A-9524-42C1-B757-BD9E2C320D73}"/>
    <cellStyle name="Normal 3 10 3 8 2" xfId="24622" xr:uid="{BFACB76A-5DCB-4BDB-AF44-FD142BDB9482}"/>
    <cellStyle name="Normál 3 10 3 8 2" xfId="24623" xr:uid="{C532F1D2-7A81-4E32-AEAA-F12BF34FD124}"/>
    <cellStyle name="Normal 3 10 3 8 3" xfId="24624" xr:uid="{306C8B33-B1B3-4355-88C9-3173DB5864EF}"/>
    <cellStyle name="Normál 3 10 3 8 3" xfId="24625" xr:uid="{4915A6F7-4844-4371-841B-C1C56D0B3D80}"/>
    <cellStyle name="Normal 3 10 3 8 4" xfId="24626" xr:uid="{2D73A9F4-0893-47A4-9379-45092FBA1A9B}"/>
    <cellStyle name="Normal 3 10 3 9" xfId="24627" xr:uid="{0B827DC7-5757-4AEA-8AF8-24B383041438}"/>
    <cellStyle name="Normál 3 10 3 9" xfId="24628" xr:uid="{D490ED4C-3C50-4BAF-A865-9F12BCFF5055}"/>
    <cellStyle name="Normal 3 10 3 9 2" xfId="24629" xr:uid="{05B4463A-E284-40BB-9013-3A54C66FF3F9}"/>
    <cellStyle name="Normál 3 10 3 9 2" xfId="24630" xr:uid="{E6CC3FAB-BA32-4F76-82F2-5EF713E659E4}"/>
    <cellStyle name="Normal 3 10 3 9 3" xfId="24631" xr:uid="{BD37657B-DB62-45B2-918E-3816550F0822}"/>
    <cellStyle name="Normál 3 10 3 9 3" xfId="24632" xr:uid="{88F2F289-4333-4119-AD87-D3AE591DD524}"/>
    <cellStyle name="Normal 3 10 3 9 4" xfId="24633" xr:uid="{B6D476FD-5A8F-4416-BFEE-BFBF22AEDD44}"/>
    <cellStyle name="Normal 3 10 4" xfId="24634" xr:uid="{A177E292-798E-4FCD-9728-028EB2C3820F}"/>
    <cellStyle name="Normál 3 10 4" xfId="24635" xr:uid="{FEC7CF62-6E86-414C-ABC6-150E977FDEA9}"/>
    <cellStyle name="Normal 3 10 4 10" xfId="24636" xr:uid="{4A446B58-9D6C-4A49-8C6A-648A336DFD9E}"/>
    <cellStyle name="Normál 3 10 4 10" xfId="24637" xr:uid="{E5E01DAA-19BF-4C2A-81A1-FEF33985511E}"/>
    <cellStyle name="Normal 3 10 4 10 2" xfId="24638" xr:uid="{F6464895-2AAA-4F48-8AEB-5D52C20D9282}"/>
    <cellStyle name="Normál 3 10 4 10 2" xfId="24639" xr:uid="{C7A3D672-4AA1-4B82-B368-392CF3DC13D6}"/>
    <cellStyle name="Normal 3 10 4 10 3" xfId="24640" xr:uid="{462551FF-9173-4971-850C-E51E8C5E3F44}"/>
    <cellStyle name="Normál 3 10 4 10 3" xfId="24641" xr:uid="{E82EB8D1-B6F7-4147-A026-9440EE2835BE}"/>
    <cellStyle name="Normal 3 10 4 11" xfId="24642" xr:uid="{465BC186-E466-4041-A5B6-FE1981B02E82}"/>
    <cellStyle name="Normál 3 10 4 11" xfId="24643" xr:uid="{3627C9AF-2600-4073-B56F-CDF633715D33}"/>
    <cellStyle name="Normal 3 10 4 11 2" xfId="24644" xr:uid="{3A6F8698-BB94-43C4-A139-80E8E9CC8EC5}"/>
    <cellStyle name="Normal 3 10 4 11 3" xfId="24645" xr:uid="{A5A293FD-8857-410D-892A-CC9EE1EA8417}"/>
    <cellStyle name="Normal 3 10 4 12" xfId="24646" xr:uid="{055AA2D6-2DA0-460C-A56D-E0EF9DDD7FD8}"/>
    <cellStyle name="Normál 3 10 4 12" xfId="24647" xr:uid="{218387C2-77A6-4847-9B41-EF66BCB1F7F7}"/>
    <cellStyle name="Normal 3 10 4 12 2" xfId="24648" xr:uid="{EFF1B12C-4527-4263-B92E-8A3E7BE57617}"/>
    <cellStyle name="Normal 3 10 4 13" xfId="24649" xr:uid="{A84C203B-E7B6-464A-BB86-51060FC91976}"/>
    <cellStyle name="Normál 3 10 4 13" xfId="24650" xr:uid="{BE96DAC0-384E-47DF-BC07-65D211221A75}"/>
    <cellStyle name="Normal 3 10 4 14" xfId="24651" xr:uid="{6D16C640-0A43-4B28-A0FD-9F5DC60743A3}"/>
    <cellStyle name="Normal 3 10 4 15" xfId="24652" xr:uid="{F5543930-3708-4F80-886E-D5600A542AB3}"/>
    <cellStyle name="Normal 3 10 4 2" xfId="24653" xr:uid="{DB74F27A-3939-49EA-8BE3-3C6307291564}"/>
    <cellStyle name="Normál 3 10 4 2" xfId="24654" xr:uid="{A2C9CE51-B471-49F6-BD99-FF6AC350D01D}"/>
    <cellStyle name="Normal 3 10 4 2 10" xfId="24655" xr:uid="{DCD58962-F69D-44BF-917E-D1935FCBC522}"/>
    <cellStyle name="Normal 3 10 4 2 10 2" xfId="24656" xr:uid="{40155E8C-AE0C-4989-88C6-4891B79FE766}"/>
    <cellStyle name="Normal 3 10 4 2 11" xfId="24657" xr:uid="{C30D0147-71B2-463B-91F4-FBA1D99A433D}"/>
    <cellStyle name="Normal 3 10 4 2 12" xfId="24658" xr:uid="{75ECCA66-9845-492C-9C1E-04EA33E4F150}"/>
    <cellStyle name="Normal 3 10 4 2 13" xfId="24659" xr:uid="{24AB1B38-557C-4457-BC32-C92CE3C14674}"/>
    <cellStyle name="Normal 3 10 4 2 2" xfId="24660" xr:uid="{864A0464-0DEB-43E5-80F3-A12D6C6DFF62}"/>
    <cellStyle name="Normál 3 10 4 2 2" xfId="24661" xr:uid="{90805C95-87E8-4350-B180-4F2DFC08681A}"/>
    <cellStyle name="Normal 3 10 4 2 2 2" xfId="24662" xr:uid="{52D2623B-82BB-401F-9378-E0700B410363}"/>
    <cellStyle name="Normal 3 10 4 2 2 3" xfId="24663" xr:uid="{D8624F3D-BD4F-4B18-A0AC-8DB4EA1626A7}"/>
    <cellStyle name="Normal 3 10 4 2 3" xfId="24664" xr:uid="{66C5C71E-84D7-414D-8582-2BE93A4D5786}"/>
    <cellStyle name="Normál 3 10 4 2 3" xfId="24665" xr:uid="{8D18D274-6719-4759-8EF4-B5A959FBBE53}"/>
    <cellStyle name="Normal 3 10 4 2 3 2" xfId="24666" xr:uid="{DC7B5080-93F8-49B0-A9FF-A180C272C7E2}"/>
    <cellStyle name="Normal 3 10 4 2 4" xfId="24667" xr:uid="{F9293982-D5B3-48C1-B071-2D2EF18E984E}"/>
    <cellStyle name="Normal 3 10 4 2 4 2" xfId="24668" xr:uid="{75008B52-3955-4541-941E-88F7BF26739D}"/>
    <cellStyle name="Normal 3 10 4 2 5" xfId="24669" xr:uid="{7204DFE0-E875-4113-9ED9-4D7088A04BC4}"/>
    <cellStyle name="Normal 3 10 4 2 5 2" xfId="24670" xr:uid="{212FE47D-0F05-47AC-88D7-DE1ECB449664}"/>
    <cellStyle name="Normal 3 10 4 2 6" xfId="24671" xr:uid="{E1023B5A-A133-40CC-ACED-E7D33EE584FC}"/>
    <cellStyle name="Normal 3 10 4 2 6 2" xfId="24672" xr:uid="{AB8359D7-4A99-40CC-BC5F-33592A6EDADF}"/>
    <cellStyle name="Normal 3 10 4 2 7" xfId="24673" xr:uid="{F6634C78-BD06-467A-8CC1-B4166EA8AF5C}"/>
    <cellStyle name="Normal 3 10 4 2 7 2" xfId="24674" xr:uid="{17E2D551-D12A-44DE-AE75-04FBC7F1A5B6}"/>
    <cellStyle name="Normal 3 10 4 2 8" xfId="24675" xr:uid="{BD24E7A7-5321-441A-90A9-4732E19FBBF6}"/>
    <cellStyle name="Normal 3 10 4 2 8 2" xfId="24676" xr:uid="{E14E262B-0E52-4795-BCD6-CABEDF52ACA7}"/>
    <cellStyle name="Normal 3 10 4 2 9" xfId="24677" xr:uid="{FEE41546-4948-4F77-BC26-5413D706FD5F}"/>
    <cellStyle name="Normal 3 10 4 2 9 2" xfId="24678" xr:uid="{FA8A1A97-460F-474B-A49B-03B10FDE2D5A}"/>
    <cellStyle name="Normal 3 10 4 3" xfId="24679" xr:uid="{81A77008-BC7A-461A-A40C-9943EEB57BB9}"/>
    <cellStyle name="Normál 3 10 4 3" xfId="24680" xr:uid="{E8262B8B-CD48-4394-8DDF-5A9DA7785E1A}"/>
    <cellStyle name="Normal 3 10 4 3 10" xfId="24681" xr:uid="{7160211C-110B-414A-B7C2-645768F50700}"/>
    <cellStyle name="Normal 3 10 4 3 11" xfId="24682" xr:uid="{457C6821-1D4D-47C2-A46C-713D161842D1}"/>
    <cellStyle name="Normal 3 10 4 3 12" xfId="24683" xr:uid="{7F5F7CB8-3D38-45B2-90BC-AABABC5CC9C1}"/>
    <cellStyle name="Normal 3 10 4 3 2" xfId="24684" xr:uid="{103F4024-1BA8-4818-9029-C8AD34E48D42}"/>
    <cellStyle name="Normál 3 10 4 3 2" xfId="24685" xr:uid="{3E51D65A-6459-4599-B67C-7B3534F514FA}"/>
    <cellStyle name="Normal 3 10 4 3 2 2" xfId="24686" xr:uid="{F93EE77A-3B99-448F-9337-FC34089D4486}"/>
    <cellStyle name="Normal 3 10 4 3 2 3" xfId="24687" xr:uid="{40652B88-FC66-4681-B18D-DD7565A14D03}"/>
    <cellStyle name="Normal 3 10 4 3 3" xfId="24688" xr:uid="{5CB19C9A-CF06-477F-AE92-96ED5A0E5D7A}"/>
    <cellStyle name="Normál 3 10 4 3 3" xfId="24689" xr:uid="{E9E4954E-69A8-4CED-A41F-BE943D3A8813}"/>
    <cellStyle name="Normal 3 10 4 3 3 2" xfId="24690" xr:uid="{8A546D37-5CAE-4D46-9BD0-D94449B7BBCA}"/>
    <cellStyle name="Normal 3 10 4 3 4" xfId="24691" xr:uid="{65B0E6BF-2A63-4333-A32F-13EC7E8B0E54}"/>
    <cellStyle name="Normal 3 10 4 3 4 2" xfId="24692" xr:uid="{7B0212E7-38E6-4D76-BE3E-F95838EE1B92}"/>
    <cellStyle name="Normal 3 10 4 3 5" xfId="24693" xr:uid="{C5CE22CA-5BD0-4217-9194-F97C9BFCA6C9}"/>
    <cellStyle name="Normal 3 10 4 3 5 2" xfId="24694" xr:uid="{9D10630B-8ECA-4D77-9743-53CA3D8C2FC1}"/>
    <cellStyle name="Normal 3 10 4 3 6" xfId="24695" xr:uid="{44736D5F-8C30-4B91-B11B-35A453D982AB}"/>
    <cellStyle name="Normal 3 10 4 3 6 2" xfId="24696" xr:uid="{4B8F1154-E5E6-4CB0-A05F-18B1976D8107}"/>
    <cellStyle name="Normal 3 10 4 3 7" xfId="24697" xr:uid="{0BC88ACC-124C-4F2D-A118-8292EE91BE1F}"/>
    <cellStyle name="Normal 3 10 4 3 7 2" xfId="24698" xr:uid="{CFD75286-0158-489F-9EE3-F2F23510BF3A}"/>
    <cellStyle name="Normal 3 10 4 3 8" xfId="24699" xr:uid="{0FB85815-A904-4512-AC8F-BC84DBCC0307}"/>
    <cellStyle name="Normal 3 10 4 3 8 2" xfId="24700" xr:uid="{8A29FD91-935B-4936-B1B8-A17AAEBC9D68}"/>
    <cellStyle name="Normal 3 10 4 3 9" xfId="24701" xr:uid="{1E6A5DE0-404B-471D-91D9-E4B80B88F7DB}"/>
    <cellStyle name="Normal 3 10 4 3 9 2" xfId="24702" xr:uid="{749B70F2-0E11-49E1-B0C3-C2FC9526F06C}"/>
    <cellStyle name="Normal 3 10 4 4" xfId="24703" xr:uid="{D4E14310-A7AB-442C-AE64-BD8017FB367C}"/>
    <cellStyle name="Normál 3 10 4 4" xfId="24704" xr:uid="{39818314-7BE5-48B2-A44B-E6602D1255FB}"/>
    <cellStyle name="Normal 3 10 4 4 2" xfId="24705" xr:uid="{16318520-FD54-44F7-8284-2355F10E13C0}"/>
    <cellStyle name="Normál 3 10 4 4 2" xfId="24706" xr:uid="{8218076F-0074-423A-8A06-307EA7E5DBF9}"/>
    <cellStyle name="Normal 3 10 4 4 3" xfId="24707" xr:uid="{8831AC4A-C198-4F5D-8A0A-5D9369A9C1C7}"/>
    <cellStyle name="Normál 3 10 4 4 3" xfId="24708" xr:uid="{18675178-95EA-400E-9F94-201749E5D162}"/>
    <cellStyle name="Normal 3 10 4 5" xfId="24709" xr:uid="{855037A3-B361-4B60-8FCF-E7F2C09D4CAE}"/>
    <cellStyle name="Normál 3 10 4 5" xfId="24710" xr:uid="{C3B48E46-6B1A-465E-8194-8620E9B5CB6C}"/>
    <cellStyle name="Normal 3 10 4 5 2" xfId="24711" xr:uid="{85F25478-2C68-46B3-861E-055291F7923B}"/>
    <cellStyle name="Normál 3 10 4 5 2" xfId="24712" xr:uid="{137F0E6C-B13A-44E4-8280-EDE8BC4FF3D6}"/>
    <cellStyle name="Normal 3 10 4 5 3" xfId="24713" xr:uid="{3949F588-7AEE-4A84-8296-CBE7BAC1D320}"/>
    <cellStyle name="Normál 3 10 4 5 3" xfId="24714" xr:uid="{6D2A8088-CB34-478A-9CB1-3AD4D7B5E678}"/>
    <cellStyle name="Normal 3 10 4 6" xfId="24715" xr:uid="{6CC1C3F7-2404-4E52-AAC9-2205B0EB4137}"/>
    <cellStyle name="Normál 3 10 4 6" xfId="24716" xr:uid="{EB6F75CF-CB05-466E-AA8D-8CA3F5FE813E}"/>
    <cellStyle name="Normal 3 10 4 6 2" xfId="24717" xr:uid="{FE22DC5E-48E2-4B9C-B7B3-89CAC9C70DB7}"/>
    <cellStyle name="Normál 3 10 4 6 2" xfId="24718" xr:uid="{3627E1EF-D7D6-4BB6-818A-D31CD2E30623}"/>
    <cellStyle name="Normal 3 10 4 6 3" xfId="24719" xr:uid="{46D3D375-B116-407A-8570-6F57806D2A00}"/>
    <cellStyle name="Normál 3 10 4 6 3" xfId="24720" xr:uid="{4C973BE5-E929-4AE0-B63E-9B368FBE50B3}"/>
    <cellStyle name="Normal 3 10 4 7" xfId="24721" xr:uid="{5EF79348-C23A-4855-9259-18899254AF8A}"/>
    <cellStyle name="Normál 3 10 4 7" xfId="24722" xr:uid="{4FCCB613-77B6-44E1-8079-1C18460EA0B0}"/>
    <cellStyle name="Normal 3 10 4 7 2" xfId="24723" xr:uid="{468A728B-0B69-4520-92A7-6E57367EC94D}"/>
    <cellStyle name="Normál 3 10 4 7 2" xfId="24724" xr:uid="{FE6BD1F8-064D-413A-A9B7-2CBAC0453207}"/>
    <cellStyle name="Normal 3 10 4 7 3" xfId="24725" xr:uid="{75C5698E-C836-4D73-8B59-8E0B75A8E148}"/>
    <cellStyle name="Normál 3 10 4 7 3" xfId="24726" xr:uid="{D4314FAB-E4CA-4923-B896-8830864D9C38}"/>
    <cellStyle name="Normal 3 10 4 8" xfId="24727" xr:uid="{9DC78B1D-C7F7-4BDB-8314-602AFBF3A86C}"/>
    <cellStyle name="Normál 3 10 4 8" xfId="24728" xr:uid="{0DF4F015-E2DB-4E08-8863-63152E69A2D0}"/>
    <cellStyle name="Normal 3 10 4 8 2" xfId="24729" xr:uid="{E1BF2460-8D05-4534-A370-5E00B6C53A33}"/>
    <cellStyle name="Normál 3 10 4 8 2" xfId="24730" xr:uid="{1D39DC8C-4249-4E90-ABF7-1B5B379FE407}"/>
    <cellStyle name="Normal 3 10 4 8 3" xfId="24731" xr:uid="{EB439B99-1512-4F12-95E2-2E69E4743D88}"/>
    <cellStyle name="Normál 3 10 4 8 3" xfId="24732" xr:uid="{F179F674-6F7E-4DB8-8A35-85630D8DDDD2}"/>
    <cellStyle name="Normal 3 10 4 9" xfId="24733" xr:uid="{EA3733F7-1D6C-4C95-B967-64A2CA2CB5AF}"/>
    <cellStyle name="Normál 3 10 4 9" xfId="24734" xr:uid="{3FD4227F-8599-4DB6-82C0-52D51F184796}"/>
    <cellStyle name="Normal 3 10 4 9 2" xfId="24735" xr:uid="{BA238567-2659-4568-B0D4-88272CC3857B}"/>
    <cellStyle name="Normál 3 10 4 9 2" xfId="24736" xr:uid="{632192EB-9D5B-438F-A3CB-E6DDE2A10DEC}"/>
    <cellStyle name="Normal 3 10 4 9 3" xfId="24737" xr:uid="{3CDAFB12-C702-48A5-8E8B-434454988C1E}"/>
    <cellStyle name="Normál 3 10 4 9 3" xfId="24738" xr:uid="{F5EAAB26-6744-4D45-A63D-32677EDFDAB9}"/>
    <cellStyle name="Normal 3 10 5" xfId="24739" xr:uid="{E85CBD9A-EF19-4AB1-9830-06AA0B0E5FA7}"/>
    <cellStyle name="Normál 3 10 5" xfId="24740" xr:uid="{E3F6E588-B611-427E-973A-C92C11BE0749}"/>
    <cellStyle name="Normal 3 10 5 10" xfId="24741" xr:uid="{E14A639A-8D5A-406C-B85C-6A59886ED81D}"/>
    <cellStyle name="Normál 3 10 5 10" xfId="24742" xr:uid="{A580A0D9-3D15-49A3-B523-2CF5D0F0CD4D}"/>
    <cellStyle name="Normal 3 10 5 10 2" xfId="24743" xr:uid="{AE04C478-C478-4500-AF90-E46ADA392797}"/>
    <cellStyle name="Normál 3 10 5 10 2" xfId="24744" xr:uid="{383AEAEE-8A52-4025-9AD7-BEDAEF718924}"/>
    <cellStyle name="Normal 3 10 5 10 3" xfId="24745" xr:uid="{5F1EA0B2-434D-45B0-8810-B95B99604754}"/>
    <cellStyle name="Normál 3 10 5 10 3" xfId="24746" xr:uid="{CC1A162A-1A04-4CA6-B268-D07042B720DB}"/>
    <cellStyle name="Normal 3 10 5 11" xfId="24747" xr:uid="{870F657C-FF58-443B-ADC7-010DDFBF71DF}"/>
    <cellStyle name="Normál 3 10 5 11" xfId="24748" xr:uid="{5ABA39C2-105F-4382-A397-D9CC472067C2}"/>
    <cellStyle name="Normal 3 10 5 11 2" xfId="24749" xr:uid="{5ADCDA11-CFE5-485D-AAA8-544EEA547499}"/>
    <cellStyle name="Normal 3 10 5 11 3" xfId="24750" xr:uid="{BD431DDF-9B39-42C2-9049-85CEC2E424A5}"/>
    <cellStyle name="Normal 3 10 5 12" xfId="24751" xr:uid="{6ECCC349-7D23-461C-BA40-C01F965D4CDA}"/>
    <cellStyle name="Normál 3 10 5 12" xfId="24752" xr:uid="{27FC8AB8-BBC6-4AE7-B883-5C50D4F122D9}"/>
    <cellStyle name="Normal 3 10 5 13" xfId="24753" xr:uid="{43C2D69C-25AA-465C-872E-E2EC7840E091}"/>
    <cellStyle name="Normál 3 10 5 13" xfId="24754" xr:uid="{FBD920D3-F998-4548-9ED2-99ADC2404DC2}"/>
    <cellStyle name="Normal 3 10 5 14" xfId="24755" xr:uid="{8A26D90B-B289-4343-8B60-9BDACE4FDE2E}"/>
    <cellStyle name="Normal 3 10 5 2" xfId="24756" xr:uid="{6BEFEAE7-87A6-421D-8546-7F474F5F0962}"/>
    <cellStyle name="Normál 3 10 5 2" xfId="24757" xr:uid="{54DF4F5E-2541-40FA-ACC7-F53028632DAF}"/>
    <cellStyle name="Normal 3 10 5 2 10" xfId="24758" xr:uid="{052EABD9-2ECB-46B4-83B7-FCAE808CD3D8}"/>
    <cellStyle name="Normal 3 10 5 2 10 2" xfId="24759" xr:uid="{5561D109-012F-4BC1-9621-C9CF8338C04D}"/>
    <cellStyle name="Normal 3 10 5 2 11" xfId="24760" xr:uid="{7054BE4B-7B4F-459F-AA71-E1163F49A2F2}"/>
    <cellStyle name="Normal 3 10 5 2 12" xfId="24761" xr:uid="{1E749696-46E2-4BA5-BC23-122FC69949DA}"/>
    <cellStyle name="Normal 3 10 5 2 13" xfId="24762" xr:uid="{DD7DE0A2-3CCD-4BEF-BEBA-655F4F258DFC}"/>
    <cellStyle name="Normal 3 10 5 2 2" xfId="24763" xr:uid="{F09D53F0-2F0D-48E7-A77E-213EA03D80DC}"/>
    <cellStyle name="Normál 3 10 5 2 2" xfId="24764" xr:uid="{BE037D3A-C141-490D-B4C4-21D21F382042}"/>
    <cellStyle name="Normal 3 10 5 2 2 2" xfId="24765" xr:uid="{2B3BB304-2CCE-4272-95D3-81F723BC1695}"/>
    <cellStyle name="Normal 3 10 5 2 2 3" xfId="24766" xr:uid="{093721E3-7F63-42C3-9696-C0EA646E102C}"/>
    <cellStyle name="Normal 3 10 5 2 3" xfId="24767" xr:uid="{733BC344-6768-4311-B680-D1FEE7ACC807}"/>
    <cellStyle name="Normál 3 10 5 2 3" xfId="24768" xr:uid="{EACC717E-31EE-4D5F-8BD8-291F93B11138}"/>
    <cellStyle name="Normal 3 10 5 2 3 2" xfId="24769" xr:uid="{12F4E04D-8D41-4DD2-854E-1963BCB3B97A}"/>
    <cellStyle name="Normal 3 10 5 2 4" xfId="24770" xr:uid="{E73E4B9A-7610-435B-8D9A-822ED2B021DB}"/>
    <cellStyle name="Normal 3 10 5 2 4 2" xfId="24771" xr:uid="{147E00B8-8BA3-4AF1-91A5-005C209AD79F}"/>
    <cellStyle name="Normal 3 10 5 2 5" xfId="24772" xr:uid="{D1A5ACE3-34ED-41F3-A6B1-A20E8F95F8D1}"/>
    <cellStyle name="Normal 3 10 5 2 5 2" xfId="24773" xr:uid="{C8B975B9-5694-40DF-A1A0-6FB60DA8A127}"/>
    <cellStyle name="Normal 3 10 5 2 6" xfId="24774" xr:uid="{AEB936DB-2C2D-419A-9D34-5F90DBD476C2}"/>
    <cellStyle name="Normal 3 10 5 2 6 2" xfId="24775" xr:uid="{65598907-A167-4FA6-85DD-6F2557BAC0CC}"/>
    <cellStyle name="Normal 3 10 5 2 7" xfId="24776" xr:uid="{4C41269C-A4DC-4B3F-8D98-2E7E31B7014A}"/>
    <cellStyle name="Normal 3 10 5 2 7 2" xfId="24777" xr:uid="{57D549D9-294D-4385-9F47-476227060C0E}"/>
    <cellStyle name="Normal 3 10 5 2 8" xfId="24778" xr:uid="{54CA77A5-D669-4072-9305-6B3FB0912B9C}"/>
    <cellStyle name="Normal 3 10 5 2 8 2" xfId="24779" xr:uid="{2B0666E4-CB3A-46D1-87EB-27654893C6D4}"/>
    <cellStyle name="Normal 3 10 5 2 9" xfId="24780" xr:uid="{DF662319-5C22-4DA6-9E6F-EEA3F18E6285}"/>
    <cellStyle name="Normal 3 10 5 2 9 2" xfId="24781" xr:uid="{2E88CA08-BDFF-4E4B-A67F-C1033D748629}"/>
    <cellStyle name="Normal 3 10 5 3" xfId="24782" xr:uid="{827ACB8C-B3AD-4C24-8563-64F279A18545}"/>
    <cellStyle name="Normál 3 10 5 3" xfId="24783" xr:uid="{24FF3617-383F-4B9B-BBBB-8AF1B3F63577}"/>
    <cellStyle name="Normal 3 10 5 3 2" xfId="24784" xr:uid="{919AD330-D4E1-4AA8-A228-231A083FA48A}"/>
    <cellStyle name="Normál 3 10 5 3 2" xfId="24785" xr:uid="{746EDE0E-F347-428D-A193-F12337565622}"/>
    <cellStyle name="Normal 3 10 5 3 3" xfId="24786" xr:uid="{0D46A157-1FE2-4C49-92BB-AD03F722CFB9}"/>
    <cellStyle name="Normál 3 10 5 3 3" xfId="24787" xr:uid="{AF268CA4-CF59-4529-9E98-C8F7A77C660F}"/>
    <cellStyle name="Normal 3 10 5 4" xfId="24788" xr:uid="{52E593E4-85EB-47D5-A6EC-213CF2EDF57A}"/>
    <cellStyle name="Normál 3 10 5 4" xfId="24789" xr:uid="{C3CD0038-A554-4789-AC8A-4FF8A9E4CC3C}"/>
    <cellStyle name="Normal 3 10 5 4 2" xfId="24790" xr:uid="{ADDF5C98-9358-4A8A-9122-02F41060F4BA}"/>
    <cellStyle name="Normál 3 10 5 4 2" xfId="24791" xr:uid="{2010F0D5-69E9-47D8-82B4-9CB2B5ADF6E7}"/>
    <cellStyle name="Normal 3 10 5 4 3" xfId="24792" xr:uid="{C8249DB2-D517-4D5E-8140-C9C9B0D8AA60}"/>
    <cellStyle name="Normál 3 10 5 4 3" xfId="24793" xr:uid="{1C3A0448-EC39-4FA7-ABEA-22DD2A01344F}"/>
    <cellStyle name="Normal 3 10 5 5" xfId="24794" xr:uid="{EBA1F345-AE03-417E-AA69-C5C87E0188D9}"/>
    <cellStyle name="Normál 3 10 5 5" xfId="24795" xr:uid="{C48F7533-CF1B-4FE0-BFCD-1562C1A6C363}"/>
    <cellStyle name="Normal 3 10 5 5 2" xfId="24796" xr:uid="{A71C7903-9CC3-4DDE-81C8-266D620912A5}"/>
    <cellStyle name="Normál 3 10 5 5 2" xfId="24797" xr:uid="{1C824850-11AD-4503-A1F2-7B342EE07FE9}"/>
    <cellStyle name="Normal 3 10 5 5 3" xfId="24798" xr:uid="{D66DAE10-1882-452F-AC75-2E27FC363538}"/>
    <cellStyle name="Normál 3 10 5 5 3" xfId="24799" xr:uid="{46843BDC-9164-4E4B-BFB6-104F6C2F3483}"/>
    <cellStyle name="Normal 3 10 5 6" xfId="24800" xr:uid="{0B196A2F-E563-4653-B0F4-6FFA4F9E4319}"/>
    <cellStyle name="Normál 3 10 5 6" xfId="24801" xr:uid="{8D56C0EF-4041-4C59-B67A-577454846DF8}"/>
    <cellStyle name="Normal 3 10 5 6 2" xfId="24802" xr:uid="{5C663DFC-A81B-4CF0-991E-F74991D17146}"/>
    <cellStyle name="Normál 3 10 5 6 2" xfId="24803" xr:uid="{7C0C540D-49E6-45A6-A826-AD0F90BC201B}"/>
    <cellStyle name="Normal 3 10 5 6 3" xfId="24804" xr:uid="{A48148F9-3579-4FD5-932D-AB78B9C9C679}"/>
    <cellStyle name="Normál 3 10 5 6 3" xfId="24805" xr:uid="{59D105F0-D82E-4E0F-ACA8-EAE93568AAB7}"/>
    <cellStyle name="Normal 3 10 5 7" xfId="24806" xr:uid="{F21AE385-3D8C-472A-AFE8-4DF6C98B751B}"/>
    <cellStyle name="Normál 3 10 5 7" xfId="24807" xr:uid="{9F75B36D-008B-453A-896B-24CD4BE96C36}"/>
    <cellStyle name="Normal 3 10 5 7 2" xfId="24808" xr:uid="{1DAD3F56-69CB-4B71-9881-D8AC66C3DC5E}"/>
    <cellStyle name="Normál 3 10 5 7 2" xfId="24809" xr:uid="{A6A2DC67-F843-442B-B072-DDB756AFA7C7}"/>
    <cellStyle name="Normal 3 10 5 7 3" xfId="24810" xr:uid="{EC1A101B-9E82-453B-A3F7-400D3C7466E4}"/>
    <cellStyle name="Normál 3 10 5 7 3" xfId="24811" xr:uid="{8C6B2AA2-3130-4364-9C43-77D7BB1EE56C}"/>
    <cellStyle name="Normal 3 10 5 8" xfId="24812" xr:uid="{43BC518A-8569-435D-AB12-D12C98CC98A2}"/>
    <cellStyle name="Normál 3 10 5 8" xfId="24813" xr:uid="{F751FF4A-E2E5-4953-9088-9344ACDF1C73}"/>
    <cellStyle name="Normal 3 10 5 8 2" xfId="24814" xr:uid="{84D64D34-2F94-4FB4-8D29-F2174FA1EDB1}"/>
    <cellStyle name="Normál 3 10 5 8 2" xfId="24815" xr:uid="{106C628D-C6B4-464C-9DF7-F73448263065}"/>
    <cellStyle name="Normal 3 10 5 8 3" xfId="24816" xr:uid="{E14666BF-B9F6-40E4-AAD7-B09F29161349}"/>
    <cellStyle name="Normál 3 10 5 8 3" xfId="24817" xr:uid="{76079845-8D11-4A7B-AC37-CF8B1E176D85}"/>
    <cellStyle name="Normal 3 10 5 9" xfId="24818" xr:uid="{59888F8A-D8DD-4175-B091-6100314DA003}"/>
    <cellStyle name="Normál 3 10 5 9" xfId="24819" xr:uid="{2500FB7D-4B2E-4E5A-8CDD-1164BE3C55D8}"/>
    <cellStyle name="Normal 3 10 5 9 2" xfId="24820" xr:uid="{20ABF404-4FD1-4616-9854-02BDC3086B2C}"/>
    <cellStyle name="Normál 3 10 5 9 2" xfId="24821" xr:uid="{86B7EE91-227A-41AD-A890-61F966DB6D73}"/>
    <cellStyle name="Normal 3 10 5 9 3" xfId="24822" xr:uid="{4DFD5C80-5B73-4AF5-8738-D7E8EB659F45}"/>
    <cellStyle name="Normál 3 10 5 9 3" xfId="24823" xr:uid="{4FA27DD7-301D-4C2A-8B53-F1F1D07F255D}"/>
    <cellStyle name="Normal 3 10 6" xfId="24824" xr:uid="{578350F7-B367-4610-A237-F84FAF03440E}"/>
    <cellStyle name="Normál 3 10 6" xfId="24825" xr:uid="{87406EDD-413B-4F93-82CD-9809E7643056}"/>
    <cellStyle name="Normál 3 10 6 2" xfId="24826" xr:uid="{E85D7AE6-6963-4E54-8B42-8B1AB547DF45}"/>
    <cellStyle name="Normal 3 10 7" xfId="24827" xr:uid="{4346C5C0-B51A-4F5A-8970-4CD77502B969}"/>
    <cellStyle name="Normál 3 10 7" xfId="24828" xr:uid="{753EE79D-97BB-4AC9-AFFF-6E30E7594027}"/>
    <cellStyle name="Normál 3 10 7 2" xfId="24829" xr:uid="{BB57BD54-D0CA-4FCD-9964-CA9B5D3D6D50}"/>
    <cellStyle name="Normal 3 10 8" xfId="24830" xr:uid="{BA181763-59EE-4CD6-9B46-A9708B7F1546}"/>
    <cellStyle name="Normál 3 10 8" xfId="24831" xr:uid="{6543A6B2-43D2-4C53-A884-6F5D1272C27C}"/>
    <cellStyle name="Normál 3 10 8 2" xfId="24832" xr:uid="{69F51BB1-F819-4036-B5C0-EC7565D25064}"/>
    <cellStyle name="Normal 3 10 9" xfId="24833" xr:uid="{B27E1B7C-5A43-46B9-8978-C760E6503733}"/>
    <cellStyle name="Normál 3 10 9" xfId="24834" xr:uid="{E2B7051E-870A-4A12-BB9C-25C7A947F44B}"/>
    <cellStyle name="Normál 3 10 9 2" xfId="24835" xr:uid="{FCE341D4-4D0A-4545-AD80-115D60C75553}"/>
    <cellStyle name="Normal 3 11" xfId="24836" xr:uid="{237C804E-59E6-44DD-90D8-48F790627E94}"/>
    <cellStyle name="Normál 3 11" xfId="24837" xr:uid="{2559F362-4ECC-47D0-8D9C-27CCE7C34393}"/>
    <cellStyle name="Normál 3 11 10" xfId="24838" xr:uid="{46B93632-1F80-4356-8CB9-40B01B8A4379}"/>
    <cellStyle name="Normál 3 11 10 2" xfId="24839" xr:uid="{01B41E36-849D-4726-8BD0-97827A276A01}"/>
    <cellStyle name="Normál 3 11 11" xfId="24840" xr:uid="{6CFDBFBD-32FD-4F8B-A497-D7BC36725395}"/>
    <cellStyle name="Normál 3 11 12" xfId="24841" xr:uid="{4AF56310-259D-43B1-A35A-BD50ABB0550C}"/>
    <cellStyle name="Normal 3 11 2" xfId="24842" xr:uid="{09982DE4-3680-4BD8-9EDE-1EE720AE310A}"/>
    <cellStyle name="Normál 3 11 2" xfId="24843" xr:uid="{5EF77FB8-F4B2-4C66-874F-CD7B5245557F}"/>
    <cellStyle name="Normal 3 11 2 10" xfId="24844" xr:uid="{554CB4D3-9AD5-4927-90F0-03056A3D395E}"/>
    <cellStyle name="Normál 3 11 2 10" xfId="24845" xr:uid="{0684C158-5D80-45EC-A8B5-B380610CDF94}"/>
    <cellStyle name="Normal 3 11 2 10 2" xfId="24846" xr:uid="{CB2AC842-A197-4B51-BDE8-7B3D386339E6}"/>
    <cellStyle name="Normál 3 11 2 10 2" xfId="24847" xr:uid="{C4E132AE-D124-4253-83F1-EB92FDFBB0A2}"/>
    <cellStyle name="Normal 3 11 2 10 3" xfId="24848" xr:uid="{1BA68678-5015-4B62-A2E4-ABA7364F066B}"/>
    <cellStyle name="Normál 3 11 2 10 3" xfId="24849" xr:uid="{D7296FD3-FA4D-40FC-A2A3-A18A5B2BE050}"/>
    <cellStyle name="Normal 3 11 2 10 4" xfId="24850" xr:uid="{C855309A-9935-4E9B-82B1-1210EF287280}"/>
    <cellStyle name="Normal 3 11 2 11" xfId="24851" xr:uid="{CA99B025-763D-4DBF-AE1E-499ECD0206A2}"/>
    <cellStyle name="Normál 3 11 2 11" xfId="24852" xr:uid="{F73391D6-4517-4900-A89B-8C894468628E}"/>
    <cellStyle name="Normal 3 11 2 11 2" xfId="24853" xr:uid="{4C0E67C0-8F36-469B-A4CC-8009B37F2020}"/>
    <cellStyle name="Normal 3 11 2 11 3" xfId="24854" xr:uid="{0698A401-417F-4CB3-AB06-3A4F7446AE6F}"/>
    <cellStyle name="Normal 3 11 2 11 4" xfId="24855" xr:uid="{7CF55695-6F65-4210-B1EF-9767FB652A15}"/>
    <cellStyle name="Normal 3 11 2 12" xfId="24856" xr:uid="{F94F781F-4C49-4EE3-AFDD-D9FEE7274FC4}"/>
    <cellStyle name="Normál 3 11 2 12" xfId="24857" xr:uid="{F92DC1D8-879F-4E08-9681-11DBA0EC859F}"/>
    <cellStyle name="Normal 3 11 2 12 2" xfId="24858" xr:uid="{54CDA7AE-C013-46B6-9B9D-1E052F666BE0}"/>
    <cellStyle name="Normal 3 11 2 12 3" xfId="24859" xr:uid="{730C5E77-496B-4CE9-8B0A-C037D8D9EF47}"/>
    <cellStyle name="Normal 3 11 2 13" xfId="24860" xr:uid="{D2A4FF58-E867-4B0C-A6CE-F85274CC6A90}"/>
    <cellStyle name="Normál 3 11 2 13" xfId="24861" xr:uid="{E8EA0FA4-43D8-4A54-BFAD-4627242F0F56}"/>
    <cellStyle name="Normal 3 11 2 13 2" xfId="24862" xr:uid="{C0D0ED80-CC91-49F1-9DB8-47A936F01D0F}"/>
    <cellStyle name="Normal 3 11 2 13 3" xfId="24863" xr:uid="{52CBD9DA-4F21-43AE-BC75-82620C96669F}"/>
    <cellStyle name="Normal 3 11 2 14" xfId="24864" xr:uid="{37E3F341-A20D-45A0-8877-D6106D0CDE8B}"/>
    <cellStyle name="Normal 3 11 2 14 2" xfId="24865" xr:uid="{7BE9CCB6-7F66-4E09-8CA9-E29AF4E01E1F}"/>
    <cellStyle name="Normal 3 11 2 14 3" xfId="24866" xr:uid="{AD97657B-34A5-4F87-976A-407CCF1CA79F}"/>
    <cellStyle name="Normal 3 11 2 15" xfId="24867" xr:uid="{32DDE5FA-BB00-475A-9BED-ADF0732D2175}"/>
    <cellStyle name="Normal 3 11 2 15 2" xfId="24868" xr:uid="{F919CED4-6327-43DF-BFF3-B26AD3EE26FB}"/>
    <cellStyle name="Normal 3 11 2 16" xfId="24869" xr:uid="{C0E8A2E4-CBB9-4338-8803-0C4AB42F5927}"/>
    <cellStyle name="Normal 3 11 2 16 2" xfId="24870" xr:uid="{2AB1DDD9-54EA-4E59-89B2-4D7B64238EE4}"/>
    <cellStyle name="Normal 3 11 2 17" xfId="24871" xr:uid="{0217C56D-45D2-4650-A939-98596E5BA420}"/>
    <cellStyle name="Normal 3 11 2 2" xfId="24872" xr:uid="{B3D7EF95-8E44-41A3-9129-76570C67B190}"/>
    <cellStyle name="Normál 3 11 2 2" xfId="24873" xr:uid="{448AA607-ED6A-4510-8303-346495340060}"/>
    <cellStyle name="Normal 3 11 2 2 10" xfId="24874" xr:uid="{5446680D-9EE3-43F4-AA98-99651A308E39}"/>
    <cellStyle name="Normal 3 11 2 2 10 2" xfId="24875" xr:uid="{3720604E-0E70-4F35-9500-70F519CCCF40}"/>
    <cellStyle name="Normal 3 11 2 2 11" xfId="24876" xr:uid="{9F0A03B9-FD20-42C4-A66D-E392CB57C33B}"/>
    <cellStyle name="Normal 3 11 2 2 12" xfId="24877" xr:uid="{EECE7045-676C-4429-977E-03486700D265}"/>
    <cellStyle name="Normal 3 11 2 2 13" xfId="24878" xr:uid="{250258BA-27E7-447C-8835-B715DBCE1CBE}"/>
    <cellStyle name="Normal 3 11 2 2 2" xfId="24879" xr:uid="{F35ABFFC-FA86-42F0-9872-36E29018AF28}"/>
    <cellStyle name="Normál 3 11 2 2 2" xfId="24880" xr:uid="{D916CBBA-21DE-4FAD-8BCE-25C6F0B73471}"/>
    <cellStyle name="Normal 3 11 2 2 2 2" xfId="24881" xr:uid="{653661A0-32A4-4DCE-8D78-FAC3E2230E77}"/>
    <cellStyle name="Normal 3 11 2 2 2 3" xfId="24882" xr:uid="{141095B7-370D-4E8F-ABBB-30CD3F8F702E}"/>
    <cellStyle name="Normal 3 11 2 2 3" xfId="24883" xr:uid="{7C48A834-CF71-4F07-A456-D4B054A4CBBF}"/>
    <cellStyle name="Normál 3 11 2 2 3" xfId="24884" xr:uid="{C96E06C9-7AD8-4130-9E68-F755E85F2095}"/>
    <cellStyle name="Normal 3 11 2 2 3 2" xfId="24885" xr:uid="{ABCD4EC1-3FBC-4691-92D8-057F6F584910}"/>
    <cellStyle name="Normal 3 11 2 2 4" xfId="24886" xr:uid="{68EDA38D-296E-4AEE-A0DE-C12E3565CD2D}"/>
    <cellStyle name="Normal 3 11 2 2 4 2" xfId="24887" xr:uid="{70911173-7BEC-4DF2-BFD0-9DD7EBEFF952}"/>
    <cellStyle name="Normal 3 11 2 2 5" xfId="24888" xr:uid="{4891DD82-D564-43B6-8F79-4AF50C2207A3}"/>
    <cellStyle name="Normal 3 11 2 2 5 2" xfId="24889" xr:uid="{B1DE5CE6-4244-4A6A-A916-D4DDB06E3D37}"/>
    <cellStyle name="Normal 3 11 2 2 6" xfId="24890" xr:uid="{58E2E2CA-6B1A-4E32-858B-E8C1210C29DC}"/>
    <cellStyle name="Normal 3 11 2 2 6 2" xfId="24891" xr:uid="{E11DB0A5-705E-4D0F-9B71-95DCAA0B23F7}"/>
    <cellStyle name="Normal 3 11 2 2 7" xfId="24892" xr:uid="{3D2D4EB0-958F-40C1-8CD5-2B01BB3DA909}"/>
    <cellStyle name="Normal 3 11 2 2 7 2" xfId="24893" xr:uid="{31D76916-4E99-484E-BFD7-00781343F3C9}"/>
    <cellStyle name="Normal 3 11 2 2 8" xfId="24894" xr:uid="{8D8F5BAE-8DE1-4ACB-A5A9-4A9D0C57A93D}"/>
    <cellStyle name="Normal 3 11 2 2 8 2" xfId="24895" xr:uid="{71F21560-9014-4FD4-9D1D-8EADAB246CD8}"/>
    <cellStyle name="Normal 3 11 2 2 9" xfId="24896" xr:uid="{8E70CE2B-488B-444F-B078-CB7AD27C6FCE}"/>
    <cellStyle name="Normal 3 11 2 2 9 2" xfId="24897" xr:uid="{8F1D5B62-9CFF-4292-A355-1D3EFFE4A36C}"/>
    <cellStyle name="Normal 3 11 2 3" xfId="24898" xr:uid="{32917AF4-45D1-413A-8699-E37CE2B0A4BF}"/>
    <cellStyle name="Normál 3 11 2 3" xfId="24899" xr:uid="{F6B172D9-0C31-489A-9CD1-BAC421C691AF}"/>
    <cellStyle name="Normal 3 11 2 3 10" xfId="24900" xr:uid="{B5D2BFE5-38AB-4F4A-8881-649CB1BD66A7}"/>
    <cellStyle name="Normal 3 11 2 3 11" xfId="24901" xr:uid="{3BC85C4A-F924-4DB2-A901-96459542ED07}"/>
    <cellStyle name="Normal 3 11 2 3 12" xfId="24902" xr:uid="{4F0DCBEA-07BF-4EB2-A97F-D48FC4455B43}"/>
    <cellStyle name="Normal 3 11 2 3 2" xfId="24903" xr:uid="{5F98A859-3438-4664-99AA-2422DFC5A59C}"/>
    <cellStyle name="Normál 3 11 2 3 2" xfId="24904" xr:uid="{06A57B50-0FB1-4C8D-98F2-64BE70F7BBBF}"/>
    <cellStyle name="Normal 3 11 2 3 2 2" xfId="24905" xr:uid="{03A4B608-DE7B-4A42-8592-D80B5F70E3B3}"/>
    <cellStyle name="Normal 3 11 2 3 2 3" xfId="24906" xr:uid="{DB68E223-0DAB-4B43-BB1D-E77AF8E2E7C9}"/>
    <cellStyle name="Normal 3 11 2 3 3" xfId="24907" xr:uid="{8B8068B1-D7C5-4D74-9FCA-6F63C1184399}"/>
    <cellStyle name="Normál 3 11 2 3 3" xfId="24908" xr:uid="{2B4C8AD6-588B-4681-91FE-DE405135F34D}"/>
    <cellStyle name="Normal 3 11 2 3 3 2" xfId="24909" xr:uid="{CF0C6C1C-BFCF-48EA-AF63-B3E005EE68E8}"/>
    <cellStyle name="Normal 3 11 2 3 4" xfId="24910" xr:uid="{BD785BE5-D281-4B50-9358-C8756E7D7511}"/>
    <cellStyle name="Normal 3 11 2 3 4 2" xfId="24911" xr:uid="{B21E95BE-EAC4-4802-AEC0-715C4805EDCB}"/>
    <cellStyle name="Normal 3 11 2 3 5" xfId="24912" xr:uid="{9488526A-1FFF-4385-A37A-7CD4A61C8082}"/>
    <cellStyle name="Normal 3 11 2 3 5 2" xfId="24913" xr:uid="{B29BA08B-066F-4658-A11B-61D2D095EE5B}"/>
    <cellStyle name="Normal 3 11 2 3 6" xfId="24914" xr:uid="{CCA74A30-9541-4924-9179-648B61D29C82}"/>
    <cellStyle name="Normal 3 11 2 3 6 2" xfId="24915" xr:uid="{C66263DF-1150-4A39-88DB-8F5336D0642A}"/>
    <cellStyle name="Normal 3 11 2 3 7" xfId="24916" xr:uid="{B4A66274-C954-494E-B47C-C54F4010E362}"/>
    <cellStyle name="Normal 3 11 2 3 7 2" xfId="24917" xr:uid="{17ED10BE-6A15-4555-A427-B8B5151B35F9}"/>
    <cellStyle name="Normal 3 11 2 3 8" xfId="24918" xr:uid="{EB033D24-2D39-48B0-8A79-F68726F91CB0}"/>
    <cellStyle name="Normal 3 11 2 3 8 2" xfId="24919" xr:uid="{B8457BF2-597D-4794-BFFF-875E4DC3BA3A}"/>
    <cellStyle name="Normal 3 11 2 3 9" xfId="24920" xr:uid="{E98430D3-7F81-4CB4-98B7-69CA7AFED37F}"/>
    <cellStyle name="Normal 3 11 2 3 9 2" xfId="24921" xr:uid="{FBA51FB8-BF5E-476F-835A-3676EF864A6D}"/>
    <cellStyle name="Normal 3 11 2 4" xfId="24922" xr:uid="{513B0D87-3CCE-42E5-ADB9-726BE84F9566}"/>
    <cellStyle name="Normál 3 11 2 4" xfId="24923" xr:uid="{C1705DBB-2101-45E2-AA55-F33BF21149B1}"/>
    <cellStyle name="Normal 3 11 2 4 10" xfId="24924" xr:uid="{9E8CE89D-096D-479B-9A99-5234AD9B251B}"/>
    <cellStyle name="Normal 3 11 2 4 11" xfId="24925" xr:uid="{4BA8AC40-22B7-41B6-8E7D-3BE95915B944}"/>
    <cellStyle name="Normal 3 11 2 4 2" xfId="24926" xr:uid="{B15D46CB-02B2-47A9-A7BC-4CF4EA880902}"/>
    <cellStyle name="Normál 3 11 2 4 2" xfId="24927" xr:uid="{4EACA0C5-0078-4412-9D5B-0A251D03AF85}"/>
    <cellStyle name="Normal 3 11 2 4 2 2" xfId="24928" xr:uid="{CF71A15D-0861-4A07-A28D-75C61F8889EC}"/>
    <cellStyle name="Normal 3 11 2 4 2 3" xfId="24929" xr:uid="{333B4A32-4372-4B3B-A68F-4791E894805D}"/>
    <cellStyle name="Normal 3 11 2 4 3" xfId="24930" xr:uid="{45AAB6B3-BCB4-4D03-A5A8-DD779C6FBC44}"/>
    <cellStyle name="Normál 3 11 2 4 3" xfId="24931" xr:uid="{66E4FD6D-84E6-4B2F-A197-592A59E9B148}"/>
    <cellStyle name="Normal 3 11 2 4 3 2" xfId="24932" xr:uid="{9E819527-05F0-4DFC-A0B6-7D8EC5EFBFF5}"/>
    <cellStyle name="Normal 3 11 2 4 4" xfId="24933" xr:uid="{8B617591-BC79-461C-8E82-C151089D6FE0}"/>
    <cellStyle name="Normal 3 11 2 4 4 2" xfId="24934" xr:uid="{9DE0FDEC-9552-4D33-8F55-BF9D64FB47FA}"/>
    <cellStyle name="Normal 3 11 2 4 5" xfId="24935" xr:uid="{7456B057-9397-43EA-AFC2-AA48FAC6310A}"/>
    <cellStyle name="Normal 3 11 2 4 5 2" xfId="24936" xr:uid="{6ECD64AB-02D0-4C99-A905-3EBD6954960E}"/>
    <cellStyle name="Normal 3 11 2 4 6" xfId="24937" xr:uid="{ECFECD50-6A5F-4684-BE43-2B5CBF5DB846}"/>
    <cellStyle name="Normal 3 11 2 4 6 2" xfId="24938" xr:uid="{6C00FD30-CD84-4166-BF61-21E22C118674}"/>
    <cellStyle name="Normal 3 11 2 4 7" xfId="24939" xr:uid="{CE13CEFB-09CB-43A5-95E0-31F21766438C}"/>
    <cellStyle name="Normal 3 11 2 4 7 2" xfId="24940" xr:uid="{C33CC410-692F-4A46-896E-1B92D30778C1}"/>
    <cellStyle name="Normal 3 11 2 4 8" xfId="24941" xr:uid="{F4C50BED-1A27-4769-9B65-594627ADB573}"/>
    <cellStyle name="Normal 3 11 2 4 8 2" xfId="24942" xr:uid="{F0E7D4C0-5C54-41A4-8409-2EBA3914DDB7}"/>
    <cellStyle name="Normal 3 11 2 4 9" xfId="24943" xr:uid="{5FC4E13F-5822-45CD-9E2E-678C92EEC5D8}"/>
    <cellStyle name="Normal 3 11 2 5" xfId="24944" xr:uid="{DA6D7CE0-3554-4B6B-B836-B5127831CD6B}"/>
    <cellStyle name="Normál 3 11 2 5" xfId="24945" xr:uid="{1003E883-E357-4100-BF6C-88640B4ABE02}"/>
    <cellStyle name="Normal 3 11 2 5 10" xfId="24946" xr:uid="{BCB19C6B-E004-4C40-B09F-CA35F62016B6}"/>
    <cellStyle name="Normal 3 11 2 5 2" xfId="24947" xr:uid="{5D6DBD7F-03D6-4C7D-AC92-5CF3324EE08A}"/>
    <cellStyle name="Normál 3 11 2 5 2" xfId="24948" xr:uid="{A702EA68-79B7-47A6-A396-59BAF4E7DF0F}"/>
    <cellStyle name="Normal 3 11 2 5 2 2" xfId="24949" xr:uid="{CADEA070-EA26-4CD2-9AC7-1BA6AD9BB79D}"/>
    <cellStyle name="Normal 3 11 2 5 2 3" xfId="24950" xr:uid="{488E6E34-454B-419D-8E2B-A580D9C8CCD3}"/>
    <cellStyle name="Normal 3 11 2 5 3" xfId="24951" xr:uid="{9631CDE2-C1DB-45BC-8A11-4E92F57ACA77}"/>
    <cellStyle name="Normál 3 11 2 5 3" xfId="24952" xr:uid="{829CB6FF-D60D-4D43-B348-3582A4B03E04}"/>
    <cellStyle name="Normal 3 11 2 5 3 2" xfId="24953" xr:uid="{585D5E04-9341-4954-8816-919D67FB9AC2}"/>
    <cellStyle name="Normal 3 11 2 5 4" xfId="24954" xr:uid="{D4A3CD03-D095-412F-8067-49E4D41BBEA1}"/>
    <cellStyle name="Normal 3 11 2 5 4 2" xfId="24955" xr:uid="{0FD4CCF1-4C7F-4847-B2A3-621BE306FD92}"/>
    <cellStyle name="Normal 3 11 2 5 5" xfId="24956" xr:uid="{0E387F0D-5F05-4B54-B9E6-B31A0FE90719}"/>
    <cellStyle name="Normal 3 11 2 5 5 2" xfId="24957" xr:uid="{0A469FF7-1B9C-492B-B0BF-221CF1DA8B1D}"/>
    <cellStyle name="Normal 3 11 2 5 6" xfId="24958" xr:uid="{7408F133-8848-4C56-905D-0A4612A2D54A}"/>
    <cellStyle name="Normal 3 11 2 5 6 2" xfId="24959" xr:uid="{597A0AEC-31F7-4B5F-9985-CFF3D2F42726}"/>
    <cellStyle name="Normal 3 11 2 5 7" xfId="24960" xr:uid="{6F782723-47AE-4DF7-B262-46BBE7D7E168}"/>
    <cellStyle name="Normal 3 11 2 5 7 2" xfId="24961" xr:uid="{5904B69B-CACE-49F9-AFBA-D334A6896DD3}"/>
    <cellStyle name="Normal 3 11 2 5 8" xfId="24962" xr:uid="{97AC9573-9DFE-4CD5-9FB9-D1EC155E74D6}"/>
    <cellStyle name="Normal 3 11 2 5 9" xfId="24963" xr:uid="{0AD16997-EFFE-4449-B2A6-84B2819F0A3B}"/>
    <cellStyle name="Normal 3 11 2 6" xfId="24964" xr:uid="{C7CB0444-32AB-4421-B962-8643C24C7A94}"/>
    <cellStyle name="Normál 3 11 2 6" xfId="24965" xr:uid="{EADE9A24-15EE-412E-BCE5-E9DF135712C6}"/>
    <cellStyle name="Normal 3 11 2 6 2" xfId="24966" xr:uid="{CCFD8F9B-CF33-426C-A300-98976252B5D0}"/>
    <cellStyle name="Normál 3 11 2 6 2" xfId="24967" xr:uid="{DD4748E9-4931-4C78-BB81-F1E859FF9ED1}"/>
    <cellStyle name="Normal 3 11 2 6 3" xfId="24968" xr:uid="{656AAED3-F6F3-4B7A-A17A-990EAD14044A}"/>
    <cellStyle name="Normál 3 11 2 6 3" xfId="24969" xr:uid="{108C6682-0FAC-4480-AEE7-58BE42A2B576}"/>
    <cellStyle name="Normal 3 11 2 6 4" xfId="24970" xr:uid="{28DDC53B-6799-490B-8139-F4833E8DBC06}"/>
    <cellStyle name="Normal 3 11 2 7" xfId="24971" xr:uid="{8B2D471E-90A6-48B2-BADB-80E0CF4D3FDF}"/>
    <cellStyle name="Normál 3 11 2 7" xfId="24972" xr:uid="{41BFAD0D-1DC3-433F-A789-5C02CDD1FC22}"/>
    <cellStyle name="Normal 3 11 2 7 2" xfId="24973" xr:uid="{4FC33475-F4FB-4978-BE71-8B2568380DE2}"/>
    <cellStyle name="Normál 3 11 2 7 2" xfId="24974" xr:uid="{680E67CE-4A0B-4E5C-826A-3F1041E0A172}"/>
    <cellStyle name="Normal 3 11 2 7 3" xfId="24975" xr:uid="{2569724A-9E9B-4FBA-9270-10433BB723C8}"/>
    <cellStyle name="Normál 3 11 2 7 3" xfId="24976" xr:uid="{76A8C17A-87BD-4790-8E26-AF233A72ED99}"/>
    <cellStyle name="Normal 3 11 2 7 4" xfId="24977" xr:uid="{4A75AE51-BD6B-4B02-8FAD-F966B3383A81}"/>
    <cellStyle name="Normal 3 11 2 8" xfId="24978" xr:uid="{A70D0D5E-0615-4532-B724-02ED63960F13}"/>
    <cellStyle name="Normál 3 11 2 8" xfId="24979" xr:uid="{C3FD8C4B-A817-4A2E-8D64-E7F078E57955}"/>
    <cellStyle name="Normal 3 11 2 8 2" xfId="24980" xr:uid="{4737BCE8-E40D-48F4-B4D1-D7131B81B77D}"/>
    <cellStyle name="Normál 3 11 2 8 2" xfId="24981" xr:uid="{40E57BAE-EC89-41DE-AF99-5EE9C31C33EF}"/>
    <cellStyle name="Normal 3 11 2 8 3" xfId="24982" xr:uid="{319BE67D-2549-465F-874B-3AD45ACD6D54}"/>
    <cellStyle name="Normál 3 11 2 8 3" xfId="24983" xr:uid="{FDA88453-5023-4839-950B-5F5E83C560AD}"/>
    <cellStyle name="Normal 3 11 2 8 4" xfId="24984" xr:uid="{0856BB33-39B9-4DCB-A175-7277AC2EAFC8}"/>
    <cellStyle name="Normal 3 11 2 9" xfId="24985" xr:uid="{5816AB33-6EE7-44A4-BF8A-795E9A2CE5CA}"/>
    <cellStyle name="Normál 3 11 2 9" xfId="24986" xr:uid="{87D6B381-2338-43FA-AFB2-4DB00B83A948}"/>
    <cellStyle name="Normal 3 11 2 9 2" xfId="24987" xr:uid="{A65534CB-DF70-441D-B67F-07566FEA91E2}"/>
    <cellStyle name="Normál 3 11 2 9 2" xfId="24988" xr:uid="{E29BD7F8-CDD9-444F-8CC2-EB3B0DE8B907}"/>
    <cellStyle name="Normal 3 11 2 9 3" xfId="24989" xr:uid="{0CBAD6D2-7529-45D7-9D54-E5FF2148DFDE}"/>
    <cellStyle name="Normál 3 11 2 9 3" xfId="24990" xr:uid="{6CE192BC-42DF-480A-B386-6B3486D59BA0}"/>
    <cellStyle name="Normal 3 11 2 9 4" xfId="24991" xr:uid="{F06C278C-7E0C-4150-B28E-CBA652A6FE2E}"/>
    <cellStyle name="Normal 3 11 3" xfId="24992" xr:uid="{0AA02341-5CA2-42BB-938C-79D7E608CF9B}"/>
    <cellStyle name="Normál 3 11 3" xfId="24993" xr:uid="{A7BB231B-FEC8-49F2-9C19-DF7AC459281B}"/>
    <cellStyle name="Normal 3 11 3 10" xfId="24994" xr:uid="{DBE2D780-AFF8-483B-8CDE-B546E0AF3004}"/>
    <cellStyle name="Normál 3 11 3 10" xfId="24995" xr:uid="{0391FFF2-1ED5-43F8-8500-541B9C5CFF5E}"/>
    <cellStyle name="Normal 3 11 3 10 2" xfId="24996" xr:uid="{1E097A85-C34D-4057-99F9-57C7CF4CF476}"/>
    <cellStyle name="Normál 3 11 3 10 2" xfId="24997" xr:uid="{CB35B9F1-D0FD-4F4A-BACD-BC2CF1BA7975}"/>
    <cellStyle name="Normal 3 11 3 10 3" xfId="24998" xr:uid="{B4AC5135-B8B5-48E8-A121-E2624220FB99}"/>
    <cellStyle name="Normál 3 11 3 10 3" xfId="24999" xr:uid="{8B91E912-217F-410D-A5E7-FDB185C31193}"/>
    <cellStyle name="Normal 3 11 3 11" xfId="25000" xr:uid="{6E0CC0A5-3E20-45E5-AEBC-21915EC9FE14}"/>
    <cellStyle name="Normál 3 11 3 11" xfId="25001" xr:uid="{49CD36F4-CC49-42EA-8245-0F159789083E}"/>
    <cellStyle name="Normal 3 11 3 11 2" xfId="25002" xr:uid="{15954362-BF52-4B77-95BF-057CE5C2109A}"/>
    <cellStyle name="Normal 3 11 3 11 3" xfId="25003" xr:uid="{0A3B0CB5-01EB-4D80-B986-05C015AF9088}"/>
    <cellStyle name="Normal 3 11 3 12" xfId="25004" xr:uid="{A69E4A54-B151-425C-93F3-10441F897C7B}"/>
    <cellStyle name="Normál 3 11 3 12" xfId="25005" xr:uid="{078EE631-5B6D-4481-B12C-7425EB750530}"/>
    <cellStyle name="Normal 3 11 3 12 2" xfId="25006" xr:uid="{C5CA5FB0-9241-4439-9290-299E106CAB64}"/>
    <cellStyle name="Normal 3 11 3 13" xfId="25007" xr:uid="{8CA9FFE1-7C61-4755-9C07-613291EF94BF}"/>
    <cellStyle name="Normál 3 11 3 13" xfId="25008" xr:uid="{83B49FCB-0D2C-48D0-A185-73F6D73D0C9E}"/>
    <cellStyle name="Normal 3 11 3 13 2" xfId="25009" xr:uid="{E7D14E90-3C7E-4904-8A1C-3FA87C9B72E9}"/>
    <cellStyle name="Normal 3 11 3 14" xfId="25010" xr:uid="{31460D3C-BC3A-4BD1-89BC-733C7A16B388}"/>
    <cellStyle name="Normal 3 11 3 15" xfId="25011" xr:uid="{93C48EE9-42C0-4519-B628-C326E923D0D5}"/>
    <cellStyle name="Normal 3 11 3 16" xfId="25012" xr:uid="{D9F51179-C0E5-483B-8AEF-7E4675E17FC6}"/>
    <cellStyle name="Normal 3 11 3 2" xfId="25013" xr:uid="{66F19952-EDF5-485F-B9B0-0D35928DBF1F}"/>
    <cellStyle name="Normál 3 11 3 2" xfId="25014" xr:uid="{99BA6881-85E2-492B-8062-3CAD97F37EE3}"/>
    <cellStyle name="Normal 3 11 3 2 10" xfId="25015" xr:uid="{51CDBB85-D23C-4340-AB58-B90C8714D5D0}"/>
    <cellStyle name="Normal 3 11 3 2 10 2" xfId="25016" xr:uid="{C17F0146-3C60-4EC4-BFF1-980DD4B2E6F5}"/>
    <cellStyle name="Normal 3 11 3 2 11" xfId="25017" xr:uid="{C321967E-6C7F-49E8-92F1-EEC0D4C1D9FB}"/>
    <cellStyle name="Normal 3 11 3 2 12" xfId="25018" xr:uid="{8223E8AB-2388-48B9-AC4A-ABCB3CDB9F18}"/>
    <cellStyle name="Normal 3 11 3 2 13" xfId="25019" xr:uid="{4FE58C64-D821-43A9-89B9-CFF7A42D62F4}"/>
    <cellStyle name="Normal 3 11 3 2 2" xfId="25020" xr:uid="{B342915C-5B98-43CB-8A75-0755EF2CD8F9}"/>
    <cellStyle name="Normál 3 11 3 2 2" xfId="25021" xr:uid="{2B364D21-88C7-4AA2-9780-5769A1ED291C}"/>
    <cellStyle name="Normal 3 11 3 2 2 2" xfId="25022" xr:uid="{EF8BC8B1-5658-4276-ACF1-C71FC8E7E167}"/>
    <cellStyle name="Normal 3 11 3 2 2 3" xfId="25023" xr:uid="{4201EFE0-BEE8-417A-893B-7AB1748982F1}"/>
    <cellStyle name="Normal 3 11 3 2 3" xfId="25024" xr:uid="{E40339DF-5709-4F52-B286-ABBF54E605A5}"/>
    <cellStyle name="Normál 3 11 3 2 3" xfId="25025" xr:uid="{28CB6727-F7A2-469E-899B-9D94E5256A2D}"/>
    <cellStyle name="Normal 3 11 3 2 3 2" xfId="25026" xr:uid="{700C7CF9-7030-4D35-B3CB-6773B47AD998}"/>
    <cellStyle name="Normal 3 11 3 2 4" xfId="25027" xr:uid="{B530976C-8CAD-4924-9949-AD43225774C7}"/>
    <cellStyle name="Normal 3 11 3 2 4 2" xfId="25028" xr:uid="{FC98EA69-4626-4820-9904-234F60322361}"/>
    <cellStyle name="Normal 3 11 3 2 5" xfId="25029" xr:uid="{A62272D0-E7DD-42E4-A186-34A1FFF0FB5D}"/>
    <cellStyle name="Normal 3 11 3 2 5 2" xfId="25030" xr:uid="{B56812EB-0862-4A15-8E81-43E1CC3695FB}"/>
    <cellStyle name="Normal 3 11 3 2 6" xfId="25031" xr:uid="{451CD494-411B-49BB-A37B-FA799879528B}"/>
    <cellStyle name="Normal 3 11 3 2 6 2" xfId="25032" xr:uid="{E4F39CE0-7A04-448A-9FBF-EE7214640A23}"/>
    <cellStyle name="Normal 3 11 3 2 7" xfId="25033" xr:uid="{89F6B1AC-3829-475B-849A-92B8B9E81CE6}"/>
    <cellStyle name="Normal 3 11 3 2 7 2" xfId="25034" xr:uid="{33B1C8E4-63EA-416E-8BDF-A3C2FA368C82}"/>
    <cellStyle name="Normal 3 11 3 2 8" xfId="25035" xr:uid="{4D24D16B-A331-4E0C-986D-355303AADB67}"/>
    <cellStyle name="Normal 3 11 3 2 8 2" xfId="25036" xr:uid="{B974C6E7-9A08-4D4C-9725-5C5E01359B9B}"/>
    <cellStyle name="Normal 3 11 3 2 9" xfId="25037" xr:uid="{9A195840-A900-43BB-9AA1-BA4F1A3BDA22}"/>
    <cellStyle name="Normal 3 11 3 2 9 2" xfId="25038" xr:uid="{13BB94D5-E79B-4069-8E37-9E248C66E631}"/>
    <cellStyle name="Normal 3 11 3 3" xfId="25039" xr:uid="{A19875FD-6FEF-46C3-B698-3E0EA520C042}"/>
    <cellStyle name="Normál 3 11 3 3" xfId="25040" xr:uid="{D942B73E-344C-42C2-9D6E-2E2DDD515291}"/>
    <cellStyle name="Normal 3 11 3 3 10" xfId="25041" xr:uid="{6316656F-C303-4C1D-B5C7-7DEA00D35B02}"/>
    <cellStyle name="Normal 3 11 3 3 11" xfId="25042" xr:uid="{0EDDB4FD-F2E0-421C-BFF5-434493E95A5A}"/>
    <cellStyle name="Normal 3 11 3 3 12" xfId="25043" xr:uid="{EEAF8298-C3C1-4481-9270-AA737A716467}"/>
    <cellStyle name="Normal 3 11 3 3 2" xfId="25044" xr:uid="{A112C669-D07B-4892-8595-B7D44D8C9D5C}"/>
    <cellStyle name="Normál 3 11 3 3 2" xfId="25045" xr:uid="{1269E070-5E97-4DD3-A103-950A8DDB6B64}"/>
    <cellStyle name="Normal 3 11 3 3 2 2" xfId="25046" xr:uid="{3441F1C2-D216-418A-ACC2-F5856FA0BF54}"/>
    <cellStyle name="Normal 3 11 3 3 2 3" xfId="25047" xr:uid="{235ED544-0890-400B-93AA-A95552E23D2B}"/>
    <cellStyle name="Normal 3 11 3 3 3" xfId="25048" xr:uid="{5E6AD2A3-74C4-431C-BA45-E8514798DA49}"/>
    <cellStyle name="Normál 3 11 3 3 3" xfId="25049" xr:uid="{3D44B048-3826-4E3B-B6E7-7AB847C7216B}"/>
    <cellStyle name="Normal 3 11 3 3 3 2" xfId="25050" xr:uid="{32BBFD31-967C-494F-A43D-E5C16284F5B0}"/>
    <cellStyle name="Normal 3 11 3 3 4" xfId="25051" xr:uid="{8FD67CC5-7FD5-42A2-8097-91F20E001B53}"/>
    <cellStyle name="Normal 3 11 3 3 4 2" xfId="25052" xr:uid="{14C31B1C-277F-428E-9F53-82064D4F9B9E}"/>
    <cellStyle name="Normal 3 11 3 3 5" xfId="25053" xr:uid="{291F97D9-6B05-4BE9-8332-74D21BB43206}"/>
    <cellStyle name="Normal 3 11 3 3 5 2" xfId="25054" xr:uid="{6701FC1B-6827-4C78-A14E-06E08B199256}"/>
    <cellStyle name="Normal 3 11 3 3 6" xfId="25055" xr:uid="{217D067A-6025-41C1-9B28-2E6AB3705386}"/>
    <cellStyle name="Normal 3 11 3 3 6 2" xfId="25056" xr:uid="{EDAF9856-45A4-4604-A939-C310C674FA24}"/>
    <cellStyle name="Normal 3 11 3 3 7" xfId="25057" xr:uid="{39E4A308-3D87-4106-8800-91E4482C41DD}"/>
    <cellStyle name="Normal 3 11 3 3 7 2" xfId="25058" xr:uid="{47B5DD1C-5C8C-4773-9C46-4601D972E130}"/>
    <cellStyle name="Normal 3 11 3 3 8" xfId="25059" xr:uid="{F0707689-635E-41A6-B59B-AA57D885224C}"/>
    <cellStyle name="Normal 3 11 3 3 8 2" xfId="25060" xr:uid="{61720A80-FB9E-4334-9237-8F400DE66C24}"/>
    <cellStyle name="Normal 3 11 3 3 9" xfId="25061" xr:uid="{41108034-016F-49F4-9E13-37DAFE639341}"/>
    <cellStyle name="Normal 3 11 3 3 9 2" xfId="25062" xr:uid="{47FFA0C2-1C70-4610-9E01-64AD1610F810}"/>
    <cellStyle name="Normal 3 11 3 4" xfId="25063" xr:uid="{B5836820-B84D-4A20-BE36-95CBB1F906BF}"/>
    <cellStyle name="Normál 3 11 3 4" xfId="25064" xr:uid="{3DAD7B18-3365-433C-8CED-C8D1B492D907}"/>
    <cellStyle name="Normal 3 11 3 4 10" xfId="25065" xr:uid="{63B311C8-FB62-46D7-ADA5-ACB95CA0436C}"/>
    <cellStyle name="Normal 3 11 3 4 11" xfId="25066" xr:uid="{837FCBBD-268D-4355-80E3-A26F72978E51}"/>
    <cellStyle name="Normal 3 11 3 4 2" xfId="25067" xr:uid="{47AB02CA-8374-40B2-BE6B-5B90607B901C}"/>
    <cellStyle name="Normál 3 11 3 4 2" xfId="25068" xr:uid="{A4D801F8-34F8-4CC5-B5EB-BAF1813D69C0}"/>
    <cellStyle name="Normal 3 11 3 4 2 2" xfId="25069" xr:uid="{4BA87B4E-915E-449F-A92C-E7B6B92E5E32}"/>
    <cellStyle name="Normal 3 11 3 4 2 3" xfId="25070" xr:uid="{2409E601-5407-4A21-83E8-301995869140}"/>
    <cellStyle name="Normal 3 11 3 4 3" xfId="25071" xr:uid="{90AF3B2E-9C54-4749-B09C-8356B4F78B07}"/>
    <cellStyle name="Normál 3 11 3 4 3" xfId="25072" xr:uid="{0821E4EB-6599-4086-964B-0DFC01D7C888}"/>
    <cellStyle name="Normal 3 11 3 4 3 2" xfId="25073" xr:uid="{B57110AA-F6E0-4059-B5B8-08308264CD61}"/>
    <cellStyle name="Normal 3 11 3 4 4" xfId="25074" xr:uid="{C44928FD-9C9B-4897-97E1-C892BFB19457}"/>
    <cellStyle name="Normal 3 11 3 4 4 2" xfId="25075" xr:uid="{E729F2EE-0FEC-42DD-83F1-02DD5394F82D}"/>
    <cellStyle name="Normal 3 11 3 4 5" xfId="25076" xr:uid="{4A68A0D6-C6B0-4BA6-B783-0C7A10365BA6}"/>
    <cellStyle name="Normal 3 11 3 4 5 2" xfId="25077" xr:uid="{DD3B685F-610B-471D-9697-B6F5FF4C1793}"/>
    <cellStyle name="Normal 3 11 3 4 6" xfId="25078" xr:uid="{4073F4F9-9742-4953-925A-F35C3729A9FD}"/>
    <cellStyle name="Normal 3 11 3 4 6 2" xfId="25079" xr:uid="{3BA67D68-1C08-4DA1-A0E4-B532463EA1B3}"/>
    <cellStyle name="Normal 3 11 3 4 7" xfId="25080" xr:uid="{D297DC88-01E4-4BB8-BFD9-A11854A67366}"/>
    <cellStyle name="Normal 3 11 3 4 7 2" xfId="25081" xr:uid="{BEE6F909-6281-486E-87B9-584AF7B6C89E}"/>
    <cellStyle name="Normal 3 11 3 4 8" xfId="25082" xr:uid="{A65C9E1F-EAA2-4257-BCA0-8E8EE3139460}"/>
    <cellStyle name="Normal 3 11 3 4 8 2" xfId="25083" xr:uid="{5B71043F-3E40-4B25-9577-6340249E3246}"/>
    <cellStyle name="Normal 3 11 3 4 9" xfId="25084" xr:uid="{D0B4B9EA-7189-44A8-9C77-0048146A97BB}"/>
    <cellStyle name="Normal 3 11 3 5" xfId="25085" xr:uid="{F7280B84-A617-4915-A4B7-5058AA5B3E17}"/>
    <cellStyle name="Normál 3 11 3 5" xfId="25086" xr:uid="{9A00CEF8-06CF-4146-B4E8-10A79F6FB274}"/>
    <cellStyle name="Normal 3 11 3 5 2" xfId="25087" xr:uid="{5EB34C59-B655-450C-A21D-B46365726922}"/>
    <cellStyle name="Normál 3 11 3 5 2" xfId="25088" xr:uid="{DD6F7863-F413-443C-8BF0-3F099E31B5AC}"/>
    <cellStyle name="Normal 3 11 3 5 3" xfId="25089" xr:uid="{48BDD2D6-E0F8-4C87-B17A-CD2E80825E1E}"/>
    <cellStyle name="Normál 3 11 3 5 3" xfId="25090" xr:uid="{D4A8C80A-73F2-4F6E-B823-B4B9E45599C9}"/>
    <cellStyle name="Normal 3 11 3 6" xfId="25091" xr:uid="{3EC43D7B-D4E2-4285-880E-0779C31084F6}"/>
    <cellStyle name="Normál 3 11 3 6" xfId="25092" xr:uid="{AC9EB163-E0C9-4127-A3FB-76AAE060C967}"/>
    <cellStyle name="Normal 3 11 3 6 2" xfId="25093" xr:uid="{405C051B-C11D-49C7-8E9F-CBC224C96B1D}"/>
    <cellStyle name="Normál 3 11 3 6 2" xfId="25094" xr:uid="{3DEE4164-42DF-44AE-9F0C-A34BE033BAEE}"/>
    <cellStyle name="Normal 3 11 3 6 3" xfId="25095" xr:uid="{6F018DAC-B212-4241-8F47-AD420EF8EF28}"/>
    <cellStyle name="Normál 3 11 3 6 3" xfId="25096" xr:uid="{A9EAE2D7-309C-4741-B79C-FBCBB7FA212A}"/>
    <cellStyle name="Normal 3 11 3 7" xfId="25097" xr:uid="{1600D162-ACFA-4592-A79C-46B9FF4A3A96}"/>
    <cellStyle name="Normál 3 11 3 7" xfId="25098" xr:uid="{D05936F9-D841-4596-A81B-87E843C13D95}"/>
    <cellStyle name="Normal 3 11 3 7 2" xfId="25099" xr:uid="{2BDF5544-EE0B-46B7-9756-33D4D51C5D43}"/>
    <cellStyle name="Normál 3 11 3 7 2" xfId="25100" xr:uid="{7820C409-9409-40CE-BC0C-1FB7DC57DC5F}"/>
    <cellStyle name="Normal 3 11 3 7 3" xfId="25101" xr:uid="{CB64CA92-DFAD-4647-BD51-FA9AED8076F3}"/>
    <cellStyle name="Normál 3 11 3 7 3" xfId="25102" xr:uid="{C87BF600-A3B8-4FB4-917C-E70EE5F50186}"/>
    <cellStyle name="Normal 3 11 3 8" xfId="25103" xr:uid="{9975F35D-0D07-4142-8E82-78AE19EDE3EF}"/>
    <cellStyle name="Normál 3 11 3 8" xfId="25104" xr:uid="{49CD4ACA-F665-44CD-8AF9-90BB760AAC8F}"/>
    <cellStyle name="Normal 3 11 3 8 2" xfId="25105" xr:uid="{1C465860-12BB-418D-A228-ADDAE7D3983E}"/>
    <cellStyle name="Normál 3 11 3 8 2" xfId="25106" xr:uid="{94227775-5C60-47AC-91C8-BE75FA5CC091}"/>
    <cellStyle name="Normal 3 11 3 8 3" xfId="25107" xr:uid="{D19753FD-282A-4F65-B3FC-B951D950969F}"/>
    <cellStyle name="Normál 3 11 3 8 3" xfId="25108" xr:uid="{FBCF1049-A2B3-40A7-9DD3-21F8669F688B}"/>
    <cellStyle name="Normal 3 11 3 9" xfId="25109" xr:uid="{55FF2568-5F30-4182-B572-08868CD28762}"/>
    <cellStyle name="Normál 3 11 3 9" xfId="25110" xr:uid="{339535FA-136A-4642-960B-C9CFA4C0F3A2}"/>
    <cellStyle name="Normal 3 11 3 9 2" xfId="25111" xr:uid="{834A502B-2DD5-43D4-A7FE-2C70785CB275}"/>
    <cellStyle name="Normál 3 11 3 9 2" xfId="25112" xr:uid="{99CF722D-68D0-4EB2-80E4-8302552B3017}"/>
    <cellStyle name="Normal 3 11 3 9 3" xfId="25113" xr:uid="{CEB7AAB6-D7F5-40D6-A6DC-43D5C5D882C2}"/>
    <cellStyle name="Normál 3 11 3 9 3" xfId="25114" xr:uid="{C5B30060-B1B5-44B5-B191-3BCC514E1486}"/>
    <cellStyle name="Normál 3 11 4" xfId="25115" xr:uid="{32D26F13-7138-4B34-ACD8-6B5023DAACCB}"/>
    <cellStyle name="Normál 3 11 4 2" xfId="25116" xr:uid="{81F63B71-6B41-49F9-872B-12C1C06A4E2D}"/>
    <cellStyle name="Normál 3 11 4 2 2" xfId="25117" xr:uid="{0A77FBCD-8FD1-4603-9EEF-37F3BAD36887}"/>
    <cellStyle name="Normál 3 11 4 3" xfId="25118" xr:uid="{D32E0116-DCD6-4C32-8951-8EA4CDD176B0}"/>
    <cellStyle name="Normál 3 11 4 4" xfId="25119" xr:uid="{E2617E7D-ACA2-4A52-83F2-B93630D5A5BD}"/>
    <cellStyle name="Normál 3 11 5" xfId="25120" xr:uid="{CD97BEA5-A677-46A2-8B06-98E42BC008B6}"/>
    <cellStyle name="Normál 3 11 5 2" xfId="25121" xr:uid="{4E706721-8D86-42B7-8A71-CFA80148B660}"/>
    <cellStyle name="Normál 3 11 5 2 2" xfId="25122" xr:uid="{9E4B2879-9F9F-42A2-B63F-D0C4401D258F}"/>
    <cellStyle name="Normál 3 11 5 3" xfId="25123" xr:uid="{36F9A70E-665A-4DBB-AE25-06B4D07C5E7D}"/>
    <cellStyle name="Normál 3 11 5 4" xfId="25124" xr:uid="{5EC094DF-DF60-40EF-86BE-D9E873696002}"/>
    <cellStyle name="Normál 3 11 6" xfId="25125" xr:uid="{806FB343-2E83-419C-B7AD-FB01BC22375A}"/>
    <cellStyle name="Normál 3 11 6 2" xfId="25126" xr:uid="{8294F1EB-2C00-4689-8312-3E503469A20B}"/>
    <cellStyle name="Normál 3 11 7" xfId="25127" xr:uid="{00A3647E-9387-4FE0-908F-84A16484C121}"/>
    <cellStyle name="Normál 3 11 7 2" xfId="25128" xr:uid="{9F025882-B986-4C1D-9DC1-F38ADE5242B1}"/>
    <cellStyle name="Normál 3 11 8" xfId="25129" xr:uid="{D0E84E2C-2A1C-4ABF-84C8-2EF46D2BA168}"/>
    <cellStyle name="Normál 3 11 8 2" xfId="25130" xr:uid="{6985FBDC-12A2-45DC-A914-E8D92B26ACE0}"/>
    <cellStyle name="Normál 3 11 9" xfId="25131" xr:uid="{4D3C6FFB-3225-4716-A746-2929E3918D44}"/>
    <cellStyle name="Normál 3 11 9 2" xfId="25132" xr:uid="{96189465-6B60-4F8B-9672-0C2CA99C6D33}"/>
    <cellStyle name="Normal 3 12" xfId="25133" xr:uid="{0BCE93DB-3545-42EE-908C-063989CEA028}"/>
    <cellStyle name="Normál 3 12" xfId="25134" xr:uid="{B3C6317D-20D1-4669-9217-8E284F84BA5B}"/>
    <cellStyle name="Normál 3 12 10" xfId="25135" xr:uid="{A484B8B6-1470-4A92-9446-FA5D5EB71DC2}"/>
    <cellStyle name="Normál 3 12 10 2" xfId="25136" xr:uid="{0D15501E-B0F4-4C78-937A-5B64DF87A346}"/>
    <cellStyle name="Normál 3 12 11" xfId="25137" xr:uid="{AF0ADFEB-E11F-40DA-8FD9-DB13A4E39DAD}"/>
    <cellStyle name="Normál 3 12 12" xfId="25138" xr:uid="{A5BC9C41-808C-482F-AFAE-6F1F8BE6A874}"/>
    <cellStyle name="Normal 3 12 2" xfId="25139" xr:uid="{61270B61-E262-461C-87A9-4C860FADF619}"/>
    <cellStyle name="Normál 3 12 2" xfId="25140" xr:uid="{8336AEB0-9431-4569-8403-DACD2906259D}"/>
    <cellStyle name="Normal 3 12 2 10" xfId="25141" xr:uid="{9A3CF10F-1DB7-4D51-AFFB-CA0A3B2BFD95}"/>
    <cellStyle name="Normál 3 12 2 10" xfId="25142" xr:uid="{A1B1ACC1-DF88-414B-BD29-96D9E863ACDF}"/>
    <cellStyle name="Normal 3 12 2 10 2" xfId="25143" xr:uid="{639FB36B-2C8D-4EDA-BA42-370C4DEB5FE0}"/>
    <cellStyle name="Normál 3 12 2 10 2" xfId="25144" xr:uid="{25B83E47-34E2-4311-AA62-44089472ACCF}"/>
    <cellStyle name="Normal 3 12 2 10 3" xfId="25145" xr:uid="{12F0683C-BECA-4636-AF4D-356AD95FBC8E}"/>
    <cellStyle name="Normál 3 12 2 10 3" xfId="25146" xr:uid="{F04221B0-AA74-4DEC-BE44-7135C4037E45}"/>
    <cellStyle name="Normal 3 12 2 11" xfId="25147" xr:uid="{5A130E83-709F-4AC5-9886-BCA313373AE1}"/>
    <cellStyle name="Normál 3 12 2 11" xfId="25148" xr:uid="{078E56EF-47B0-4365-A9B1-B8C046E625B6}"/>
    <cellStyle name="Normal 3 12 2 11 2" xfId="25149" xr:uid="{F56BC052-4C3C-452C-86DD-4C85CA86594A}"/>
    <cellStyle name="Normal 3 12 2 11 3" xfId="25150" xr:uid="{7D2FD661-1D90-41DE-8053-952B72742C60}"/>
    <cellStyle name="Normal 3 12 2 12" xfId="25151" xr:uid="{90AF2B55-A201-4894-A810-2CAE9194E1B1}"/>
    <cellStyle name="Normál 3 12 2 12" xfId="25152" xr:uid="{21828A73-C0A4-4F2E-A533-4EB87D798772}"/>
    <cellStyle name="Normal 3 12 2 12 2" xfId="25153" xr:uid="{4DADEA57-983A-4F0E-B416-AC50F9AA7294}"/>
    <cellStyle name="Normal 3 12 2 13" xfId="25154" xr:uid="{19FCFD14-0A8F-4C1A-BFE2-EF4372EF6BE4}"/>
    <cellStyle name="Normál 3 12 2 13" xfId="25155" xr:uid="{B88002CE-9B94-4B32-AD63-B2AE19A22371}"/>
    <cellStyle name="Normal 3 12 2 13 2" xfId="25156" xr:uid="{C7107521-3048-4F21-BD60-819BD46E2375}"/>
    <cellStyle name="Normal 3 12 2 14" xfId="25157" xr:uid="{E923D02A-B6C0-437D-9382-7E29D8F323C2}"/>
    <cellStyle name="Normal 3 12 2 14 2" xfId="25158" xr:uid="{FC48F24F-F299-4B07-B5FA-515868BF1024}"/>
    <cellStyle name="Normal 3 12 2 15" xfId="25159" xr:uid="{36BF8A5D-9617-4BAB-990C-982AE5E15B56}"/>
    <cellStyle name="Normal 3 12 2 16" xfId="25160" xr:uid="{CAAEF226-3C18-41A7-8EA8-FF0ECACF1578}"/>
    <cellStyle name="Normal 3 12 2 17" xfId="25161" xr:uid="{30086E21-04FF-4B09-BB28-8FD44F604244}"/>
    <cellStyle name="Normal 3 12 2 18" xfId="25162" xr:uid="{400F6646-8FD8-45B1-B482-4DCD27B664CE}"/>
    <cellStyle name="Normal 3 12 2 2" xfId="25163" xr:uid="{3E441435-C181-4F66-98F8-3EBE64347B05}"/>
    <cellStyle name="Normál 3 12 2 2" xfId="25164" xr:uid="{3DB082DC-490F-4398-BA47-00E4E4A79A31}"/>
    <cellStyle name="Normal 3 12 2 2 10" xfId="25165" xr:uid="{0DA8AB30-F1DD-4C9C-B466-57693305EA54}"/>
    <cellStyle name="Normal 3 12 2 2 10 2" xfId="25166" xr:uid="{3E65FF52-8021-4DEC-B7A1-229780195779}"/>
    <cellStyle name="Normal 3 12 2 2 11" xfId="25167" xr:uid="{3DC5D9B5-4CC1-427F-AA6A-8E36883B55A6}"/>
    <cellStyle name="Normal 3 12 2 2 12" xfId="25168" xr:uid="{1B5382E6-5E87-4839-95A4-82A86674EB3C}"/>
    <cellStyle name="Normal 3 12 2 2 13" xfId="25169" xr:uid="{BA2A005E-5E4F-4A02-A4D0-535018EE47B3}"/>
    <cellStyle name="Normal 3 12 2 2 2" xfId="25170" xr:uid="{0A60523F-D08E-4820-8D7F-F5606048E222}"/>
    <cellStyle name="Normál 3 12 2 2 2" xfId="25171" xr:uid="{1746AA97-E32B-400E-B855-846E96B92905}"/>
    <cellStyle name="Normal 3 12 2 2 2 2" xfId="25172" xr:uid="{006A7A8A-CD7F-4124-8565-02DC22D45A6C}"/>
    <cellStyle name="Normal 3 12 2 2 2 3" xfId="25173" xr:uid="{DD15E725-301F-4BD5-A70D-866ACB10D570}"/>
    <cellStyle name="Normal 3 12 2 2 3" xfId="25174" xr:uid="{522D0F45-8C9A-45E2-8723-FEB164A0FE38}"/>
    <cellStyle name="Normál 3 12 2 2 3" xfId="25175" xr:uid="{B5685BE2-0280-46F0-905F-9482DB0DC8B6}"/>
    <cellStyle name="Normal 3 12 2 2 3 2" xfId="25176" xr:uid="{5492B692-0A9C-4B10-9D3D-94177CBE93D1}"/>
    <cellStyle name="Normal 3 12 2 2 4" xfId="25177" xr:uid="{6C8B3230-6E79-4C98-86E5-DA8EC4BCF21D}"/>
    <cellStyle name="Normal 3 12 2 2 4 2" xfId="25178" xr:uid="{587D4E8D-D76E-4EC6-828B-A42692969329}"/>
    <cellStyle name="Normal 3 12 2 2 5" xfId="25179" xr:uid="{23066F5F-BE4A-40F0-BB5D-4DC351622A8F}"/>
    <cellStyle name="Normal 3 12 2 2 5 2" xfId="25180" xr:uid="{3A78DB9F-EB92-4B45-9780-353E4C58C5C9}"/>
    <cellStyle name="Normal 3 12 2 2 6" xfId="25181" xr:uid="{50B7C056-1BAF-490B-A36F-AA58A1E06E59}"/>
    <cellStyle name="Normal 3 12 2 2 6 2" xfId="25182" xr:uid="{C4B2B26F-B27F-4C0E-BB94-58BA7977D90A}"/>
    <cellStyle name="Normal 3 12 2 2 7" xfId="25183" xr:uid="{95837BA8-C31C-4C60-BE1D-46521172333F}"/>
    <cellStyle name="Normal 3 12 2 2 7 2" xfId="25184" xr:uid="{E2A15838-AC5E-43BE-96CB-1FC6BC1CE141}"/>
    <cellStyle name="Normal 3 12 2 2 8" xfId="25185" xr:uid="{88098365-7006-4433-B564-B9AB5BBF6636}"/>
    <cellStyle name="Normal 3 12 2 2 8 2" xfId="25186" xr:uid="{DFCF1950-74BA-4219-B853-B9F2B0E9F382}"/>
    <cellStyle name="Normal 3 12 2 2 9" xfId="25187" xr:uid="{DB6394FA-D282-46C0-8C99-B518EB08BA39}"/>
    <cellStyle name="Normal 3 12 2 2 9 2" xfId="25188" xr:uid="{EA872FB3-8055-453F-A384-984B12AE7784}"/>
    <cellStyle name="Normal 3 12 2 3" xfId="25189" xr:uid="{E9637792-0931-4B08-9162-5FE04CA6F92B}"/>
    <cellStyle name="Normál 3 12 2 3" xfId="25190" xr:uid="{AEF698D9-9C83-4BD7-A028-D9D1965E5EA9}"/>
    <cellStyle name="Normal 3 12 2 3 10" xfId="25191" xr:uid="{6F344D68-8DF1-4FA3-A39B-E07F51D56EA8}"/>
    <cellStyle name="Normal 3 12 2 3 11" xfId="25192" xr:uid="{48E7E5BF-1798-49BB-962D-AE646A7574FF}"/>
    <cellStyle name="Normal 3 12 2 3 12" xfId="25193" xr:uid="{6EBF12F5-8517-46AF-A929-97853E73A37B}"/>
    <cellStyle name="Normal 3 12 2 3 2" xfId="25194" xr:uid="{AB0AC213-A4FB-4ED0-8487-14EE910EB305}"/>
    <cellStyle name="Normál 3 12 2 3 2" xfId="25195" xr:uid="{BFF254A0-62D6-4484-A407-9E65A0006E5B}"/>
    <cellStyle name="Normal 3 12 2 3 2 2" xfId="25196" xr:uid="{49B9151F-284A-4E57-A787-994EE153E7C3}"/>
    <cellStyle name="Normal 3 12 2 3 2 3" xfId="25197" xr:uid="{94344EBB-16C8-4C18-B2B8-2F3D89D9EF8A}"/>
    <cellStyle name="Normal 3 12 2 3 3" xfId="25198" xr:uid="{EF32DD46-65DE-468D-A3CD-983C324F2E67}"/>
    <cellStyle name="Normál 3 12 2 3 3" xfId="25199" xr:uid="{3CF4F7A0-4A2E-49FD-B2D1-388322CBF7E0}"/>
    <cellStyle name="Normal 3 12 2 3 3 2" xfId="25200" xr:uid="{227211D6-39B6-475D-AFB3-817E3831D1EC}"/>
    <cellStyle name="Normal 3 12 2 3 4" xfId="25201" xr:uid="{DDCA99E4-0B65-435C-87B8-8DF481747DD8}"/>
    <cellStyle name="Normal 3 12 2 3 4 2" xfId="25202" xr:uid="{EE657A2C-240B-4D21-AB35-2E72EF4B77CD}"/>
    <cellStyle name="Normal 3 12 2 3 5" xfId="25203" xr:uid="{8093C4BB-F4E4-4F0D-AC4E-32A65B76A535}"/>
    <cellStyle name="Normal 3 12 2 3 5 2" xfId="25204" xr:uid="{FBC2D84C-9681-4874-819C-27A61C333B8C}"/>
    <cellStyle name="Normal 3 12 2 3 6" xfId="25205" xr:uid="{06DC8217-56DA-46F4-939A-7BB64C857698}"/>
    <cellStyle name="Normal 3 12 2 3 6 2" xfId="25206" xr:uid="{C07BEBF6-6120-492D-95EC-01717F462AE5}"/>
    <cellStyle name="Normal 3 12 2 3 7" xfId="25207" xr:uid="{5924A01D-2899-4120-840B-B2285B5A47F9}"/>
    <cellStyle name="Normal 3 12 2 3 7 2" xfId="25208" xr:uid="{585B872D-D11E-4900-840C-605B4D23DE3B}"/>
    <cellStyle name="Normal 3 12 2 3 8" xfId="25209" xr:uid="{5F64ED1E-0700-4989-A00B-F1EBF44504A2}"/>
    <cellStyle name="Normal 3 12 2 3 8 2" xfId="25210" xr:uid="{40B8E41C-F588-4E1E-8F0E-588DF568A37D}"/>
    <cellStyle name="Normal 3 12 2 3 9" xfId="25211" xr:uid="{CD68D625-D91F-4E31-B2D3-8BDA8A157E7A}"/>
    <cellStyle name="Normal 3 12 2 3 9 2" xfId="25212" xr:uid="{ECAFA7B5-873D-4320-A888-6E1F925AA4B7}"/>
    <cellStyle name="Normal 3 12 2 4" xfId="25213" xr:uid="{2D292556-A036-4933-9F76-2E87E7C15CDF}"/>
    <cellStyle name="Normál 3 12 2 4" xfId="25214" xr:uid="{BA398704-56C9-4146-A8FA-AD1E66D3C6DD}"/>
    <cellStyle name="Normal 3 12 2 4 10" xfId="25215" xr:uid="{EA8B901E-F9A9-4216-9093-78184C8BF039}"/>
    <cellStyle name="Normal 3 12 2 4 11" xfId="25216" xr:uid="{CB0EE322-1AB8-4C4D-AB8C-6C05A9B9F6B2}"/>
    <cellStyle name="Normal 3 12 2 4 2" xfId="25217" xr:uid="{FF4A5C09-A06B-48C4-B324-57854FCBD131}"/>
    <cellStyle name="Normál 3 12 2 4 2" xfId="25218" xr:uid="{03CF19A7-CC64-45C1-828C-28B3A49AFAD5}"/>
    <cellStyle name="Normal 3 12 2 4 2 2" xfId="25219" xr:uid="{FC814C11-CDF5-4164-97F4-6F1CFD28FEFA}"/>
    <cellStyle name="Normal 3 12 2 4 2 3" xfId="25220" xr:uid="{A2180D4F-4A01-42AC-BDDC-4D69458D1A15}"/>
    <cellStyle name="Normal 3 12 2 4 3" xfId="25221" xr:uid="{CCB591D0-9260-4413-9ECE-E5698DAFDF23}"/>
    <cellStyle name="Normál 3 12 2 4 3" xfId="25222" xr:uid="{53F38C87-6BB9-4D24-9C4F-903DA6670D8A}"/>
    <cellStyle name="Normal 3 12 2 4 3 2" xfId="25223" xr:uid="{48A21A84-991B-41EA-9B33-3A008F5E2853}"/>
    <cellStyle name="Normal 3 12 2 4 4" xfId="25224" xr:uid="{44E242E9-242A-413D-978C-574AE4018106}"/>
    <cellStyle name="Normal 3 12 2 4 4 2" xfId="25225" xr:uid="{3ACAE41C-A4CD-47E8-A07C-C46AA7844B4A}"/>
    <cellStyle name="Normal 3 12 2 4 5" xfId="25226" xr:uid="{32DFA220-D0F6-43CF-9EB3-CEC9EBA412EE}"/>
    <cellStyle name="Normal 3 12 2 4 5 2" xfId="25227" xr:uid="{738C08AD-37E6-4EE9-A258-1C181FBCA2D9}"/>
    <cellStyle name="Normal 3 12 2 4 6" xfId="25228" xr:uid="{9583AC56-2D2F-42B7-94EE-B94253250076}"/>
    <cellStyle name="Normal 3 12 2 4 6 2" xfId="25229" xr:uid="{7EF8FD9A-D3E3-4E86-A6A3-F786467643AD}"/>
    <cellStyle name="Normal 3 12 2 4 7" xfId="25230" xr:uid="{96244D4C-AB48-40F0-B3ED-909821115234}"/>
    <cellStyle name="Normal 3 12 2 4 7 2" xfId="25231" xr:uid="{66135622-EE19-4FB1-BC67-D4B6C547DCAA}"/>
    <cellStyle name="Normal 3 12 2 4 8" xfId="25232" xr:uid="{1A2B5E77-62C0-46FA-BF7D-8E463B84BAC8}"/>
    <cellStyle name="Normal 3 12 2 4 8 2" xfId="25233" xr:uid="{E0C88940-092C-4858-A9C3-7ACC72FAFC0D}"/>
    <cellStyle name="Normal 3 12 2 4 9" xfId="25234" xr:uid="{19797C0D-A63B-4A4D-A048-4F0735480A2D}"/>
    <cellStyle name="Normal 3 12 2 5" xfId="25235" xr:uid="{4BA4BEC9-51B3-4B8A-8739-E9F9A3F02CFD}"/>
    <cellStyle name="Normál 3 12 2 5" xfId="25236" xr:uid="{EC72985A-DB4A-4637-B0EF-DA16CA60FD60}"/>
    <cellStyle name="Normal 3 12 2 5 10" xfId="25237" xr:uid="{1DCB8475-6DC2-4945-A8D9-E4832104193F}"/>
    <cellStyle name="Normal 3 12 2 5 2" xfId="25238" xr:uid="{A46E1257-659F-49C7-B0F7-915D5C4DFAEE}"/>
    <cellStyle name="Normál 3 12 2 5 2" xfId="25239" xr:uid="{750C90F4-3369-4282-B059-E2963865691D}"/>
    <cellStyle name="Normal 3 12 2 5 2 2" xfId="25240" xr:uid="{CA9FE5E2-B3A1-4DDF-A434-33DF16926CBA}"/>
    <cellStyle name="Normal 3 12 2 5 2 3" xfId="25241" xr:uid="{79089297-FA95-4940-9168-99FD5AE4B025}"/>
    <cellStyle name="Normal 3 12 2 5 3" xfId="25242" xr:uid="{C32EDC2F-DC3A-4B03-ACE6-6F5FE9165B1A}"/>
    <cellStyle name="Normál 3 12 2 5 3" xfId="25243" xr:uid="{0FE91D6D-BC82-454F-9E58-606E1D9B96BF}"/>
    <cellStyle name="Normal 3 12 2 5 3 2" xfId="25244" xr:uid="{92BD5196-3E93-4D90-B979-CE8B37E2277C}"/>
    <cellStyle name="Normal 3 12 2 5 4" xfId="25245" xr:uid="{6B69F5E5-B7FA-4ED8-BB1D-7DCA5D38F566}"/>
    <cellStyle name="Normal 3 12 2 5 4 2" xfId="25246" xr:uid="{61C88742-8320-4D7D-AE82-15C20DEC1CA9}"/>
    <cellStyle name="Normal 3 12 2 5 5" xfId="25247" xr:uid="{262A11A4-7D93-4783-BB32-4854FB99FDF6}"/>
    <cellStyle name="Normal 3 12 2 5 5 2" xfId="25248" xr:uid="{3D78A31C-87E9-4C64-9D54-8A4BBAADEEBA}"/>
    <cellStyle name="Normal 3 12 2 5 6" xfId="25249" xr:uid="{88C01A06-83A0-4257-B57F-2E8DE9E44C96}"/>
    <cellStyle name="Normal 3 12 2 5 6 2" xfId="25250" xr:uid="{8236DB4F-3B45-4914-B9DC-E23307A03D8A}"/>
    <cellStyle name="Normal 3 12 2 5 7" xfId="25251" xr:uid="{D906D273-B98A-42FE-B2A1-D8BE31B8E594}"/>
    <cellStyle name="Normal 3 12 2 5 7 2" xfId="25252" xr:uid="{A2F8B078-1F65-4BC0-902C-7E7BC27A9231}"/>
    <cellStyle name="Normal 3 12 2 5 8" xfId="25253" xr:uid="{97C73A7A-9BF6-4E26-BC5C-E193266C7E8D}"/>
    <cellStyle name="Normal 3 12 2 5 9" xfId="25254" xr:uid="{AEA8ED56-7D07-42E4-9C97-CE1C1E944061}"/>
    <cellStyle name="Normal 3 12 2 6" xfId="25255" xr:uid="{26CB7F4F-F959-4FD8-82C7-5742DB59B43E}"/>
    <cellStyle name="Normál 3 12 2 6" xfId="25256" xr:uid="{BA41EC26-CB94-4AC5-9795-95CD3824DDFA}"/>
    <cellStyle name="Normal 3 12 2 6 2" xfId="25257" xr:uid="{54DFE7F3-A19F-445D-A8CC-9FF410DDE6C2}"/>
    <cellStyle name="Normál 3 12 2 6 2" xfId="25258" xr:uid="{A1CBA5D1-3B83-4C79-B81A-F855DC35476C}"/>
    <cellStyle name="Normal 3 12 2 6 3" xfId="25259" xr:uid="{22F81707-F810-4F66-903F-1FBDE0EAD9D5}"/>
    <cellStyle name="Normál 3 12 2 6 3" xfId="25260" xr:uid="{A11CE1CD-4FCB-4384-840E-512B939B0F79}"/>
    <cellStyle name="Normal 3 12 2 7" xfId="25261" xr:uid="{120AE4DF-4771-4267-8F2D-A2F282FD8A8B}"/>
    <cellStyle name="Normál 3 12 2 7" xfId="25262" xr:uid="{30038235-77CC-4CFF-81D5-78EE36609222}"/>
    <cellStyle name="Normal 3 12 2 7 2" xfId="25263" xr:uid="{A59AA1DC-FEC5-48F4-8C4A-2D49C4678069}"/>
    <cellStyle name="Normál 3 12 2 7 2" xfId="25264" xr:uid="{26B538AF-58B5-4ABB-AF5A-C49156E7D544}"/>
    <cellStyle name="Normal 3 12 2 7 3" xfId="25265" xr:uid="{B5BC456E-94FF-4EC3-B4AE-C1220E9CAC09}"/>
    <cellStyle name="Normál 3 12 2 7 3" xfId="25266" xr:uid="{192EFB04-5532-4BD5-A535-C7A5D0F9A797}"/>
    <cellStyle name="Normal 3 12 2 8" xfId="25267" xr:uid="{79542552-F29A-496C-83B5-251EC511D8DD}"/>
    <cellStyle name="Normál 3 12 2 8" xfId="25268" xr:uid="{A1CAAC30-D202-4D9C-A90C-22CBC3AE4685}"/>
    <cellStyle name="Normal 3 12 2 8 2" xfId="25269" xr:uid="{557F615E-58AF-4B48-BEC1-0D84083C6758}"/>
    <cellStyle name="Normál 3 12 2 8 2" xfId="25270" xr:uid="{D9B1C91B-34D4-41A8-B216-599150364519}"/>
    <cellStyle name="Normal 3 12 2 8 3" xfId="25271" xr:uid="{25E03476-32A0-46B2-99A1-F3718F24E51E}"/>
    <cellStyle name="Normál 3 12 2 8 3" xfId="25272" xr:uid="{86EA41BC-4E3A-4187-9A48-CE69A990FCC5}"/>
    <cellStyle name="Normal 3 12 2 9" xfId="25273" xr:uid="{C4BCC958-32B7-451E-9FDC-38429E211C92}"/>
    <cellStyle name="Normál 3 12 2 9" xfId="25274" xr:uid="{BF325F3F-FF15-488E-92FD-935600D669AA}"/>
    <cellStyle name="Normal 3 12 2 9 2" xfId="25275" xr:uid="{4CCF29A8-748E-45F2-A752-AB7E53994339}"/>
    <cellStyle name="Normál 3 12 2 9 2" xfId="25276" xr:uid="{65F7BE29-99BB-4E57-B9A0-11AAA96160C0}"/>
    <cellStyle name="Normal 3 12 2 9 3" xfId="25277" xr:uid="{98385D56-E71D-4721-BF9E-02ABA1E00D7D}"/>
    <cellStyle name="Normál 3 12 2 9 3" xfId="25278" xr:uid="{96737504-0C91-4E03-ACFD-1910BFE04A00}"/>
    <cellStyle name="Normál 3 12 3" xfId="25279" xr:uid="{36870602-AF6D-46A0-97E2-A5035EA088AC}"/>
    <cellStyle name="Normál 3 12 3 2" xfId="25280" xr:uid="{DEDE4D85-D29C-4024-A68F-3E387CF80BC5}"/>
    <cellStyle name="Normál 3 12 3 2 2" xfId="25281" xr:uid="{79293DB3-7EF9-44D5-B8C2-AC9B88C82C68}"/>
    <cellStyle name="Normál 3 12 3 3" xfId="25282" xr:uid="{5B04D414-CD6C-4B64-B179-00B5A9265364}"/>
    <cellStyle name="Normál 3 12 3 4" xfId="25283" xr:uid="{5C8B831A-D5D5-4D6B-B7B3-0B21F1C86876}"/>
    <cellStyle name="Normál 3 12 4" xfId="25284" xr:uid="{E03F458B-0F7E-4DCE-8B1D-04AC75DD57BE}"/>
    <cellStyle name="Normál 3 12 4 2" xfId="25285" xr:uid="{209948C7-AAC9-43BE-93D0-F1B7A63CB0DB}"/>
    <cellStyle name="Normál 3 12 4 2 2" xfId="25286" xr:uid="{EB806250-653D-493C-94B3-E717FC659BC0}"/>
    <cellStyle name="Normál 3 12 4 3" xfId="25287" xr:uid="{4F767EFF-71E1-4687-AFF9-B958DB76B147}"/>
    <cellStyle name="Normál 3 12 4 4" xfId="25288" xr:uid="{96CDDFAE-5488-4232-ABBA-FCD14D2E9E6F}"/>
    <cellStyle name="Normál 3 12 5" xfId="25289" xr:uid="{9395021C-8BA8-47C6-A3F6-C363DF02D4C9}"/>
    <cellStyle name="Normál 3 12 5 2" xfId="25290" xr:uid="{4C3DFEBB-5D70-4D69-8257-CA63495B881B}"/>
    <cellStyle name="Normál 3 12 5 2 2" xfId="25291" xr:uid="{D432337C-CD5F-4D5E-A714-B1B8F6C8B747}"/>
    <cellStyle name="Normál 3 12 5 3" xfId="25292" xr:uid="{BF9EAD11-8B38-41EF-B1EE-4E126942AC98}"/>
    <cellStyle name="Normál 3 12 5 4" xfId="25293" xr:uid="{CF54780B-7F50-47DB-BEAE-4632CAE1E835}"/>
    <cellStyle name="Normál 3 12 6" xfId="25294" xr:uid="{FA0831B1-5C4B-4F08-BB0B-A2C4A755149D}"/>
    <cellStyle name="Normál 3 12 6 2" xfId="25295" xr:uid="{EF1C6C29-6FA6-445A-B743-A7FAB166F3F3}"/>
    <cellStyle name="Normál 3 12 7" xfId="25296" xr:uid="{D2ED3E55-36D3-49D9-A9D4-D1BB14EC535C}"/>
    <cellStyle name="Normál 3 12 7 2" xfId="25297" xr:uid="{D466553E-EA7C-45ED-A464-5494D6ED0127}"/>
    <cellStyle name="Normál 3 12 8" xfId="25298" xr:uid="{C37DCF8F-5ED9-4778-A875-A52A754C4B42}"/>
    <cellStyle name="Normál 3 12 8 2" xfId="25299" xr:uid="{CD9F38D5-5E89-4643-9E71-4271C2277766}"/>
    <cellStyle name="Normál 3 12 9" xfId="25300" xr:uid="{6B3EFF3B-AD7E-4E3B-93BB-7FFB57FD1D3F}"/>
    <cellStyle name="Normál 3 12 9 2" xfId="25301" xr:uid="{AA8233B3-59C2-48DC-8FE4-49684BEEF5E9}"/>
    <cellStyle name="Normal 3 13" xfId="25302" xr:uid="{5A95873E-8A44-4DC8-9BD9-300F396CF3EF}"/>
    <cellStyle name="Normal 3 13 2" xfId="25303" xr:uid="{6A247517-72EC-4F74-A42A-199953B73574}"/>
    <cellStyle name="Normal 3 13 2 2" xfId="25304" xr:uid="{DC6CE893-FBA8-4FFE-B6EA-077A0888A381}"/>
    <cellStyle name="Normal 3 13 2 2 2" xfId="25305" xr:uid="{7D9A8654-7305-4C88-9561-971EB563346A}"/>
    <cellStyle name="Normal 3 13 2 2 2 2" xfId="25306" xr:uid="{A26F8A4E-4305-40BA-9B4F-CDAC15FE862A}"/>
    <cellStyle name="Normal 3 13 2 2 3" xfId="25307" xr:uid="{EE6F9722-B769-4AAE-802A-C96C624CE4E7}"/>
    <cellStyle name="Normal 3 13 2 2 4" xfId="25308" xr:uid="{8DC56159-5B1E-4078-81D0-DC56BA991F51}"/>
    <cellStyle name="Normal 3 13 2 3" xfId="25309" xr:uid="{DD59F915-EED6-4AFF-8928-63513B145565}"/>
    <cellStyle name="Normal 3 13 2 3 2" xfId="25310" xr:uid="{E0861778-DCE1-46D5-8B36-CA7CC4EDBE5C}"/>
    <cellStyle name="Normal 3 13 2 4" xfId="25311" xr:uid="{1DB07894-7FC5-41CB-8BCA-077563F80443}"/>
    <cellStyle name="Normal 3 13 2 5" xfId="25312" xr:uid="{8559E914-0DD5-467A-A3DF-C4494241D7D2}"/>
    <cellStyle name="Normal 3 13 2 6" xfId="25313" xr:uid="{ACDD7E8E-FBBF-4ADE-9615-4277D0F8D557}"/>
    <cellStyle name="Normal 3 14" xfId="25314" xr:uid="{53D1AEB9-5A31-4E7E-B6F9-ACFE2AFCFCEC}"/>
    <cellStyle name="Normal 3 14 2" xfId="25315" xr:uid="{990A2C28-E6AF-4C40-9E2B-D57DB94F4EAE}"/>
    <cellStyle name="Normal 3 14 2 2" xfId="25316" xr:uid="{D866688A-8EE1-4041-AFD3-E13AC08D9E93}"/>
    <cellStyle name="Normal 3 14 2 2 2" xfId="25317" xr:uid="{F9780A55-A7B6-46D7-995F-4AD3D13A93E9}"/>
    <cellStyle name="Normal 3 14 2 2 2 2" xfId="25318" xr:uid="{A838C1AD-F724-466B-BB6F-8FEDC3380487}"/>
    <cellStyle name="Normal 3 14 2 2 3" xfId="25319" xr:uid="{2A8D2D5D-1577-48FE-B168-9020A7519A31}"/>
    <cellStyle name="Normal 3 14 2 2 4" xfId="25320" xr:uid="{9A26E8AC-2F23-4F81-A8AB-AF857C8F7F26}"/>
    <cellStyle name="Normal 3 14 2 3" xfId="25321" xr:uid="{458E1721-F4C5-4B41-8618-806D08C0A1E8}"/>
    <cellStyle name="Normal 3 14 2 3 2" xfId="25322" xr:uid="{33C2BCFA-ADA2-4204-B2DB-3418274A31A4}"/>
    <cellStyle name="Normal 3 14 2 4" xfId="25323" xr:uid="{6CA58B12-839F-49A4-A693-BBFB86693424}"/>
    <cellStyle name="Normal 3 14 2 5" xfId="25324" xr:uid="{A67653A3-9B6B-4039-B756-2B6A9ED2782D}"/>
    <cellStyle name="Normal 3 14 2 6" xfId="25325" xr:uid="{29C6A932-F449-4A01-8DF2-6A6800B7B2B4}"/>
    <cellStyle name="Normal 3 15" xfId="25326" xr:uid="{A8330CEE-779F-439E-8265-2D8C7B38B67F}"/>
    <cellStyle name="Normal 3 15 2" xfId="25327" xr:uid="{392CA0B6-EFFA-4D18-86D2-E4B1E94B0B1F}"/>
    <cellStyle name="Normal 3 15 2 2" xfId="25328" xr:uid="{E75A0009-8599-4032-AACE-2CA1AA460FE9}"/>
    <cellStyle name="Normal 3 15 2 2 2" xfId="25329" xr:uid="{733FA2F8-5DE6-4EB6-8874-8811B5D9C1F4}"/>
    <cellStyle name="Normal 3 15 2 2 2 2" xfId="25330" xr:uid="{4BA6FDFC-00E4-4869-9448-315BDFC2A7D6}"/>
    <cellStyle name="Normal 3 15 2 2 3" xfId="25331" xr:uid="{F7C16117-818D-4C3E-A3E5-29EB784081B3}"/>
    <cellStyle name="Normal 3 15 2 2 4" xfId="25332" xr:uid="{4DB3AF88-6E44-4040-B253-BD9B638AE215}"/>
    <cellStyle name="Normal 3 15 2 3" xfId="25333" xr:uid="{D4AAF204-673D-4A51-8760-CB6514C36959}"/>
    <cellStyle name="Normal 3 15 2 3 2" xfId="25334" xr:uid="{0B3F61AB-CB3C-4547-8E96-1A55DD0DC496}"/>
    <cellStyle name="Normal 3 15 2 4" xfId="25335" xr:uid="{BCA0A293-6D15-429C-A41F-6EE695CF5A07}"/>
    <cellStyle name="Normal 3 15 2 5" xfId="25336" xr:uid="{CE4513F2-F2C6-40C2-85C9-1BB82E5CCD91}"/>
    <cellStyle name="Normal 3 15 2 6" xfId="25337" xr:uid="{255A2A8F-F8E2-4665-A948-D44E319625EC}"/>
    <cellStyle name="Normal 3 16" xfId="25338" xr:uid="{BFB9FA27-0779-4EF1-BD5B-37B33209B104}"/>
    <cellStyle name="Normal 3 16 2" xfId="25339" xr:uid="{316A23AD-4A48-4C11-A42E-53A7F335370B}"/>
    <cellStyle name="Normal 3 16 2 2" xfId="25340" xr:uid="{F8B5F864-1930-448D-8DB7-48537C499FD7}"/>
    <cellStyle name="Normal 3 16 2 2 2" xfId="25341" xr:uid="{B5ABFBE8-0605-4920-881A-5CF521013B60}"/>
    <cellStyle name="Normal 3 16 2 2 2 2" xfId="25342" xr:uid="{6F45D02E-F49A-418F-9886-4417A0009A6B}"/>
    <cellStyle name="Normal 3 16 2 2 3" xfId="25343" xr:uid="{178489A0-218E-4DE5-8B8E-92BF899E30AB}"/>
    <cellStyle name="Normal 3 16 2 2 4" xfId="25344" xr:uid="{32BCCE2E-8808-40E5-A82F-60FDB921F820}"/>
    <cellStyle name="Normal 3 16 2 3" xfId="25345" xr:uid="{1D4A0842-BD47-4B6B-B5DE-3C11B22C9924}"/>
    <cellStyle name="Normal 3 16 2 3 2" xfId="25346" xr:uid="{F76B3114-7265-4E80-BC5F-5DB4F07F20D6}"/>
    <cellStyle name="Normal 3 16 2 4" xfId="25347" xr:uid="{E81CC56F-67C7-4AD8-B794-00C7EA5257BE}"/>
    <cellStyle name="Normal 3 16 2 5" xfId="25348" xr:uid="{245D515D-5D10-4BAC-A84C-BE458C0C6AFD}"/>
    <cellStyle name="Normal 3 16 2 6" xfId="25349" xr:uid="{94D83EE4-DEB3-4FA6-AD3B-4D072D7043AF}"/>
    <cellStyle name="Normal 3 17" xfId="25350" xr:uid="{53B978B2-CA3F-4EE0-A9E0-D67C28CA532E}"/>
    <cellStyle name="Normal 3 17 2" xfId="25351" xr:uid="{CD237CD3-3E2A-49C0-B0A7-77F0534C4C2A}"/>
    <cellStyle name="Normal 3 17 2 2" xfId="25352" xr:uid="{2D994759-0A1C-451A-9E7C-65CAF90C1906}"/>
    <cellStyle name="Normal 3 17 2 2 2" xfId="25353" xr:uid="{52F3FACC-D7DF-4B4A-ACC2-C8430D827D19}"/>
    <cellStyle name="Normal 3 17 2 2 2 2" xfId="25354" xr:uid="{092377CA-1C78-458D-B8FC-92282E63FC61}"/>
    <cellStyle name="Normal 3 17 2 2 3" xfId="25355" xr:uid="{C5194DBC-E4EA-4F63-BD06-7BBFA1ACC930}"/>
    <cellStyle name="Normal 3 17 2 2 4" xfId="25356" xr:uid="{8E208BFB-6165-41F2-8FB5-CF68F479508A}"/>
    <cellStyle name="Normal 3 17 2 3" xfId="25357" xr:uid="{4336D4B7-C1C9-404A-A0CF-6D60F06E2D51}"/>
    <cellStyle name="Normal 3 17 2 3 2" xfId="25358" xr:uid="{2BBE052D-6E17-45D0-A559-4B3FB2D30F05}"/>
    <cellStyle name="Normal 3 17 2 4" xfId="25359" xr:uid="{E5D292A2-02A0-43D4-904B-A351C0AC29FC}"/>
    <cellStyle name="Normal 3 17 2 5" xfId="25360" xr:uid="{8A9A37D1-83BF-4ED7-9F20-EB5A48DCA1F0}"/>
    <cellStyle name="Normal 3 17 2 6" xfId="25361" xr:uid="{08C7BAD6-6946-4337-AA92-D35DB109AC3C}"/>
    <cellStyle name="Normal 3 18" xfId="25362" xr:uid="{A44F8711-A0E7-4B39-A470-BA40414436F3}"/>
    <cellStyle name="Normal 3 18 2" xfId="25363" xr:uid="{35206CA4-3FD4-4C1C-86E4-B89882B05FA7}"/>
    <cellStyle name="Normal 3 18 2 2" xfId="25364" xr:uid="{55EF2F59-067F-4184-A805-F67E9FE24F9D}"/>
    <cellStyle name="Normal 3 18 2 2 2" xfId="25365" xr:uid="{61BC425F-1D1D-45AA-B6A9-64FD25DB4F52}"/>
    <cellStyle name="Normal 3 18 2 2 2 2" xfId="25366" xr:uid="{363CF785-9E0D-491B-B3B2-55C6EE875B45}"/>
    <cellStyle name="Normal 3 18 2 2 3" xfId="25367" xr:uid="{42565FB8-D7F2-4EDF-BE62-4F189414FCCF}"/>
    <cellStyle name="Normal 3 18 2 2 4" xfId="25368" xr:uid="{90C79309-AA47-4269-B81E-BC21983CF937}"/>
    <cellStyle name="Normal 3 18 2 3" xfId="25369" xr:uid="{D1195E69-30F5-4C1F-8DA8-9063986BA2AD}"/>
    <cellStyle name="Normal 3 18 2 3 2" xfId="25370" xr:uid="{C34B7262-1EDD-4BE1-8DF9-6BB2229EAA0B}"/>
    <cellStyle name="Normal 3 18 2 4" xfId="25371" xr:uid="{129B637A-3683-45BE-A0DC-59417892698A}"/>
    <cellStyle name="Normal 3 18 2 5" xfId="25372" xr:uid="{7F497F94-CD00-4CB2-A997-4A78DBAC2A7E}"/>
    <cellStyle name="Normal 3 18 2 6" xfId="25373" xr:uid="{B4DC99DE-E2DA-4E0B-9CC4-15D9747861E5}"/>
    <cellStyle name="Normal 3 19" xfId="25374" xr:uid="{E5A7FA00-705F-4062-ADDD-EB0A3AC27F52}"/>
    <cellStyle name="Normal 3 19 2" xfId="25375" xr:uid="{6F997B66-D430-42C0-96EF-E0F9700FD9CD}"/>
    <cellStyle name="Normal 3 19 2 2" xfId="25376" xr:uid="{BB88F4FB-AC7F-457D-8F7E-B48C620526F8}"/>
    <cellStyle name="Normal 3 19 2 2 2" xfId="25377" xr:uid="{22511CCA-CDD6-4A8D-AA5D-CFBCAFFB5D8A}"/>
    <cellStyle name="Normal 3 19 2 3" xfId="25378" xr:uid="{E81DA4E9-1186-47B5-B229-A7A4574D367E}"/>
    <cellStyle name="Normal 3 19 2 4" xfId="25379" xr:uid="{127A55F0-E469-4DDE-AE3F-75DCE7EA444C}"/>
    <cellStyle name="Normal 3 19 2 5" xfId="25380" xr:uid="{1BF696C0-C385-461E-9C8E-CBA2601CDBBE}"/>
    <cellStyle name="Normal 3 19 3" xfId="25381" xr:uid="{6CB47F2E-0486-4264-BE5E-5B91923F4B10}"/>
    <cellStyle name="Normal 3 19 3 2" xfId="25382" xr:uid="{F9C71A42-3E34-4264-BC2A-24AAC1A52FBC}"/>
    <cellStyle name="Normal 3 19 3 2 2" xfId="25383" xr:uid="{A214F7C5-4974-448F-BA65-CA09F3D38EFC}"/>
    <cellStyle name="Normal 3 19 3 3" xfId="25384" xr:uid="{B55266A0-A55D-4535-9B7A-06549C47D7C3}"/>
    <cellStyle name="Normal 3 19 3 4" xfId="25385" xr:uid="{C0DCA907-CD41-444B-BD59-A219037C9503}"/>
    <cellStyle name="Normal 3 19 3 5" xfId="25386" xr:uid="{02BDF404-C5AA-4AFB-924C-F387969FE191}"/>
    <cellStyle name="Normal 3 19 4" xfId="25387" xr:uid="{7C9A3A5D-4EBC-41AB-AA7F-7C2726B4A282}"/>
    <cellStyle name="Normal 3 19 4 2" xfId="25388" xr:uid="{24BB1D6E-6562-4128-A437-682359C902D5}"/>
    <cellStyle name="Normal 3 19 4 3" xfId="25389" xr:uid="{24C41449-3383-4828-B396-298EEE4B2C46}"/>
    <cellStyle name="Normal 3 19 5" xfId="25390" xr:uid="{494CD068-5E81-4EFE-953D-5263EF7BDA81}"/>
    <cellStyle name="Normal 3 19 6" xfId="25391" xr:uid="{1997AD82-DFB2-4B2C-BD88-106C1D94172B}"/>
    <cellStyle name="Normal 3 19 7" xfId="25392" xr:uid="{9C6C1BB5-E001-4CD9-97BD-43D94A077692}"/>
    <cellStyle name="Normal 3 2" xfId="139" xr:uid="{755BC6F4-B6D2-4875-A35E-40ED80D3FF24}"/>
    <cellStyle name="Normál 3 2" xfId="25393" xr:uid="{E4F38FA8-EE64-48B5-AFAC-475C375EADE2}"/>
    <cellStyle name="Normal 3 2 10" xfId="25394" xr:uid="{D5D9AAE2-D697-423E-89FE-48515A48AA97}"/>
    <cellStyle name="Normál 3 2 10" xfId="25395" xr:uid="{EA288F41-31CF-47A0-B8B6-9BC9CCD6FC19}"/>
    <cellStyle name="Normal 3 2 10 2" xfId="25396" xr:uid="{AD5881BE-1DC5-4C1A-BB31-D13DCB00882A}"/>
    <cellStyle name="Normál 3 2 10 2" xfId="25397" xr:uid="{B1FD3450-EC4F-4C75-94FC-C817ADC41931}"/>
    <cellStyle name="Normal 3 2 10 2 2" xfId="25398" xr:uid="{2FFD8802-6261-4520-81EA-EEB5F10913AA}"/>
    <cellStyle name="Normal 3 2 10 2 2 2" xfId="25399" xr:uid="{EDF5577A-60B6-499F-AD9D-2FB87743FD61}"/>
    <cellStyle name="Normal 3 2 10 2 2 2 2" xfId="25400" xr:uid="{55302ADF-65BE-452C-8981-D7BE7E4BCA98}"/>
    <cellStyle name="Normal 3 2 10 2 2 3" xfId="25401" xr:uid="{7EF5FC10-97EE-4B62-B52A-7A9849B6E10B}"/>
    <cellStyle name="Normal 3 2 10 2 2 4" xfId="25402" xr:uid="{94B9877C-3771-4342-A673-08A83D530361}"/>
    <cellStyle name="Normal 3 2 10 2 3" xfId="25403" xr:uid="{D7DFB13F-E80A-4531-8365-03359C950B84}"/>
    <cellStyle name="Normal 3 2 10 2 3 2" xfId="25404" xr:uid="{9A06F7C8-900D-4A35-9854-60EFF3688B56}"/>
    <cellStyle name="Normal 3 2 10 2 4" xfId="25405" xr:uid="{32B87211-9D41-4289-A10F-7AF11E28B2C2}"/>
    <cellStyle name="Normal 3 2 10 2 5" xfId="25406" xr:uid="{C03EA4FC-0D15-498B-885C-C9735B2AC3E4}"/>
    <cellStyle name="Normal 3 2 10 2 6" xfId="25407" xr:uid="{44BCFC23-9538-4AE5-80DF-E7A36A1D8A26}"/>
    <cellStyle name="Normal 3 2 10 2 7" xfId="25408" xr:uid="{D10FE096-66B6-45B9-B24A-7FC49B087893}"/>
    <cellStyle name="Normál 3 2 10 3" xfId="25409" xr:uid="{ED0BEC5C-36B2-4D68-981F-87CF1A3B4DBA}"/>
    <cellStyle name="Normal 3 2 11" xfId="25410" xr:uid="{41C6CEA8-EBA6-42A4-A771-F64B5F2401AB}"/>
    <cellStyle name="Normál 3 2 11" xfId="25411" xr:uid="{9E6B618B-69B6-43CE-9401-92919C3E4E5C}"/>
    <cellStyle name="Normal 3 2 11 2" xfId="25412" xr:uid="{59D2859B-AD13-4E91-8C19-227ED678EFBC}"/>
    <cellStyle name="Normál 3 2 11 2" xfId="25413" xr:uid="{90668797-2440-4A4C-BC1C-DE026EB1D038}"/>
    <cellStyle name="Normal 3 2 11 2 2" xfId="25414" xr:uid="{83BEB0D7-F7DF-4378-8049-0C767E0E2314}"/>
    <cellStyle name="Normal 3 2 11 2 2 2" xfId="25415" xr:uid="{2860CEC2-A93C-4D14-846E-E3DB997ECDCB}"/>
    <cellStyle name="Normal 3 2 11 2 2 2 2" xfId="25416" xr:uid="{3ED9AAC3-E0C9-416B-83D7-02E884077FC6}"/>
    <cellStyle name="Normal 3 2 11 2 2 3" xfId="25417" xr:uid="{E3759EB8-E509-409E-8C58-B766296FFA11}"/>
    <cellStyle name="Normal 3 2 11 2 2 4" xfId="25418" xr:uid="{F085F229-85F1-43EA-ABD4-2B0F94D11FF7}"/>
    <cellStyle name="Normal 3 2 11 2 3" xfId="25419" xr:uid="{B7210FE7-BB6E-4FF9-A311-368E1B389271}"/>
    <cellStyle name="Normal 3 2 11 2 3 2" xfId="25420" xr:uid="{5846049D-3393-45D1-A7FC-B9BF197BEE3E}"/>
    <cellStyle name="Normal 3 2 11 2 4" xfId="25421" xr:uid="{08399376-EAC0-4BFF-8CF8-2BDCC2A046C6}"/>
    <cellStyle name="Normal 3 2 11 2 5" xfId="25422" xr:uid="{68585B11-11CD-413F-AD79-4B315219382E}"/>
    <cellStyle name="Normal 3 2 11 2 6" xfId="25423" xr:uid="{85AB699F-7772-4D0D-AA8F-ACA6AEA23EFE}"/>
    <cellStyle name="Normal 3 2 11 2 7" xfId="25424" xr:uid="{F217A323-9DA0-47F1-8003-DCE6056D18A8}"/>
    <cellStyle name="Normál 3 2 11 3" xfId="25425" xr:uid="{B5143308-DEEC-46CA-990C-FCF9075EAE5D}"/>
    <cellStyle name="Normal 3 2 12" xfId="25426" xr:uid="{D13CBAFA-E3C0-4D0E-9C48-616E5B433D35}"/>
    <cellStyle name="Normál 3 2 12" xfId="25427" xr:uid="{918A4B1E-8371-424B-A75A-61376211BFC2}"/>
    <cellStyle name="Normal 3 2 12 2" xfId="25428" xr:uid="{24AE3641-B31D-47D1-B587-1E466DF842C3}"/>
    <cellStyle name="Normál 3 2 12 2" xfId="25429" xr:uid="{239A0146-E9D3-420E-B000-A1A6E49FF44A}"/>
    <cellStyle name="Normal 3 2 12 2 2" xfId="25430" xr:uid="{B5397468-9D38-490F-B99C-38B46B9669E4}"/>
    <cellStyle name="Normal 3 2 12 2 2 2" xfId="25431" xr:uid="{D41F5999-BEEC-4D05-8F87-6D445E53DEAD}"/>
    <cellStyle name="Normal 3 2 12 2 2 2 2" xfId="25432" xr:uid="{7FEE78B2-FC69-4337-B6F4-7B34195243BD}"/>
    <cellStyle name="Normal 3 2 12 2 2 3" xfId="25433" xr:uid="{48C914B1-4925-4263-9A3A-B2B9DF64645C}"/>
    <cellStyle name="Normal 3 2 12 2 2 4" xfId="25434" xr:uid="{15CE8B8B-D8FD-42A9-9FCB-43EA0670B32F}"/>
    <cellStyle name="Normal 3 2 12 2 3" xfId="25435" xr:uid="{F595B1BD-94A2-478C-B197-CCA3A305F05D}"/>
    <cellStyle name="Normal 3 2 12 2 3 2" xfId="25436" xr:uid="{CE46D001-01E4-4A81-98CA-A8A26299DB1A}"/>
    <cellStyle name="Normal 3 2 12 2 4" xfId="25437" xr:uid="{C6F0DB7C-A544-4918-B9BF-D7BFF99E9E87}"/>
    <cellStyle name="Normal 3 2 12 2 5" xfId="25438" xr:uid="{4A2D9704-3C5A-4889-956C-0627A6C50BF3}"/>
    <cellStyle name="Normal 3 2 12 2 6" xfId="25439" xr:uid="{26EA2406-0972-4C29-8663-A8A46028855A}"/>
    <cellStyle name="Normal 3 2 12 2 7" xfId="25440" xr:uid="{DB49BBCB-9D19-449A-A92B-94380F1740D9}"/>
    <cellStyle name="Normál 3 2 12 3" xfId="25441" xr:uid="{BE2BEBD2-48CF-4050-A762-1332ACA0E66D}"/>
    <cellStyle name="Normal 3 2 13" xfId="25442" xr:uid="{903F4F1D-B3FF-4ABD-A4C6-D7863409DBE7}"/>
    <cellStyle name="Normál 3 2 13" xfId="25443" xr:uid="{EDA27A52-7078-4251-9A9B-EFEF121834C5}"/>
    <cellStyle name="Normal 3 2 13 2" xfId="25444" xr:uid="{33541917-54AC-481B-95F2-E5119CCDCD7E}"/>
    <cellStyle name="Normál 3 2 13 2" xfId="25445" xr:uid="{AA2A9436-78E9-416C-B7F9-7FDEDF4AA5D0}"/>
    <cellStyle name="Normal 3 2 13 2 2" xfId="25446" xr:uid="{5F48764F-5108-4E00-9E7F-E47383E2D2F2}"/>
    <cellStyle name="Normal 3 2 13 2 2 2" xfId="25447" xr:uid="{7AB7A2B8-1FA5-4989-8022-5BCFA77BC7E7}"/>
    <cellStyle name="Normal 3 2 13 2 2 2 2" xfId="25448" xr:uid="{E68A4529-6F0F-4907-8AAE-62B9B709277B}"/>
    <cellStyle name="Normal 3 2 13 2 2 3" xfId="25449" xr:uid="{0952AFA9-EE99-47C8-BB52-0E941855826D}"/>
    <cellStyle name="Normal 3 2 13 2 2 4" xfId="25450" xr:uid="{0103D4D4-706F-49D2-A4E3-9C2B8DF4BC34}"/>
    <cellStyle name="Normal 3 2 13 2 3" xfId="25451" xr:uid="{AEC2AB54-40D3-4166-8E55-0E74390C6F09}"/>
    <cellStyle name="Normal 3 2 13 2 3 2" xfId="25452" xr:uid="{F2CC7BE3-56B6-44AD-980F-A42ACFC3E328}"/>
    <cellStyle name="Normal 3 2 13 2 4" xfId="25453" xr:uid="{F4A54527-62F5-4266-84EF-93164F431534}"/>
    <cellStyle name="Normal 3 2 13 2 5" xfId="25454" xr:uid="{C280DAC0-CA52-4E2C-972B-BE55943F0270}"/>
    <cellStyle name="Normal 3 2 13 2 6" xfId="25455" xr:uid="{DE59D6F2-70B0-43B0-BE97-7028C8D27D7A}"/>
    <cellStyle name="Normal 3 2 13 2 7" xfId="25456" xr:uid="{98367B4A-EBC5-44D8-BC25-320ED73FE68E}"/>
    <cellStyle name="Normál 3 2 13 3" xfId="25457" xr:uid="{329FA513-7DDB-4D9F-9FC6-8BF9982EEA5C}"/>
    <cellStyle name="Normal 3 2 14" xfId="25458" xr:uid="{319AE7DD-E80E-4DD8-AC44-204C1032BB60}"/>
    <cellStyle name="Normál 3 2 14" xfId="25459" xr:uid="{BEB22CF9-5516-4EEE-8668-772685638BF8}"/>
    <cellStyle name="Normal 3 2 14 2" xfId="25460" xr:uid="{65140302-57B1-4A2A-9A7D-41082582A7FE}"/>
    <cellStyle name="Normál 3 2 14 2" xfId="25461" xr:uid="{D97D2319-EA46-4BE3-B87D-6F4C09235CAE}"/>
    <cellStyle name="Normal 3 2 14 2 2" xfId="25462" xr:uid="{C93D12B7-4868-4EAF-AD70-DB251A8A47C5}"/>
    <cellStyle name="Normal 3 2 14 2 2 2" xfId="25463" xr:uid="{643B4DF5-93FF-430A-B208-5CD13C8EB2CA}"/>
    <cellStyle name="Normal 3 2 14 2 2 2 2" xfId="25464" xr:uid="{2E2F0383-DBDC-4AB8-986C-09D656E44D31}"/>
    <cellStyle name="Normal 3 2 14 2 2 3" xfId="25465" xr:uid="{1D1E02C6-1F85-44A1-910B-3DDD70B608D4}"/>
    <cellStyle name="Normal 3 2 14 2 2 4" xfId="25466" xr:uid="{B83AB8A2-FEFA-417A-93BB-7F9F1C3D9C4A}"/>
    <cellStyle name="Normal 3 2 14 2 3" xfId="25467" xr:uid="{CF9A4F08-C7DD-4728-AC7C-1B92ED8BA046}"/>
    <cellStyle name="Normal 3 2 14 2 3 2" xfId="25468" xr:uid="{A6320BCB-8F04-4124-BA7B-6D373AA1B41F}"/>
    <cellStyle name="Normal 3 2 14 2 4" xfId="25469" xr:uid="{A0F7C3D9-8509-4D7D-8E04-83C927FF71F2}"/>
    <cellStyle name="Normal 3 2 14 2 5" xfId="25470" xr:uid="{75E86C6D-FE51-480E-BFE3-22CC14F12BCF}"/>
    <cellStyle name="Normal 3 2 14 2 6" xfId="25471" xr:uid="{E60940C6-5833-4687-850A-B68765014B3A}"/>
    <cellStyle name="Normal 3 2 14 2 7" xfId="25472" xr:uid="{1652B6A3-6EDC-400D-AC7F-50A556211E42}"/>
    <cellStyle name="Normál 3 2 14 3" xfId="25473" xr:uid="{F1C3F41E-C536-4DC1-B4A2-66C62716FAD1}"/>
    <cellStyle name="Normal 3 2 15" xfId="25474" xr:uid="{88770E16-AC18-47A4-A248-9ADC68FC13EF}"/>
    <cellStyle name="Normál 3 2 15" xfId="25475" xr:uid="{BDE7317E-935C-44E9-9D05-EC9A29DF639F}"/>
    <cellStyle name="Normal 3 2 15 2" xfId="25476" xr:uid="{A2D5D204-7368-4649-948D-4FC02466B42E}"/>
    <cellStyle name="Normal 3 2 15 2 2" xfId="25477" xr:uid="{4E88AEB9-12AE-4E68-ACD4-C30D84E7E4B4}"/>
    <cellStyle name="Normal 3 2 15 2 2 2" xfId="25478" xr:uid="{DAAC11EB-2B55-44A3-8EF9-2E40347ECF51}"/>
    <cellStyle name="Normal 3 2 15 2 3" xfId="25479" xr:uid="{E0125DFB-7F3D-42FB-8187-6AA689D536BB}"/>
    <cellStyle name="Normal 3 2 15 2 4" xfId="25480" xr:uid="{D968E999-08EA-414F-8E62-BB769C6E5A0D}"/>
    <cellStyle name="Normal 3 2 15 3" xfId="25481" xr:uid="{BF534541-FDE8-4508-AE61-90E9A6512682}"/>
    <cellStyle name="Normal 3 2 15 3 2" xfId="25482" xr:uid="{3ADC548C-67F9-4295-A6E0-9430915748F0}"/>
    <cellStyle name="Normal 3 2 15 4" xfId="25483" xr:uid="{F1DAECF4-4507-4462-B92B-6A04D2880712}"/>
    <cellStyle name="Normal 3 2 15 5" xfId="25484" xr:uid="{AF540F31-610A-41D0-B47A-050A0E220A73}"/>
    <cellStyle name="Normal 3 2 15 6" xfId="25485" xr:uid="{F090DA6F-4EA6-4DE8-A890-5DB79ED66E96}"/>
    <cellStyle name="Normal 3 2 15 7" xfId="25486" xr:uid="{FA52C2C1-D9F2-4AC5-A59D-3B4CE1A4E142}"/>
    <cellStyle name="Normal 3 2 16" xfId="25487" xr:uid="{95118989-6E52-4BA1-BA34-128A3E4D45F3}"/>
    <cellStyle name="Normál 3 2 16" xfId="25488" xr:uid="{12D20CCD-7782-4A4C-910C-32FE391A824A}"/>
    <cellStyle name="Normal 3 2 16 2" xfId="25489" xr:uid="{CA0C46CE-9737-44A2-9BF4-4D72DE1F3591}"/>
    <cellStyle name="Normal 3 2 16 2 2" xfId="25490" xr:uid="{EAE8E106-26C8-4CF5-AEC8-6DF5EA8F3970}"/>
    <cellStyle name="Normal 3 2 16 2 2 2" xfId="25491" xr:uid="{5ED99FB9-95A6-4F8C-8BDB-6ACA4B3BA017}"/>
    <cellStyle name="Normal 3 2 16 2 3" xfId="25492" xr:uid="{3F590177-54F9-4F1F-A447-C883E2D6CD23}"/>
    <cellStyle name="Normal 3 2 16 2 4" xfId="25493" xr:uid="{830B500C-E7AE-469E-BCB7-75D181D17CEA}"/>
    <cellStyle name="Normal 3 2 16 3" xfId="25494" xr:uid="{2E16546F-51EB-4939-9744-EE8B4B764796}"/>
    <cellStyle name="Normal 3 2 16 3 2" xfId="25495" xr:uid="{83CFF66B-5136-4792-8C31-6E15DE00F557}"/>
    <cellStyle name="Normal 3 2 16 4" xfId="25496" xr:uid="{CD2507D6-3C60-40B1-AFEC-C6467956BFFC}"/>
    <cellStyle name="Normal 3 2 16 5" xfId="25497" xr:uid="{D60096EA-6582-4712-9F7C-B636B3EEE63C}"/>
    <cellStyle name="Normal 3 2 17" xfId="25498" xr:uid="{A88FC4F6-9547-40F8-A13C-30F7B553E583}"/>
    <cellStyle name="Normál 3 2 17" xfId="25499" xr:uid="{16467E05-17FD-4AB3-AC51-7D836D39DB29}"/>
    <cellStyle name="Normal 3 2 17 2" xfId="25500" xr:uid="{28A42B6A-5E77-4797-9EF1-0F79340B69AF}"/>
    <cellStyle name="Normal 3 2 17 2 2" xfId="25501" xr:uid="{64B1371D-C1EE-4F9E-A64C-C2490F741BCC}"/>
    <cellStyle name="Normal 3 2 17 2 2 2" xfId="25502" xr:uid="{981FFB4E-ACCD-474B-96FD-97261C786406}"/>
    <cellStyle name="Normal 3 2 17 2 3" xfId="25503" xr:uid="{F962690E-6177-467A-A363-662EC8809160}"/>
    <cellStyle name="Normal 3 2 17 2 4" xfId="25504" xr:uid="{8A037D48-B7E5-4768-B1A1-080F475F8C36}"/>
    <cellStyle name="Normal 3 2 17 3" xfId="25505" xr:uid="{21EC420B-622C-4408-8FDF-5ADA19AFD10A}"/>
    <cellStyle name="Normal 3 2 17 3 2" xfId="25506" xr:uid="{BBD292E3-A5AA-4727-9E6A-6245638FC8FA}"/>
    <cellStyle name="Normal 3 2 17 4" xfId="25507" xr:uid="{C3EDFD04-9FA1-42B4-BA9A-0421674C882A}"/>
    <cellStyle name="Normal 3 2 17 5" xfId="25508" xr:uid="{BC1B5EC8-9F8F-46AC-8274-4A3378FD4791}"/>
    <cellStyle name="Normal 3 2 18" xfId="25509" xr:uid="{F6109660-900A-497E-ACB5-1FEB46338E7A}"/>
    <cellStyle name="Normal 3 2 18 2" xfId="25510" xr:uid="{50D31ACC-9893-4571-926D-ADA9489B1D03}"/>
    <cellStyle name="Normal 3 2 18 2 2" xfId="25511" xr:uid="{D5D400D2-DDAF-4CB3-B2CF-8CDD95B51BA7}"/>
    <cellStyle name="Normal 3 2 18 2 2 2" xfId="25512" xr:uid="{9285EBDE-D593-4990-9186-9A11D27B6A1C}"/>
    <cellStyle name="Normal 3 2 18 2 3" xfId="25513" xr:uid="{96AD9125-EC27-4393-B4DF-2C6DE36DA604}"/>
    <cellStyle name="Normal 3 2 18 2 4" xfId="25514" xr:uid="{B7649060-E45B-49A3-943C-C799589DE781}"/>
    <cellStyle name="Normal 3 2 18 3" xfId="25515" xr:uid="{A2747952-F9CF-4361-B0C9-747F6A3F0551}"/>
    <cellStyle name="Normal 3 2 18 3 2" xfId="25516" xr:uid="{C40830B1-4A20-44FA-AAC3-581111B1FAF1}"/>
    <cellStyle name="Normal 3 2 18 4" xfId="25517" xr:uid="{11F8B4A6-37A8-4FE4-837A-C064593440AE}"/>
    <cellStyle name="Normal 3 2 18 5" xfId="25518" xr:uid="{4876D64A-C64A-4A98-A419-7CF6620A53B0}"/>
    <cellStyle name="Normal 3 2 19" xfId="25519" xr:uid="{E552A141-AC8D-44BE-B125-C155E31FAB25}"/>
    <cellStyle name="Normal 3 2 19 2" xfId="25520" xr:uid="{8456EF61-6E1A-4C0E-B178-413EA56FA987}"/>
    <cellStyle name="Normal 3 2 19 2 2" xfId="25521" xr:uid="{273B49AB-C3D7-413A-8833-342108241ACE}"/>
    <cellStyle name="Normal 3 2 19 2 2 2" xfId="25522" xr:uid="{429A3746-D20C-4EA5-A7B3-A6F81A4D35E7}"/>
    <cellStyle name="Normal 3 2 19 2 3" xfId="25523" xr:uid="{6F746382-14DA-4ACB-AB26-C98984F8F460}"/>
    <cellStyle name="Normal 3 2 19 2 4" xfId="25524" xr:uid="{FAC09413-DF7E-457F-AA40-B1DF3F929FA0}"/>
    <cellStyle name="Normal 3 2 19 3" xfId="25525" xr:uid="{D3566307-F60B-4F63-83BF-E8485FAF7035}"/>
    <cellStyle name="Normal 3 2 19 3 2" xfId="25526" xr:uid="{776ECC8D-AD0B-4E27-85DB-0D9619127111}"/>
    <cellStyle name="Normal 3 2 19 4" xfId="25527" xr:uid="{CD1DA212-597D-4383-AE99-A0BFE70D2537}"/>
    <cellStyle name="Normal 3 2 19 5" xfId="25528" xr:uid="{90076389-9B2A-4907-AD72-C564EA3854AD}"/>
    <cellStyle name="Normal 3 2 2" xfId="140" xr:uid="{928CC63B-0131-4945-BB0C-78CA7ECE86E9}"/>
    <cellStyle name="Normál 3 2 2" xfId="25529" xr:uid="{CD4D21B7-FD9B-49FF-BB75-BF68EE417570}"/>
    <cellStyle name="Normal 3 2 2 10" xfId="25530" xr:uid="{3D0BC39B-13AF-4E52-B3B1-4A7AEBCEC7E4}"/>
    <cellStyle name="Normál 3 2 2 10" xfId="25531" xr:uid="{72FF4688-E4CC-40E5-AFDC-3B495C5775B2}"/>
    <cellStyle name="Normál 3 2 2 10 2" xfId="25532" xr:uid="{7A602CC6-9E91-4684-A251-CA2E43FFB924}"/>
    <cellStyle name="Normal 3 2 2 11" xfId="25533" xr:uid="{A43017B3-7CDA-4D3D-B6BF-202AB4A24CDF}"/>
    <cellStyle name="Normál 3 2 2 11" xfId="25534" xr:uid="{0936D76A-B99D-4F9F-AB15-20C319BD00EF}"/>
    <cellStyle name="Normal 3 2 2 12" xfId="25535" xr:uid="{F327AF15-158C-4857-8F70-84894D0C79CB}"/>
    <cellStyle name="Normál 3 2 2 12" xfId="25536" xr:uid="{F40AC0D0-B1D6-4D0D-9CC0-D6F9D07C428B}"/>
    <cellStyle name="Normal 3 2 2 13" xfId="25537" xr:uid="{71BA0FA0-F28C-4821-997F-8A13C683D106}"/>
    <cellStyle name="Normal 3 2 2 14" xfId="25538" xr:uid="{6B2F2903-545B-4B5A-A733-FAC901E6B0FC}"/>
    <cellStyle name="Normal 3 2 2 15" xfId="25539" xr:uid="{7CBFE273-2439-4BBA-AED1-ED314EA2D0C6}"/>
    <cellStyle name="Normal 3 2 2 16" xfId="25540" xr:uid="{AA5EE45F-00C2-48AA-B604-EE8925088BC0}"/>
    <cellStyle name="Normal 3 2 2 17" xfId="25541" xr:uid="{42F5FA4B-2641-4B3A-8DA8-270CB0DCB50A}"/>
    <cellStyle name="Normal 3 2 2 18" xfId="25542" xr:uid="{84E7C467-073F-4726-8208-1B44B102748A}"/>
    <cellStyle name="Normal 3 2 2 19" xfId="25543" xr:uid="{AC8556BA-780A-46E6-8A3C-5B1B17E55308}"/>
    <cellStyle name="Normal 3 2 2 2" xfId="236" xr:uid="{E56B398A-F081-4A5D-9980-87BED18161AF}"/>
    <cellStyle name="Normál 3 2 2 2" xfId="25544" xr:uid="{1AFBC1C9-4E69-4D04-B311-FA2151EA8D35}"/>
    <cellStyle name="Normal 3 2 2 2 2" xfId="25545" xr:uid="{DB7AA853-9FC7-4BAA-BE90-FEA8E6C6D2ED}"/>
    <cellStyle name="Normál 3 2 2 2 2" xfId="25546" xr:uid="{6F2AB477-E013-44D3-BA99-6124424AA65C}"/>
    <cellStyle name="Normal 3 2 2 2 2 2" xfId="25547" xr:uid="{2C937FDA-C0E7-4780-9F5F-8A1895D54745}"/>
    <cellStyle name="Normal 3 2 2 2 2 2 2" xfId="25548" xr:uid="{7F1047ED-00CE-4DD1-8003-8811FBF50442}"/>
    <cellStyle name="Normal 3 2 2 2 2 2 2 2" xfId="25549" xr:uid="{361BCB53-F4ED-43C0-A37F-1A4F336F5608}"/>
    <cellStyle name="Normal 3 2 2 2 2 2 2 2 2" xfId="25550" xr:uid="{A36246E3-5732-49DC-88E6-11B1FCF8E805}"/>
    <cellStyle name="Normal 3 2 2 2 2 2 2 3" xfId="25551" xr:uid="{BA46A087-7695-423D-8BD1-EB4BB24C0353}"/>
    <cellStyle name="Normal 3 2 2 2 2 2 2 4" xfId="25552" xr:uid="{AA43165F-5BDE-403B-BFCE-0DD7423D3FB8}"/>
    <cellStyle name="Normal 3 2 2 2 2 2 3" xfId="25553" xr:uid="{838416DD-DA6A-40D1-97BD-F3F37144FAD9}"/>
    <cellStyle name="Normal 3 2 2 2 2 2 3 2" xfId="25554" xr:uid="{569BF718-F5EF-4D7C-9177-F049054F4B01}"/>
    <cellStyle name="Normal 3 2 2 2 2 2 4" xfId="25555" xr:uid="{891C6042-82BE-4B79-B1B2-315BA67E101D}"/>
    <cellStyle name="Normal 3 2 2 2 2 2 5" xfId="25556" xr:uid="{A85DD7CC-6510-4299-87A4-DEC6D0DE7EAD}"/>
    <cellStyle name="Normal 3 2 2 2 2 2 6" xfId="25557" xr:uid="{AD2FB18C-485F-4438-B9C5-D275A10A6A5F}"/>
    <cellStyle name="Normal 3 2 2 2 3" xfId="25558" xr:uid="{B229B671-C445-4E60-8399-BC87476BCE64}"/>
    <cellStyle name="Normál 3 2 2 2 3" xfId="25559" xr:uid="{685A4C8F-45F8-4D42-B897-1F7744ECEE60}"/>
    <cellStyle name="Normal 3 2 2 2 3 2" xfId="25560" xr:uid="{E5EF3AE5-38F5-40CB-ADD9-B72A5C6ADD99}"/>
    <cellStyle name="Normal 3 2 2 2 3 2 2" xfId="25561" xr:uid="{ADC05E67-9704-412E-B090-87EC781EDEC3}"/>
    <cellStyle name="Normal 3 2 2 2 3 2 2 2" xfId="25562" xr:uid="{4D8D8334-6B6F-4317-ABA5-E0AF2EE57DF7}"/>
    <cellStyle name="Normal 3 2 2 2 3 2 3" xfId="25563" xr:uid="{883A3DB5-661B-47CF-A26B-AB29A16E623B}"/>
    <cellStyle name="Normal 3 2 2 2 3 2 4" xfId="25564" xr:uid="{F864E2E4-0B86-47E3-929D-ED80DE5A08CE}"/>
    <cellStyle name="Normal 3 2 2 2 3 3" xfId="25565" xr:uid="{6D8986F5-EEBE-47BC-A419-16241226F9CD}"/>
    <cellStyle name="Normal 3 2 2 2 3 3 2" xfId="25566" xr:uid="{AAA7E019-992D-49B9-8AD3-71EB3DBB9C71}"/>
    <cellStyle name="Normal 3 2 2 2 3 4" xfId="25567" xr:uid="{7ECA8123-88A7-4239-90EE-4130D4D8A638}"/>
    <cellStyle name="Normal 3 2 2 2 3 5" xfId="25568" xr:uid="{ACB8426B-A322-4B90-9E1F-9F0686A75DEF}"/>
    <cellStyle name="Normal 3 2 2 2 3 6" xfId="25569" xr:uid="{AB7361D2-5DF8-4287-AFA5-8622B22356D0}"/>
    <cellStyle name="Normal 3 2 2 20" xfId="25570" xr:uid="{5B788DC1-E4DA-4AC8-BD5C-9DE522DE997E}"/>
    <cellStyle name="Normal 3 2 2 21" xfId="25571" xr:uid="{C6D378A6-A12C-4580-8E09-E833CBAD42BA}"/>
    <cellStyle name="Normal 3 2 2 22" xfId="25572" xr:uid="{F9C7B598-BD82-4B2A-92CF-4498734524AE}"/>
    <cellStyle name="Normal 3 2 2 23" xfId="25573" xr:uid="{D0A87108-E036-48D1-B961-4251F02F7C63}"/>
    <cellStyle name="Normal 3 2 2 24" xfId="25574" xr:uid="{0AF6BB7E-2F6A-40FE-8EF3-3FD0E10B0083}"/>
    <cellStyle name="Normal 3 2 2 25" xfId="25575" xr:uid="{E5CDCBD6-EE13-4BF9-9E8B-99418E007776}"/>
    <cellStyle name="Normal 3 2 2 26" xfId="25576" xr:uid="{8F7BD9A7-32C6-48AB-8B23-AB0966373844}"/>
    <cellStyle name="Normal 3 2 2 27" xfId="25577" xr:uid="{24323358-F4BF-4C57-9C44-643762B84E2E}"/>
    <cellStyle name="Normal 3 2 2 28" xfId="25578" xr:uid="{5B73E4CF-04E7-43DF-83A0-5CD1D2B024B6}"/>
    <cellStyle name="Normal 3 2 2 29" xfId="25579" xr:uid="{D78CE9EA-4D6B-4F50-B993-D3D4810EADA0}"/>
    <cellStyle name="Normal 3 2 2 3" xfId="25580" xr:uid="{71997E66-6D45-4C2E-A71E-DBA34F073E52}"/>
    <cellStyle name="Normál 3 2 2 3" xfId="25581" xr:uid="{05C50CE9-7E75-4606-BBC3-0C8D375E9BF1}"/>
    <cellStyle name="Normal 3 2 2 3 2" xfId="25582" xr:uid="{14E0AEF3-ED00-4BCA-A050-69B2B3ADE107}"/>
    <cellStyle name="Normál 3 2 2 3 2" xfId="25583" xr:uid="{28D8AD6B-33F3-4957-9113-630CDA49FB61}"/>
    <cellStyle name="Normal 3 2 2 3 2 2" xfId="25584" xr:uid="{929B2124-FDF5-4C58-B755-413C114BA4B9}"/>
    <cellStyle name="Normal 3 2 2 3 2 2 2" xfId="25585" xr:uid="{7A9DF35C-109E-4EC0-AD1E-F3EC801EE99B}"/>
    <cellStyle name="Normal 3 2 2 3 2 2 2 2" xfId="25586" xr:uid="{2B87B104-B9BD-47B9-AB06-9F4EAD60CB55}"/>
    <cellStyle name="Normal 3 2 2 3 2 2 3" xfId="25587" xr:uid="{DE33315F-5F27-4E46-A63B-6D6959D0BBB0}"/>
    <cellStyle name="Normal 3 2 2 3 2 2 4" xfId="25588" xr:uid="{CC0CEB15-DC39-45D8-8F53-BCF667BF9956}"/>
    <cellStyle name="Normal 3 2 2 3 2 3" xfId="25589" xr:uid="{0D60C77A-93BE-4325-9F43-1907F325743C}"/>
    <cellStyle name="Normal 3 2 2 3 2 3 2" xfId="25590" xr:uid="{12F3B7D1-1AF9-4B30-8890-541E645B1FD0}"/>
    <cellStyle name="Normal 3 2 2 3 2 4" xfId="25591" xr:uid="{3AEE1D38-62FA-4456-A6F2-A9353990C4F9}"/>
    <cellStyle name="Normal 3 2 2 3 2 5" xfId="25592" xr:uid="{E26760B4-2CF0-4C44-B610-9A2D7F128C6E}"/>
    <cellStyle name="Normal 3 2 2 3 2 6" xfId="25593" xr:uid="{CF77EDA9-39A8-4FE7-B43A-8FF6A3B4201F}"/>
    <cellStyle name="Normal 3 2 2 3 2 7" xfId="25594" xr:uid="{A2C0BFCD-BEA6-409C-A06F-B65163EB8488}"/>
    <cellStyle name="Normál 3 2 2 3 3" xfId="25595" xr:uid="{FD537A81-3234-41E2-A330-928FDDAA7693}"/>
    <cellStyle name="Normal 3 2 2 30" xfId="25596" xr:uid="{9CA4BEC6-62EC-4DB9-B05A-9ABCE94F6CA4}"/>
    <cellStyle name="Normal 3 2 2 31" xfId="25597" xr:uid="{135AB2F9-A4E7-4AB1-A9AD-6DD4F6542CAC}"/>
    <cellStyle name="Normal 3 2 2 32" xfId="25598" xr:uid="{74FBDDCC-C38A-4A1F-B6BC-332893E69AA2}"/>
    <cellStyle name="Normal 3 2 2 33" xfId="25599" xr:uid="{030889B8-16DC-46D3-9C20-3B65A11747AB}"/>
    <cellStyle name="Normal 3 2 2 4" xfId="25600" xr:uid="{F0D83D20-7815-40FF-9EDD-488EA27F645A}"/>
    <cellStyle name="Normál 3 2 2 4" xfId="25601" xr:uid="{C3575C9B-84FA-4B5D-BF77-E1E26B6ABF41}"/>
    <cellStyle name="Normal 3 2 2 4 10" xfId="25602" xr:uid="{355A51EB-B381-4661-A3BE-01D191B7AE29}"/>
    <cellStyle name="Normal 3 2 2 4 11" xfId="25603" xr:uid="{42DB4AD2-CBF3-4995-90B0-CC3AE3814181}"/>
    <cellStyle name="Normal 3 2 2 4 12" xfId="25604" xr:uid="{342CE594-6720-45F2-94F5-865EB59E08E9}"/>
    <cellStyle name="Normal 3 2 2 4 2" xfId="25605" xr:uid="{E1752321-1A1E-45BB-8DF1-A0BF5B79B55A}"/>
    <cellStyle name="Normál 3 2 2 4 2" xfId="25606" xr:uid="{91C1754F-0D77-4C0D-ABDD-07EA20315249}"/>
    <cellStyle name="Normal 3 2 2 4 2 2" xfId="25607" xr:uid="{879E46D9-6C4E-4B43-858C-49E27ABE57CA}"/>
    <cellStyle name="Normal 3 2 2 4 2 2 2" xfId="25608" xr:uid="{8C1EEF36-22BC-4E4C-B278-3901AD79444A}"/>
    <cellStyle name="Normal 3 2 2 4 2 3" xfId="25609" xr:uid="{4745167E-2238-452C-BF28-F1422461E466}"/>
    <cellStyle name="Normal 3 2 2 4 2 4" xfId="25610" xr:uid="{4C379169-3459-4FDD-B45D-F898505F6B72}"/>
    <cellStyle name="Normal 3 2 2 4 2 5" xfId="25611" xr:uid="{F061E900-5275-46AB-871E-9344B387BD5E}"/>
    <cellStyle name="Normal 3 2 2 4 3" xfId="25612" xr:uid="{4C6DD2DE-AA4C-4F5A-A539-4EB36B563D3F}"/>
    <cellStyle name="Normál 3 2 2 4 3" xfId="25613" xr:uid="{A668BBD5-B65A-457D-970A-A2DC15AB7F16}"/>
    <cellStyle name="Normal 3 2 2 4 3 2" xfId="25614" xr:uid="{B27DD4D9-ADF9-4315-B34E-EF737CAD3525}"/>
    <cellStyle name="Normal 3 2 2 4 3 3" xfId="25615" xr:uid="{FE1B1494-AF11-4A56-9AEE-85876960E44F}"/>
    <cellStyle name="Normal 3 2 2 4 4" xfId="25616" xr:uid="{F5E37FEC-9989-416A-98D8-129C0099BBF9}"/>
    <cellStyle name="Normal 3 2 2 4 4 2" xfId="25617" xr:uid="{7677A2CD-4F3D-4E3F-8C16-5B52C57CC35D}"/>
    <cellStyle name="Normal 3 2 2 4 4 3" xfId="25618" xr:uid="{0E88A928-02E9-4FF3-9777-682D21DE4705}"/>
    <cellStyle name="Normal 3 2 2 4 5" xfId="25619" xr:uid="{462B0BBB-5F5F-4A06-B2F8-F379E3AF0620}"/>
    <cellStyle name="Normal 3 2 2 4 5 2" xfId="25620" xr:uid="{5D6E24BF-EA7B-4F37-BA74-B32F4290E50A}"/>
    <cellStyle name="Normal 3 2 2 4 6" xfId="25621" xr:uid="{A02A9352-7E1B-4758-99CC-2E9FFD141394}"/>
    <cellStyle name="Normal 3 2 2 4 6 2" xfId="25622" xr:uid="{010CB77D-6D48-4970-8655-A2A14B8B495A}"/>
    <cellStyle name="Normal 3 2 2 4 7" xfId="25623" xr:uid="{FE3EC25B-5C7A-448F-8AFE-CEE6AE734153}"/>
    <cellStyle name="Normal 3 2 2 4 7 2" xfId="25624" xr:uid="{25BC2F93-0529-4E95-B0D6-FC8157635A09}"/>
    <cellStyle name="Normal 3 2 2 4 8" xfId="25625" xr:uid="{8663F683-C675-4830-A5B3-797061D2CDBB}"/>
    <cellStyle name="Normal 3 2 2 4 8 2" xfId="25626" xr:uid="{9E5D8891-B1A2-45F0-A1D9-798CCE7C4190}"/>
    <cellStyle name="Normal 3 2 2 4 9" xfId="25627" xr:uid="{944BE235-7251-4258-B7DA-864C01699448}"/>
    <cellStyle name="Normal 3 2 2 4 9 2" xfId="25628" xr:uid="{3AD9C101-4013-40D4-A889-B48C3C3A5629}"/>
    <cellStyle name="Normal 3 2 2 5" xfId="25629" xr:uid="{FA79DCFC-6EA9-4D55-80A2-DB891759ECC6}"/>
    <cellStyle name="Normál 3 2 2 5" xfId="25630" xr:uid="{89F81D45-2C2B-4F0B-88C8-486412928E7C}"/>
    <cellStyle name="Normal 3 2 2 5 2" xfId="25631" xr:uid="{E034F969-6477-4902-88CA-3353F708B81A}"/>
    <cellStyle name="Normál 3 2 2 5 2" xfId="25632" xr:uid="{67B65E1C-4D7B-4411-8DDC-2A585F4EA4FE}"/>
    <cellStyle name="Normal 3 2 2 6" xfId="25633" xr:uid="{5D83F819-C2E8-42CA-82D6-03EFE6558B26}"/>
    <cellStyle name="Normál 3 2 2 6" xfId="25634" xr:uid="{0F38D663-FF56-4D00-B2B8-09257872761E}"/>
    <cellStyle name="Normal 3 2 2 6 2" xfId="25635" xr:uid="{314259B6-6EA2-4779-B47B-392906A27CE3}"/>
    <cellStyle name="Normál 3 2 2 6 2" xfId="25636" xr:uid="{95268928-9EFC-4629-8B06-CD234098C6AB}"/>
    <cellStyle name="Normal 3 2 2 7" xfId="25637" xr:uid="{F9A9066A-89C4-4BB2-BCB3-F99F83615284}"/>
    <cellStyle name="Normál 3 2 2 7" xfId="25638" xr:uid="{A8741E74-CB85-4C7C-9165-72BF87E022C4}"/>
    <cellStyle name="Normal 3 2 2 7 2" xfId="25639" xr:uid="{B728E088-5E11-44A8-A0D3-4A36DF2E9E07}"/>
    <cellStyle name="Normál 3 2 2 7 2" xfId="25640" xr:uid="{DB31685A-95D9-4BDE-836E-A0819F689919}"/>
    <cellStyle name="Normal 3 2 2 8" xfId="25641" xr:uid="{D26B1B98-BF5E-47DF-A101-13FF5B405D2F}"/>
    <cellStyle name="Normál 3 2 2 8" xfId="25642" xr:uid="{903A4489-DED4-4B47-AF82-36F293E3E513}"/>
    <cellStyle name="Normal 3 2 2 8 2" xfId="25643" xr:uid="{0FF9B004-8C45-4289-B3B4-7937C432D4FB}"/>
    <cellStyle name="Normál 3 2 2 8 2" xfId="25644" xr:uid="{2093AFB4-3004-425F-879B-856640D5586C}"/>
    <cellStyle name="Normal 3 2 2 9" xfId="25645" xr:uid="{83F370A5-4EEC-4FBB-94AA-2C4FBDF3F849}"/>
    <cellStyle name="Normál 3 2 2 9" xfId="25646" xr:uid="{AAEFE5E2-94F4-43EF-8734-169F86BBB8B9}"/>
    <cellStyle name="Normál 3 2 2 9 2" xfId="25647" xr:uid="{DEE58FCC-C6FE-434C-93DF-7E2DF297F83A}"/>
    <cellStyle name="Normal 3 2 20" xfId="25648" xr:uid="{B8CF00CF-5875-4D06-A488-6B5AD4628684}"/>
    <cellStyle name="Normal 3 2 20 2" xfId="25649" xr:uid="{09192FA6-E5CF-4CB0-B5ED-BBAD0DE1303D}"/>
    <cellStyle name="Normal 3 2 20 2 2" xfId="25650" xr:uid="{7BE6C7C9-2550-4036-B94C-32F055C12D4C}"/>
    <cellStyle name="Normal 3 2 20 2 2 2" xfId="25651" xr:uid="{A21A74FB-FAB2-47A1-BF26-8117B689C48A}"/>
    <cellStyle name="Normal 3 2 20 2 3" xfId="25652" xr:uid="{25255897-7452-4D91-94AF-409F62087B35}"/>
    <cellStyle name="Normal 3 2 20 2 4" xfId="25653" xr:uid="{9FD01F37-FA45-462E-BB5A-D47D60A54111}"/>
    <cellStyle name="Normal 3 2 20 3" xfId="25654" xr:uid="{0D0F51C8-99E5-4D25-9EF1-8422EE5E4834}"/>
    <cellStyle name="Normal 3 2 20 3 2" xfId="25655" xr:uid="{55D56C47-8A00-4186-8ECF-A396760662B6}"/>
    <cellStyle name="Normal 3 2 20 4" xfId="25656" xr:uid="{9617416B-CA95-404B-AD2C-42F38D18B25C}"/>
    <cellStyle name="Normal 3 2 20 5" xfId="25657" xr:uid="{8F0B2F58-060A-46DB-9614-695C59330091}"/>
    <cellStyle name="Normal 3 2 21" xfId="25658" xr:uid="{EE6183CA-9A41-461A-B126-69AB4B672781}"/>
    <cellStyle name="Normal 3 2 21 2" xfId="25659" xr:uid="{8240D272-5078-4481-A174-C04F0A05B944}"/>
    <cellStyle name="Normal 3 2 21 2 2" xfId="25660" xr:uid="{2C328A7B-B70A-47F0-A67E-247FE5D6F884}"/>
    <cellStyle name="Normal 3 2 21 2 2 2" xfId="25661" xr:uid="{582C39EE-0267-428A-80A6-F7DD026A1CE9}"/>
    <cellStyle name="Normal 3 2 21 2 3" xfId="25662" xr:uid="{64C310C9-355A-4CD6-BDF1-9FD73F12A5A6}"/>
    <cellStyle name="Normal 3 2 21 2 4" xfId="25663" xr:uid="{D3A1CEE4-8B62-407F-AB52-1BFABBDFC482}"/>
    <cellStyle name="Normal 3 2 21 3" xfId="25664" xr:uid="{3B7F1190-C5AA-43E4-9F42-1CD1DE956122}"/>
    <cellStyle name="Normal 3 2 21 3 2" xfId="25665" xr:uid="{B07EF5E2-D4D0-4861-AF21-948036184953}"/>
    <cellStyle name="Normal 3 2 21 4" xfId="25666" xr:uid="{875CD2A4-B5D4-48A2-B4BB-0A0A327967C6}"/>
    <cellStyle name="Normal 3 2 21 5" xfId="25667" xr:uid="{A8016D38-837B-4A36-8ED6-46133AC81E5F}"/>
    <cellStyle name="Normal 3 2 22" xfId="25668" xr:uid="{E365A64F-43E3-4E05-A487-AFD06F61A48C}"/>
    <cellStyle name="Normal 3 2 22 2" xfId="25669" xr:uid="{2B41A521-63A7-4958-9B2A-4DF37DA011AA}"/>
    <cellStyle name="Normal 3 2 22 2 2" xfId="25670" xr:uid="{87B829D2-0C3C-47B0-9AD4-D89EB8D19900}"/>
    <cellStyle name="Normal 3 2 22 2 2 2" xfId="25671" xr:uid="{132AAA67-1D00-4370-AE20-3427129E5229}"/>
    <cellStyle name="Normal 3 2 22 2 3" xfId="25672" xr:uid="{30BF89C5-6AC9-43E1-AA54-B6B1F38A4777}"/>
    <cellStyle name="Normal 3 2 22 2 4" xfId="25673" xr:uid="{4C61845B-37C2-4C21-9FA2-0E08DD7B72A7}"/>
    <cellStyle name="Normal 3 2 22 3" xfId="25674" xr:uid="{7B389755-F627-4B19-88E6-3759318A6891}"/>
    <cellStyle name="Normal 3 2 22 3 2" xfId="25675" xr:uid="{73799380-0B11-49DB-9454-8B0926E7F066}"/>
    <cellStyle name="Normal 3 2 22 4" xfId="25676" xr:uid="{C5338F6E-E0E6-4622-9BC8-62C0C1C94C95}"/>
    <cellStyle name="Normal 3 2 22 5" xfId="25677" xr:uid="{A2578F90-27BE-4335-9187-11C33B62DB52}"/>
    <cellStyle name="Normal 3 2 23" xfId="25678" xr:uid="{816F74E6-CAD9-4B65-B35B-176119265F5C}"/>
    <cellStyle name="Normal 3 2 23 2" xfId="25679" xr:uid="{64A96933-F034-41F5-BB63-D649EF15B269}"/>
    <cellStyle name="Normal 3 2 23 2 2" xfId="25680" xr:uid="{AE2CF82A-3B16-4BF2-A190-CC0AA21DDC42}"/>
    <cellStyle name="Normal 3 2 23 2 2 2" xfId="25681" xr:uid="{0D51E220-B7EF-4EE7-A88B-E6143BB53A6D}"/>
    <cellStyle name="Normal 3 2 23 2 3" xfId="25682" xr:uid="{5D394C32-00C3-44DA-8F0A-2D3264AC1C51}"/>
    <cellStyle name="Normal 3 2 23 2 4" xfId="25683" xr:uid="{D593C3E8-3258-4B6C-818A-5FB89A27EEAF}"/>
    <cellStyle name="Normal 3 2 23 3" xfId="25684" xr:uid="{D13E2BFD-525B-47A9-8449-1A4A9BB05773}"/>
    <cellStyle name="Normal 3 2 23 3 2" xfId="25685" xr:uid="{B98089F0-99BF-4F54-AA17-4DA673D4002A}"/>
    <cellStyle name="Normal 3 2 23 4" xfId="25686" xr:uid="{DBBC5130-896B-47B9-B0AF-E6EC26B26670}"/>
    <cellStyle name="Normal 3 2 23 5" xfId="25687" xr:uid="{F5685585-3D67-40EB-B1DA-B01D505C0191}"/>
    <cellStyle name="Normal 3 2 24" xfId="25688" xr:uid="{A7398AC0-BCA2-464D-BEDE-8A7421D0A62E}"/>
    <cellStyle name="Normal 3 2 24 2" xfId="25689" xr:uid="{22FEC7C2-07D8-4E58-8D0A-CEBEB5AE8E04}"/>
    <cellStyle name="Normal 3 2 24 2 2" xfId="25690" xr:uid="{06C685EE-ECB7-494C-98D8-AC5A62A1A4B2}"/>
    <cellStyle name="Normal 3 2 24 2 2 2" xfId="25691" xr:uid="{BA2AFB52-B051-4153-8F82-AFE3978AB111}"/>
    <cellStyle name="Normal 3 2 24 2 3" xfId="25692" xr:uid="{553925D8-5B0F-4273-9A35-693C00649616}"/>
    <cellStyle name="Normal 3 2 24 2 4" xfId="25693" xr:uid="{44DC45B0-730D-4F0B-AB2D-BEDDBDCF0619}"/>
    <cellStyle name="Normal 3 2 24 3" xfId="25694" xr:uid="{FB759F53-47EB-4F27-838B-3BD3ED27A76B}"/>
    <cellStyle name="Normal 3 2 24 3 2" xfId="25695" xr:uid="{C3B26D5D-3769-4930-9768-36B644FFE5A7}"/>
    <cellStyle name="Normal 3 2 24 4" xfId="25696" xr:uid="{E3299E8C-0D9D-436C-ACBA-22E28DDCC806}"/>
    <cellStyle name="Normal 3 2 24 5" xfId="25697" xr:uid="{9C04D9B4-CCA5-48FA-9389-F314C41B1368}"/>
    <cellStyle name="Normal 3 2 25" xfId="25698" xr:uid="{C1169946-6200-41F1-979F-84AB3375E6A8}"/>
    <cellStyle name="Normal 3 2 25 2" xfId="25699" xr:uid="{417463C7-0922-4FC6-BD83-5AEEC109A88A}"/>
    <cellStyle name="Normal 3 2 25 2 2" xfId="25700" xr:uid="{A86E50BA-9F24-440B-9230-AC9E27DF125E}"/>
    <cellStyle name="Normal 3 2 25 2 2 2" xfId="25701" xr:uid="{82853831-7A53-4813-871B-4D96F51622D0}"/>
    <cellStyle name="Normal 3 2 25 2 3" xfId="25702" xr:uid="{6C3E92C3-F14F-45B7-9B09-6F549E20F660}"/>
    <cellStyle name="Normal 3 2 25 2 4" xfId="25703" xr:uid="{7C493258-759A-45F6-9A30-C93D93A72560}"/>
    <cellStyle name="Normal 3 2 25 3" xfId="25704" xr:uid="{E333EF68-3109-4B7C-8963-583593BC2848}"/>
    <cellStyle name="Normal 3 2 25 3 2" xfId="25705" xr:uid="{399146FD-ADD9-4030-A844-57A78B4F2A7E}"/>
    <cellStyle name="Normal 3 2 25 4" xfId="25706" xr:uid="{50FEAB7E-6F47-4626-9B8B-CB6AF5573C77}"/>
    <cellStyle name="Normal 3 2 25 5" xfId="25707" xr:uid="{582F8717-A931-4D48-90A3-4BF6AD34324A}"/>
    <cellStyle name="Normal 3 2 26" xfId="25708" xr:uid="{A289E2AD-F4D9-494F-84B5-97BE2729F793}"/>
    <cellStyle name="Normal 3 2 26 2" xfId="25709" xr:uid="{A9FB9CBE-D298-41BB-88F8-DEFD59D216A5}"/>
    <cellStyle name="Normal 3 2 27" xfId="25710" xr:uid="{3B7342E8-CD41-4A86-9F6B-AA190A427144}"/>
    <cellStyle name="Normal 3 2 27 2" xfId="25711" xr:uid="{59265598-4E15-401C-96B9-1F5674CDFDE3}"/>
    <cellStyle name="Normal 3 2 28" xfId="25712" xr:uid="{7C10CE38-D744-4642-A536-5A349A022709}"/>
    <cellStyle name="Normal 3 2 28 2" xfId="25713" xr:uid="{762D5B88-2527-441A-9722-1A6E498FE2A0}"/>
    <cellStyle name="Normal 3 2 29" xfId="25714" xr:uid="{E0DF8410-9999-44FA-90BA-37E49C64C5B2}"/>
    <cellStyle name="Normal 3 2 29 2" xfId="25715" xr:uid="{2D54C4FC-7E8D-4CF3-81C9-23F0A0AF518F}"/>
    <cellStyle name="Normal 3 2 3" xfId="237" xr:uid="{FB8E05DF-3EEF-414F-A60C-CE3F0969180B}"/>
    <cellStyle name="Normál 3 2 3" xfId="25716" xr:uid="{DE84BA4C-191B-4F7B-B751-18FDC9F3A8B5}"/>
    <cellStyle name="Normál 3 2 3 10" xfId="25717" xr:uid="{12870142-484D-45F1-89FB-368C26FA357A}"/>
    <cellStyle name="Normál 3 2 3 10 2" xfId="25718" xr:uid="{F9CD2D5E-B1FC-4664-98CA-6C1059728E06}"/>
    <cellStyle name="Normál 3 2 3 11" xfId="25719" xr:uid="{56D78FDC-DCFC-48AD-A013-118EF778C16C}"/>
    <cellStyle name="Normál 3 2 3 12" xfId="25720" xr:uid="{8DF326F4-E820-4F75-B1E2-02805D3AAE9B}"/>
    <cellStyle name="Normal 3 2 3 2" xfId="25721" xr:uid="{D47DC28F-10E0-4C36-80E1-28012ADA7DDE}"/>
    <cellStyle name="Normál 3 2 3 2" xfId="25722" xr:uid="{87DCE2F4-06DC-4E9C-A24F-FC11862A2118}"/>
    <cellStyle name="Normal 3 2 3 2 2" xfId="25723" xr:uid="{ADCD6A08-CD34-4B8B-B4F1-7E5D143D0C81}"/>
    <cellStyle name="Normál 3 2 3 2 2" xfId="25724" xr:uid="{5FB61494-0670-430C-8D0E-5EE217D8E91D}"/>
    <cellStyle name="Normal 3 2 3 2 2 2" xfId="25725" xr:uid="{13634885-649D-4F87-B99F-AFF9D0BB1FBD}"/>
    <cellStyle name="Normal 3 2 3 2 2 2 2" xfId="25726" xr:uid="{CEB0B9BD-BD5C-491C-9694-253338383227}"/>
    <cellStyle name="Normal 3 2 3 2 2 2 2 2" xfId="25727" xr:uid="{157C8EBC-2924-488F-AB0D-7DF9279B7905}"/>
    <cellStyle name="Normal 3 2 3 2 2 2 3" xfId="25728" xr:uid="{8BDFC3CC-7636-477E-B87E-23453D0B6EB3}"/>
    <cellStyle name="Normal 3 2 3 2 2 2 4" xfId="25729" xr:uid="{4CBC6CD2-B583-4102-A872-00E17866B6E8}"/>
    <cellStyle name="Normal 3 2 3 2 2 3" xfId="25730" xr:uid="{ADD045C7-D0F9-4739-B338-A310EEFCF266}"/>
    <cellStyle name="Normal 3 2 3 2 2 3 2" xfId="25731" xr:uid="{F662B575-657D-4E99-B1F2-51EE9DFFC588}"/>
    <cellStyle name="Normal 3 2 3 2 2 4" xfId="25732" xr:uid="{29674412-BF49-4E39-B494-B6B0818653F7}"/>
    <cellStyle name="Normal 3 2 3 2 2 5" xfId="25733" xr:uid="{027B0E8F-238D-432B-A7E9-08FC62C7D27C}"/>
    <cellStyle name="Normal 3 2 3 2 2 6" xfId="25734" xr:uid="{A99FF95B-BEDC-44BA-8D14-A03ADA6BC47A}"/>
    <cellStyle name="Normal 3 2 3 2 2 7" xfId="25735" xr:uid="{7A7BECA4-8D11-423E-8781-17B8994F9FAF}"/>
    <cellStyle name="Normál 3 2 3 2 3" xfId="25736" xr:uid="{57F1D6E5-0E60-4547-A623-717FD5DFB8F4}"/>
    <cellStyle name="Normal 3 2 3 3" xfId="25737" xr:uid="{19AC34EC-6178-4520-81F4-3AF2A626409E}"/>
    <cellStyle name="Normál 3 2 3 3" xfId="25738" xr:uid="{14252F93-22FD-45C1-AE7B-854794CF884F}"/>
    <cellStyle name="Normal 3 2 3 3 10" xfId="25739" xr:uid="{6A392CB8-6984-4649-A2F9-BD61E47A0E16}"/>
    <cellStyle name="Normal 3 2 3 3 10 2" xfId="25740" xr:uid="{DC1097F6-6D0E-45F2-8C75-BA73925B2009}"/>
    <cellStyle name="Normal 3 2 3 3 11" xfId="25741" xr:uid="{6016E689-6C98-48FA-B439-E48F93547EAE}"/>
    <cellStyle name="Normal 3 2 3 3 12" xfId="25742" xr:uid="{1747149E-92B2-4D3F-9FD4-2FE2F7A8C266}"/>
    <cellStyle name="Normal 3 2 3 3 13" xfId="25743" xr:uid="{471326A9-E239-4B65-9410-15F08D95F72F}"/>
    <cellStyle name="Normal 3 2 3 3 14" xfId="25744" xr:uid="{2F60B6BC-6D42-46C8-AE64-6CEA7249CB55}"/>
    <cellStyle name="Normal 3 2 3 3 2" xfId="25745" xr:uid="{7139E53D-8493-40BC-B709-1292692E4E5E}"/>
    <cellStyle name="Normál 3 2 3 3 2" xfId="25746" xr:uid="{45B35955-8115-4638-9621-86C5AFA06C87}"/>
    <cellStyle name="Normal 3 2 3 3 2 2" xfId="25747" xr:uid="{74BE89DB-0934-4A32-8D23-0081844B7EA8}"/>
    <cellStyle name="Normal 3 2 3 3 2 2 2" xfId="25748" xr:uid="{E8ED4C9F-4826-4C5A-A117-46F6D6C23A78}"/>
    <cellStyle name="Normal 3 2 3 3 2 3" xfId="25749" xr:uid="{8D59B995-8741-45BA-BB44-0211AA621DFF}"/>
    <cellStyle name="Normal 3 2 3 3 2 4" xfId="25750" xr:uid="{1BE9E665-6F63-432D-A883-F1A560FA2303}"/>
    <cellStyle name="Normal 3 2 3 3 2 5" xfId="25751" xr:uid="{009086E8-F582-4F1D-9BA3-96220B11128F}"/>
    <cellStyle name="Normal 3 2 3 3 3" xfId="25752" xr:uid="{306F18AF-3701-457D-BADF-FBED5D8AABC9}"/>
    <cellStyle name="Normál 3 2 3 3 3" xfId="25753" xr:uid="{E6D6C9EE-D0CA-4E9C-90EF-19BD1AE4150D}"/>
    <cellStyle name="Normal 3 2 3 3 3 2" xfId="25754" xr:uid="{A1F7223A-9AD8-49DB-9E3F-67D50776F56D}"/>
    <cellStyle name="Normal 3 2 3 3 4" xfId="25755" xr:uid="{E5FFD3BB-1257-4064-95E4-9C64ABB8435A}"/>
    <cellStyle name="Normal 3 2 3 3 4 2" xfId="25756" xr:uid="{69A589AE-0D1B-40BD-9D04-8A745B8DC5AB}"/>
    <cellStyle name="Normal 3 2 3 3 5" xfId="25757" xr:uid="{C688D69D-D5BD-4D96-8856-73AF3F71CE20}"/>
    <cellStyle name="Normal 3 2 3 3 5 2" xfId="25758" xr:uid="{577B1B25-A61D-4223-B174-FDAA66791068}"/>
    <cellStyle name="Normal 3 2 3 3 6" xfId="25759" xr:uid="{DFDC2F76-3612-48FE-9749-49BF54B9758D}"/>
    <cellStyle name="Normal 3 2 3 3 6 2" xfId="25760" xr:uid="{0F80157A-2967-4928-8CF5-0C3328EFC0AF}"/>
    <cellStyle name="Normal 3 2 3 3 7" xfId="25761" xr:uid="{6F570A7C-F905-4EE2-9F17-A6DB73AD5251}"/>
    <cellStyle name="Normal 3 2 3 3 7 2" xfId="25762" xr:uid="{D0B4255D-3379-48BB-A967-68E506E7AB86}"/>
    <cellStyle name="Normal 3 2 3 3 8" xfId="25763" xr:uid="{B9B3CA53-A42A-4DD9-B846-73B3C294490B}"/>
    <cellStyle name="Normal 3 2 3 3 8 2" xfId="25764" xr:uid="{8BA65048-3E74-4B30-B5EE-AB26481620F8}"/>
    <cellStyle name="Normal 3 2 3 3 9" xfId="25765" xr:uid="{E7B6627E-4D7A-401E-B54D-AD908518C786}"/>
    <cellStyle name="Normal 3 2 3 3 9 2" xfId="25766" xr:uid="{8E11EE9F-6716-4D50-B242-1A7FD077B8E6}"/>
    <cellStyle name="Normal 3 2 3 4" xfId="25767" xr:uid="{7B1F063C-FDDF-43DE-8A14-23D960E330D0}"/>
    <cellStyle name="Normál 3 2 3 4" xfId="25768" xr:uid="{4185B730-7FED-44A5-A2F7-167CC041F4A8}"/>
    <cellStyle name="Normál 3 2 3 4 2" xfId="25769" xr:uid="{38DABA73-C0D1-480A-BE84-23B8B82F5D11}"/>
    <cellStyle name="Normal 3 2 3 5" xfId="25770" xr:uid="{0D409CE4-8BCE-4E06-97B3-DADB2AC1F46C}"/>
    <cellStyle name="Normál 3 2 3 5" xfId="25771" xr:uid="{AD9F3D92-C8F0-40B6-BE06-5F1BEA88DADA}"/>
    <cellStyle name="Normál 3 2 3 5 2" xfId="25772" xr:uid="{766D4ECD-9D7B-4E61-A468-ECC9DB47DB8A}"/>
    <cellStyle name="Normal 3 2 3 6" xfId="25773" xr:uid="{447171F2-72AE-4173-B6D6-17C5A3ADC027}"/>
    <cellStyle name="Normál 3 2 3 6" xfId="25774" xr:uid="{D8E606C4-3407-4425-80FA-863521EA5775}"/>
    <cellStyle name="Normál 3 2 3 6 2" xfId="25775" xr:uid="{5B201F4E-B7B9-46F9-A621-C89572990B40}"/>
    <cellStyle name="Normal 3 2 3 7" xfId="25776" xr:uid="{254ED193-5C96-4A57-9C9B-85DAF035C8B1}"/>
    <cellStyle name="Normál 3 2 3 7" xfId="25777" xr:uid="{AB984E53-CA98-4DBF-AB89-33B554FB711C}"/>
    <cellStyle name="Normál 3 2 3 7 2" xfId="25778" xr:uid="{197C0F80-0AA5-4120-8C3A-61B1E2CB8FD9}"/>
    <cellStyle name="Normál 3 2 3 8" xfId="25779" xr:uid="{0E5962D0-E3D4-4417-B123-004BEAC37533}"/>
    <cellStyle name="Normál 3 2 3 8 2" xfId="25780" xr:uid="{1E60C721-F1B2-4BCE-9F59-762765F5E958}"/>
    <cellStyle name="Normál 3 2 3 9" xfId="25781" xr:uid="{F2EEFB37-D15F-4438-881F-22F35FBF4A21}"/>
    <cellStyle name="Normál 3 2 3 9 2" xfId="25782" xr:uid="{45010055-5493-411C-AA24-B1E96461876A}"/>
    <cellStyle name="Normal 3 2 30" xfId="25783" xr:uid="{AADEAC3E-8685-42AE-AA23-12C61AD1D25E}"/>
    <cellStyle name="Normal 3 2 31" xfId="25784" xr:uid="{F0461953-E39B-4184-9915-734C59352CFC}"/>
    <cellStyle name="Normal 3 2 32" xfId="25785" xr:uid="{FEDADCEB-8D4A-4C5C-A032-378E2B10148A}"/>
    <cellStyle name="Normal 3 2 33" xfId="25786" xr:uid="{3483C312-585B-4FB5-BDEC-2721F341B2B9}"/>
    <cellStyle name="Normal 3 2 34" xfId="25787" xr:uid="{E25EAC50-A9FC-40EC-A136-2A507D0916D3}"/>
    <cellStyle name="Normal 3 2 35" xfId="25788" xr:uid="{FF03BCE3-BF23-4B65-ADA7-2BD7DE05B3E9}"/>
    <cellStyle name="Normal 3 2 36" xfId="25789" xr:uid="{C09FC711-6C20-4195-ACDD-09D8CD5AAF13}"/>
    <cellStyle name="Normal 3 2 37" xfId="25790" xr:uid="{C18509B2-4B39-4838-ABC2-F3160896AE6B}"/>
    <cellStyle name="Normal 3 2 38" xfId="25791" xr:uid="{596C0B9D-D920-4887-8C66-C5EEBD101FB3}"/>
    <cellStyle name="Normal 3 2 39" xfId="25792" xr:uid="{C9A789F1-4BBC-4E9C-B3E3-02ED00141422}"/>
    <cellStyle name="Normal 3 2 4" xfId="25793" xr:uid="{5A95F866-3624-45FD-9F67-55909E66099D}"/>
    <cellStyle name="Normál 3 2 4" xfId="25794" xr:uid="{8ECEA67F-E154-4538-8738-FBCF6135D340}"/>
    <cellStyle name="Normál 3 2 4 10" xfId="25795" xr:uid="{C8C8ECC6-0A90-46C1-82B3-8D90FC1DE62F}"/>
    <cellStyle name="Normál 3 2 4 10 2" xfId="25796" xr:uid="{7B70BCE7-931A-4127-AF5C-445F059542CE}"/>
    <cellStyle name="Normál 3 2 4 11" xfId="25797" xr:uid="{8E8101CA-01EA-4DC3-8158-C244C6283178}"/>
    <cellStyle name="Normál 3 2 4 12" xfId="25798" xr:uid="{F5BE3D21-576E-4898-B967-54A397ADCB9E}"/>
    <cellStyle name="Normal 3 2 4 2" xfId="25799" xr:uid="{C88726D0-FA53-41E6-A38D-EA44C812965A}"/>
    <cellStyle name="Normál 3 2 4 2" xfId="25800" xr:uid="{7040F3DD-0613-456E-B133-B4B47FB08290}"/>
    <cellStyle name="Normal 3 2 4 2 10" xfId="25801" xr:uid="{15CF2D60-142B-467C-A572-29456B3D7BD1}"/>
    <cellStyle name="Normal 3 2 4 2 10 2" xfId="25802" xr:uid="{C40CE432-233D-458A-B9C4-F079FC97468D}"/>
    <cellStyle name="Normal 3 2 4 2 11" xfId="25803" xr:uid="{9CDE8212-6DED-4A36-BCD6-E4FE7640C6D1}"/>
    <cellStyle name="Normal 3 2 4 2 11 2" xfId="25804" xr:uid="{4798EE1F-CF17-4A49-BEFA-01200A556172}"/>
    <cellStyle name="Normal 3 2 4 2 12" xfId="25805" xr:uid="{413CA604-798D-4FF1-B82E-D4F1CEA5DA73}"/>
    <cellStyle name="Normal 3 2 4 2 13" xfId="25806" xr:uid="{1F839187-C0FA-49AC-9A56-D3F22F872A11}"/>
    <cellStyle name="Normal 3 2 4 2 14" xfId="25807" xr:uid="{F343D305-11BA-4ADB-B2CE-6C7C850F08C5}"/>
    <cellStyle name="Normal 3 2 4 2 15" xfId="25808" xr:uid="{38432CB4-8606-4864-A485-7229A530027D}"/>
    <cellStyle name="Normal 3 2 4 2 2" xfId="25809" xr:uid="{9C321317-1BCF-459F-9F5E-C752C4EDC39A}"/>
    <cellStyle name="Normál 3 2 4 2 2" xfId="25810" xr:uid="{9A37F0FB-AA76-42CC-A62B-FD7DD785529B}"/>
    <cellStyle name="Normal 3 2 4 2 2 2" xfId="25811" xr:uid="{A9E8E65F-3770-49BC-A462-A543EF8576D2}"/>
    <cellStyle name="Normal 3 2 4 2 2 2 2" xfId="25812" xr:uid="{55693637-00A1-4383-8420-35BE69ADA7D4}"/>
    <cellStyle name="Normal 3 2 4 2 2 3" xfId="25813" xr:uid="{FD768B7B-3847-407B-8A61-CFD30D603DAC}"/>
    <cellStyle name="Normal 3 2 4 2 2 4" xfId="25814" xr:uid="{2AC3ACEF-5E0C-44E4-A8A8-225DD395AE3A}"/>
    <cellStyle name="Normal 3 2 4 2 2 5" xfId="25815" xr:uid="{21AB76A2-B36E-4825-99A0-16D7A375C43D}"/>
    <cellStyle name="Normal 3 2 4 2 3" xfId="25816" xr:uid="{0529E4EC-A64B-4C60-822A-968936CD7E66}"/>
    <cellStyle name="Normál 3 2 4 2 3" xfId="25817" xr:uid="{A9045B67-33C0-4C43-85B5-97D94824780F}"/>
    <cellStyle name="Normal 3 2 4 2 3 2" xfId="25818" xr:uid="{708062FA-0396-4682-A1CB-9FAC74C9AB7A}"/>
    <cellStyle name="Normal 3 2 4 2 4" xfId="25819" xr:uid="{1E8FCAEE-3CD9-4F35-9B08-36BE8E77D7BE}"/>
    <cellStyle name="Normal 3 2 4 2 4 2" xfId="25820" xr:uid="{DE208E01-AFE3-4871-88E2-06CC1EF27D1D}"/>
    <cellStyle name="Normal 3 2 4 2 5" xfId="25821" xr:uid="{AFC1EA7B-5ADC-4696-B9E0-29ED8368C38D}"/>
    <cellStyle name="Normal 3 2 4 2 5 2" xfId="25822" xr:uid="{85A45667-F5DF-4974-9C44-38F3FF87B291}"/>
    <cellStyle name="Normal 3 2 4 2 6" xfId="25823" xr:uid="{7E0A612D-9D25-4F17-A727-E57D0208C662}"/>
    <cellStyle name="Normal 3 2 4 2 6 2" xfId="25824" xr:uid="{4E61220F-20E1-44BD-93AF-711BF2B01CAB}"/>
    <cellStyle name="Normal 3 2 4 2 7" xfId="25825" xr:uid="{DA8E47CB-2989-42FC-96AB-6AA32A2537C3}"/>
    <cellStyle name="Normal 3 2 4 2 7 2" xfId="25826" xr:uid="{4A33763A-2BF9-4C4F-9CAD-A7908F93B429}"/>
    <cellStyle name="Normal 3 2 4 2 8" xfId="25827" xr:uid="{7FD42DA2-54E2-4036-9FCC-5577737713EE}"/>
    <cellStyle name="Normal 3 2 4 2 8 2" xfId="25828" xr:uid="{FA3AD8CC-F88D-49FA-87E6-322D37DD9505}"/>
    <cellStyle name="Normal 3 2 4 2 9" xfId="25829" xr:uid="{3D1EB4DD-DE40-45F8-9366-FF72A3E43A66}"/>
    <cellStyle name="Normal 3 2 4 2 9 2" xfId="25830" xr:uid="{AF8290E6-0636-4721-B5EB-772AA46F0EED}"/>
    <cellStyle name="Normál 3 2 4 3" xfId="25831" xr:uid="{6CE6EA9F-437D-4E43-B5E7-B60C49FE39BB}"/>
    <cellStyle name="Normál 3 2 4 3 2" xfId="25832" xr:uid="{5865DCD8-BF2D-4052-AE30-F299C4F6D445}"/>
    <cellStyle name="Normál 3 2 4 4" xfId="25833" xr:uid="{7A4179D2-B157-44F9-8E9A-BA03BD10FF3A}"/>
    <cellStyle name="Normál 3 2 4 4 2" xfId="25834" xr:uid="{917F8741-7F18-4373-A6BD-899E147F3989}"/>
    <cellStyle name="Normál 3 2 4 5" xfId="25835" xr:uid="{9722EDA9-F24F-4745-B4AB-DEED19702BC7}"/>
    <cellStyle name="Normál 3 2 4 5 2" xfId="25836" xr:uid="{F491892E-802C-415C-9656-E179493B2C0D}"/>
    <cellStyle name="Normál 3 2 4 6" xfId="25837" xr:uid="{CFEF82B1-EF0E-49C7-9EDB-308EAAF9890A}"/>
    <cellStyle name="Normál 3 2 4 6 2" xfId="25838" xr:uid="{F56AD7D7-D083-4172-A63F-023B6AAC0601}"/>
    <cellStyle name="Normál 3 2 4 7" xfId="25839" xr:uid="{3DF04F4A-BB99-4BE8-BB19-6793D948C35F}"/>
    <cellStyle name="Normál 3 2 4 7 2" xfId="25840" xr:uid="{65BA48E3-AA9A-42E4-9DD3-0C4C3FB2AC79}"/>
    <cellStyle name="Normál 3 2 4 8" xfId="25841" xr:uid="{661B720F-0BEB-444A-B804-D934F50C7976}"/>
    <cellStyle name="Normál 3 2 4 8 2" xfId="25842" xr:uid="{29138228-79BD-40CE-8B40-DA6E2594768D}"/>
    <cellStyle name="Normál 3 2 4 9" xfId="25843" xr:uid="{ECA1F725-03ED-41D3-88FB-C5537FB903D6}"/>
    <cellStyle name="Normál 3 2 4 9 2" xfId="25844" xr:uid="{76087B96-B48C-4B2E-9CA5-3E8030087465}"/>
    <cellStyle name="Normal 3 2 40" xfId="25845" xr:uid="{558B97BB-4C70-48FB-94B9-DB9CF7AC5E48}"/>
    <cellStyle name="Normal 3 2 41" xfId="25846" xr:uid="{F02FEC5F-7EDD-4DDC-958E-782FF5EF0E4E}"/>
    <cellStyle name="Normal 3 2 42" xfId="25847" xr:uid="{B19AECFA-89F0-44EC-B8A8-D29AC021CD5B}"/>
    <cellStyle name="Normal 3 2 43" xfId="25848" xr:uid="{4034C3D4-83AF-4B52-BC79-29ACF9AE3769}"/>
    <cellStyle name="Normal 3 2 44" xfId="25849" xr:uid="{82BA3232-EA97-41C5-839D-10ABDEBF7853}"/>
    <cellStyle name="Normal 3 2 45" xfId="25850" xr:uid="{18348F0C-E390-46FF-B255-764EECC3369C}"/>
    <cellStyle name="Normal 3 2 46" xfId="25851" xr:uid="{45052B62-6985-4CB3-82E3-C00CF38CD369}"/>
    <cellStyle name="Normal 3 2 47" xfId="25852" xr:uid="{71ECA0A0-5833-412B-B58A-A850DD68C0C1}"/>
    <cellStyle name="Normal 3 2 48" xfId="25853" xr:uid="{BADE3B49-EE25-4A7A-BA1D-C4E849C38378}"/>
    <cellStyle name="Normal 3 2 49" xfId="25854" xr:uid="{DF255121-05CA-4755-93DE-5429DCC81D12}"/>
    <cellStyle name="Normal 3 2 5" xfId="25855" xr:uid="{26500F63-EA83-4147-B950-B7F9DDC0E0C1}"/>
    <cellStyle name="Normál 3 2 5" xfId="25856" xr:uid="{081EF082-2F83-4CBB-986C-E328D471A896}"/>
    <cellStyle name="Normal 3 2 5 10" xfId="25857" xr:uid="{2241D1FF-2F49-4C56-92A1-13776DE3E823}"/>
    <cellStyle name="Normál 3 2 5 10" xfId="25858" xr:uid="{40C2E637-7B26-43FB-85E5-C0685E7514A0}"/>
    <cellStyle name="Normál 3 2 5 10 2" xfId="25859" xr:uid="{61319F6F-24FE-4459-99BD-76BF390AED96}"/>
    <cellStyle name="Normal 3 2 5 11" xfId="25860" xr:uid="{E9C65185-95F0-417E-A432-E0A8FBA206AC}"/>
    <cellStyle name="Normál 3 2 5 11" xfId="25861" xr:uid="{8F8A9647-1529-4BD5-97DE-F235186D5643}"/>
    <cellStyle name="Normal 3 2 5 12" xfId="25862" xr:uid="{9732BA7D-D862-4CC8-BF59-96611FD3B6E0}"/>
    <cellStyle name="Normál 3 2 5 12" xfId="25863" xr:uid="{11A52E87-9D97-4B6D-AFEA-FBDC22BE665A}"/>
    <cellStyle name="Normal 3 2 5 13" xfId="25864" xr:uid="{C9FDA90E-F52C-47F8-809E-7D10B54C54DB}"/>
    <cellStyle name="Normal 3 2 5 14" xfId="25865" xr:uid="{876E11E3-4837-4FDB-8BAB-5158AB2F6809}"/>
    <cellStyle name="Normal 3 2 5 15" xfId="25866" xr:uid="{8D6BD4B0-66A3-4EF6-83D0-F8F979D2AD83}"/>
    <cellStyle name="Normal 3 2 5 2" xfId="25867" xr:uid="{8449396C-ECC5-4608-B786-A67947609B59}"/>
    <cellStyle name="Normál 3 2 5 2" xfId="25868" xr:uid="{97BAE003-D0BE-43EC-8ABF-BCF5B6CC3A9B}"/>
    <cellStyle name="Normal 3 2 5 2 2" xfId="25869" xr:uid="{E56963CE-2418-4518-8C22-79D0B291135E}"/>
    <cellStyle name="Normál 3 2 5 2 2" xfId="25870" xr:uid="{0D4AC337-59CA-4E79-99E5-136E91057C8D}"/>
    <cellStyle name="Normal 3 2 5 2 2 2" xfId="25871" xr:uid="{60641166-CBDE-4A5E-8DEC-90AB649586EA}"/>
    <cellStyle name="Normal 3 2 5 2 2 2 2" xfId="25872" xr:uid="{0F13277C-50F3-4AC7-BA0A-806CCE81367E}"/>
    <cellStyle name="Normal 3 2 5 2 2 2 2 2" xfId="25873" xr:uid="{6C2E320B-86C4-4FD9-940A-C7AF534D3D66}"/>
    <cellStyle name="Normal 3 2 5 2 2 2 3" xfId="25874" xr:uid="{7D7117A8-2D00-4CDB-9C8A-42FF6A6EFFC6}"/>
    <cellStyle name="Normal 3 2 5 2 2 2 4" xfId="25875" xr:uid="{B6C97290-A04A-4AE7-AC7B-ABCA13B0544A}"/>
    <cellStyle name="Normal 3 2 5 2 2 3" xfId="25876" xr:uid="{E2B2092A-749B-49F4-A172-98B0A6900990}"/>
    <cellStyle name="Normal 3 2 5 2 2 3 2" xfId="25877" xr:uid="{BE8B1274-B983-4ACE-A66C-D8A21C2B0638}"/>
    <cellStyle name="Normal 3 2 5 2 2 4" xfId="25878" xr:uid="{6778A949-6796-45DF-8EBE-8E3B6385D10D}"/>
    <cellStyle name="Normal 3 2 5 2 2 5" xfId="25879" xr:uid="{265E8FCD-6CA8-4C8B-B2C0-E8142314D35B}"/>
    <cellStyle name="Normal 3 2 5 2 2 6" xfId="25880" xr:uid="{385F73B0-EE31-416B-A1B6-80C18BC56CFB}"/>
    <cellStyle name="Normál 3 2 5 2 3" xfId="25881" xr:uid="{E37288A8-CC13-482C-B919-7A602232279F}"/>
    <cellStyle name="Normal 3 2 5 3" xfId="25882" xr:uid="{253C77C6-B85E-4ACD-973E-3DBF25001006}"/>
    <cellStyle name="Normál 3 2 5 3" xfId="25883" xr:uid="{C5983DAF-47D8-431E-91A9-13778D7110FD}"/>
    <cellStyle name="Normal 3 2 5 3 10" xfId="25884" xr:uid="{C8E2B0D9-96B4-423F-AF21-4DF9FFC42776}"/>
    <cellStyle name="Normal 3 2 5 3 10 2" xfId="25885" xr:uid="{CFE04E42-673D-4777-AF42-C5B0C7915B1D}"/>
    <cellStyle name="Normal 3 2 5 3 11" xfId="25886" xr:uid="{D0C3261F-CF12-4D53-AD8D-6BCF976405BA}"/>
    <cellStyle name="Normal 3 2 5 3 12" xfId="25887" xr:uid="{AEDFCFCC-86A2-47E1-9BAB-D16681B03235}"/>
    <cellStyle name="Normal 3 2 5 3 13" xfId="25888" xr:uid="{3F8E1594-5EFA-483E-934B-9B4366BAD948}"/>
    <cellStyle name="Normal 3 2 5 3 2" xfId="25889" xr:uid="{C212E925-84F8-4B7F-93F6-D1AAD55A6B19}"/>
    <cellStyle name="Normál 3 2 5 3 2" xfId="25890" xr:uid="{23FBC01C-0EFD-4D09-8782-99D20C358ABC}"/>
    <cellStyle name="Normal 3 2 5 3 2 2" xfId="25891" xr:uid="{23F6839C-3981-414B-8A84-E9032660FEE8}"/>
    <cellStyle name="Normal 3 2 5 3 2 2 2" xfId="25892" xr:uid="{EC83CEF8-4D98-4C8B-A3FD-9DC1F194552E}"/>
    <cellStyle name="Normal 3 2 5 3 2 3" xfId="25893" xr:uid="{607E2FAC-323B-4C51-AB83-379A199D1589}"/>
    <cellStyle name="Normal 3 2 5 3 2 4" xfId="25894" xr:uid="{0489D789-0E4A-4C5F-97E9-D183866A1541}"/>
    <cellStyle name="Normal 3 2 5 3 2 5" xfId="25895" xr:uid="{C2BD2DA1-4DB6-4544-BE84-FCA66E743DF6}"/>
    <cellStyle name="Normal 3 2 5 3 3" xfId="25896" xr:uid="{CB2A397A-9C7A-4988-951F-810E78D4EDC8}"/>
    <cellStyle name="Normál 3 2 5 3 3" xfId="25897" xr:uid="{3D3A8B7D-1BF5-4D3B-853C-DDB84E145880}"/>
    <cellStyle name="Normal 3 2 5 3 3 2" xfId="25898" xr:uid="{AE1AA2CA-6D68-4057-B02D-0ED1C99E87F2}"/>
    <cellStyle name="Normal 3 2 5 3 4" xfId="25899" xr:uid="{89847C7E-C9D8-4E97-BDA0-644F54C5E1FE}"/>
    <cellStyle name="Normal 3 2 5 3 4 2" xfId="25900" xr:uid="{0D6D1208-3E95-4792-A0C0-C66CC10796CF}"/>
    <cellStyle name="Normal 3 2 5 3 5" xfId="25901" xr:uid="{D63EEC81-996D-4588-9354-74B90C0C5C2D}"/>
    <cellStyle name="Normal 3 2 5 3 5 2" xfId="25902" xr:uid="{041839E0-4E47-4C7C-B7E2-4729EC220036}"/>
    <cellStyle name="Normal 3 2 5 3 6" xfId="25903" xr:uid="{D5DCDB28-9DED-4A34-8995-55BE0CEF9853}"/>
    <cellStyle name="Normal 3 2 5 3 6 2" xfId="25904" xr:uid="{0F267CD7-8F7F-4F3B-9A79-97C9B0CD83A8}"/>
    <cellStyle name="Normal 3 2 5 3 7" xfId="25905" xr:uid="{BE20D14C-0A50-4986-A91A-72A757AB4614}"/>
    <cellStyle name="Normal 3 2 5 3 7 2" xfId="25906" xr:uid="{33A9BAF6-7D0D-40BD-9624-19503B2EA12E}"/>
    <cellStyle name="Normal 3 2 5 3 8" xfId="25907" xr:uid="{D1F21003-FB8D-498E-9AED-B25BC039C5A3}"/>
    <cellStyle name="Normal 3 2 5 3 8 2" xfId="25908" xr:uid="{B5DA252D-06FF-4A40-87B3-FA829A09F42B}"/>
    <cellStyle name="Normal 3 2 5 3 9" xfId="25909" xr:uid="{7B205262-FCFF-4B54-B7D7-AE8962B3E794}"/>
    <cellStyle name="Normal 3 2 5 3 9 2" xfId="25910" xr:uid="{76F7A780-D61B-4FB5-AC7B-790172DFFC6F}"/>
    <cellStyle name="Normal 3 2 5 4" xfId="25911" xr:uid="{38F7F9E6-5364-4706-AFFF-CCBE3A590276}"/>
    <cellStyle name="Normál 3 2 5 4" xfId="25912" xr:uid="{6F6E7434-0A4C-49D3-A9CB-F650F27CD9B1}"/>
    <cellStyle name="Normál 3 2 5 4 2" xfId="25913" xr:uid="{3192D227-7947-40AB-AA91-8E8200FFEE4C}"/>
    <cellStyle name="Normal 3 2 5 5" xfId="25914" xr:uid="{B80FD4C2-155D-429A-BF7D-D278D8252904}"/>
    <cellStyle name="Normál 3 2 5 5" xfId="25915" xr:uid="{F484D578-EC2F-4E9F-B597-FD5A73FDB27B}"/>
    <cellStyle name="Normál 3 2 5 5 2" xfId="25916" xr:uid="{FCC18491-0FFE-43BC-9DD0-7844998A911B}"/>
    <cellStyle name="Normal 3 2 5 6" xfId="25917" xr:uid="{E449231A-EB3D-4C12-BD9A-9F471A5687C1}"/>
    <cellStyle name="Normál 3 2 5 6" xfId="25918" xr:uid="{EA62E6D3-167D-45D7-9025-34DD3A38ED0B}"/>
    <cellStyle name="Normál 3 2 5 6 2" xfId="25919" xr:uid="{5900C43D-D4C7-4C7D-B426-30F28100CF3D}"/>
    <cellStyle name="Normal 3 2 5 7" xfId="25920" xr:uid="{AA6C5970-60A7-4AD2-8973-EE04E4B21352}"/>
    <cellStyle name="Normál 3 2 5 7" xfId="25921" xr:uid="{70B73C61-B8C1-462B-B62C-AFD686124D65}"/>
    <cellStyle name="Normál 3 2 5 7 2" xfId="25922" xr:uid="{A1ADF1F0-7C48-470F-A053-B8CA32AF1FAD}"/>
    <cellStyle name="Normal 3 2 5 8" xfId="25923" xr:uid="{F22541D8-2A05-4FCB-ABFF-15061C9E921E}"/>
    <cellStyle name="Normál 3 2 5 8" xfId="25924" xr:uid="{ABFFCAD0-852B-4A51-811E-2528491DDF19}"/>
    <cellStyle name="Normál 3 2 5 8 2" xfId="25925" xr:uid="{A3183339-22C7-4C52-B2A4-9D16B5E4AE41}"/>
    <cellStyle name="Normal 3 2 5 9" xfId="25926" xr:uid="{C05429E7-0DD3-476A-BA59-7DB6E3CA4346}"/>
    <cellStyle name="Normál 3 2 5 9" xfId="25927" xr:uid="{5E3674BB-943F-4C37-8E11-10B11BCCC4C9}"/>
    <cellStyle name="Normál 3 2 5 9 2" xfId="25928" xr:uid="{F2C623F2-C513-4992-8A9F-6018B8866B63}"/>
    <cellStyle name="Normal 3 2 50" xfId="25929" xr:uid="{19DE31AF-18BD-4ED8-B887-854C1306BDF7}"/>
    <cellStyle name="Normal 3 2 51" xfId="25930" xr:uid="{943A9889-6EC2-4A16-877A-45B47B009B5F}"/>
    <cellStyle name="Normal 3 2 52" xfId="25931" xr:uid="{EF9B407F-735B-450D-A234-7D792F9DD35C}"/>
    <cellStyle name="Normal 3 2 6" xfId="25932" xr:uid="{C97E6777-926C-4DA2-A5C7-56C50D6A51C7}"/>
    <cellStyle name="Normál 3 2 6" xfId="25933" xr:uid="{EDA40386-322A-4DB3-A256-7BE796A42CE0}"/>
    <cellStyle name="Normal 3 2 6 2" xfId="25934" xr:uid="{A7781BDB-ED3B-40EC-8261-D56FE9A347BD}"/>
    <cellStyle name="Normál 3 2 6 2" xfId="25935" xr:uid="{58AF5BDD-31C1-49CA-AB68-CB10827EB758}"/>
    <cellStyle name="Normal 3 2 6 2 2" xfId="25936" xr:uid="{0F35AD4E-C1D5-439F-BAFC-93CB7E9162CD}"/>
    <cellStyle name="Normal 3 2 6 2 2 2" xfId="25937" xr:uid="{7C880473-1BA6-47E8-998A-25A48BBD670B}"/>
    <cellStyle name="Normal 3 2 6 2 2 2 2" xfId="25938" xr:uid="{01B81E36-4DC2-42FF-AEEC-9762BF5CF115}"/>
    <cellStyle name="Normal 3 2 6 2 2 3" xfId="25939" xr:uid="{17E0209E-1312-4D34-A88B-B48476CF5376}"/>
    <cellStyle name="Normal 3 2 6 2 2 4" xfId="25940" xr:uid="{A6448A65-B937-4BFC-8C30-E66587B4E860}"/>
    <cellStyle name="Normal 3 2 6 2 3" xfId="25941" xr:uid="{01FC564F-B66D-4B34-942E-6EF8B93F074C}"/>
    <cellStyle name="Normal 3 2 6 2 3 2" xfId="25942" xr:uid="{CF1F7545-3103-4015-BDDD-574E4FC7CD96}"/>
    <cellStyle name="Normal 3 2 6 2 4" xfId="25943" xr:uid="{70171BE7-4D43-42B0-AD8D-ABB2304EFF6C}"/>
    <cellStyle name="Normal 3 2 6 2 5" xfId="25944" xr:uid="{20ADBFED-A6ED-43B3-955F-8A89A5D3F4F9}"/>
    <cellStyle name="Normal 3 2 6 2 6" xfId="25945" xr:uid="{14296463-8713-40DC-899E-D3A78135FAB8}"/>
    <cellStyle name="Normal 3 2 6 2 7" xfId="25946" xr:uid="{99028E07-FC48-4C32-BDD7-2D6BD64EBA4D}"/>
    <cellStyle name="Normál 3 2 6 3" xfId="25947" xr:uid="{5D7B6E3A-D2B0-45D0-BF15-8F568F1F3E45}"/>
    <cellStyle name="Normal 3 2 7" xfId="25948" xr:uid="{98D56C97-0C06-42EF-BA03-453F1548945A}"/>
    <cellStyle name="Normál 3 2 7" xfId="25949" xr:uid="{26B9076F-F74E-4248-9BE5-18AB8F9FAEC1}"/>
    <cellStyle name="Normal 3 2 7 2" xfId="25950" xr:uid="{448C4931-2571-49EE-B5F7-4F6F738A7F70}"/>
    <cellStyle name="Normál 3 2 7 2" xfId="25951" xr:uid="{722BA716-BFE6-482C-B7EB-9DB5821CB3DB}"/>
    <cellStyle name="Normal 3 2 7 2 2" xfId="25952" xr:uid="{191A7664-97AB-4492-9C11-C6AD96A9EFDF}"/>
    <cellStyle name="Normal 3 2 7 2 2 2" xfId="25953" xr:uid="{1546D845-5742-4C0C-B7C4-07C4B116CB6C}"/>
    <cellStyle name="Normal 3 2 7 2 2 2 2" xfId="25954" xr:uid="{1913C70E-9DB2-45D9-B9C1-91ECF84ACFD6}"/>
    <cellStyle name="Normal 3 2 7 2 2 3" xfId="25955" xr:uid="{71507E3C-118A-46B2-B48E-3859F5BC114A}"/>
    <cellStyle name="Normal 3 2 7 2 2 4" xfId="25956" xr:uid="{3D137675-80BD-48D7-A9C4-515B9831253C}"/>
    <cellStyle name="Normal 3 2 7 2 3" xfId="25957" xr:uid="{AB4CFF2D-D965-4C8C-B849-86C42BC7D1D5}"/>
    <cellStyle name="Normal 3 2 7 2 3 2" xfId="25958" xr:uid="{E5D06451-385A-40A7-9533-B27DD4A52496}"/>
    <cellStyle name="Normal 3 2 7 2 4" xfId="25959" xr:uid="{C2D723E6-EB89-47FE-AF06-374287E44C8B}"/>
    <cellStyle name="Normal 3 2 7 2 5" xfId="25960" xr:uid="{4F961928-E65C-40DC-9C83-74271A5C2593}"/>
    <cellStyle name="Normal 3 2 7 2 6" xfId="25961" xr:uid="{6475140C-F44B-4F34-AD27-133D8B5E408D}"/>
    <cellStyle name="Normal 3 2 7 2 7" xfId="25962" xr:uid="{0624A814-1A32-4C9C-ACB6-016035F3EBAC}"/>
    <cellStyle name="Normál 3 2 7 3" xfId="25963" xr:uid="{BBAF8375-EFE6-4E90-9114-FC49194A7277}"/>
    <cellStyle name="Normal 3 2 8" xfId="25964" xr:uid="{EA4506F4-9BDD-4922-B896-1626E9A4C41A}"/>
    <cellStyle name="Normál 3 2 8" xfId="25965" xr:uid="{A15EEF3C-FB03-4DF5-BFA4-47895E34DD8F}"/>
    <cellStyle name="Normal 3 2 8 2" xfId="25966" xr:uid="{DF7E8814-DE5E-486E-A938-F82B86BFB492}"/>
    <cellStyle name="Normál 3 2 8 2" xfId="25967" xr:uid="{19B1361F-0C11-4A57-B93D-3C57AB631FF5}"/>
    <cellStyle name="Normal 3 2 8 2 2" xfId="25968" xr:uid="{98E5361E-3ED8-4DCA-B1A1-D53A24A2D3B7}"/>
    <cellStyle name="Normal 3 2 8 2 2 2" xfId="25969" xr:uid="{548C4E32-0853-43B8-97D2-2805D23F2A90}"/>
    <cellStyle name="Normal 3 2 8 2 2 2 2" xfId="25970" xr:uid="{9474B6FF-61E6-42C6-90F0-902035AC4112}"/>
    <cellStyle name="Normal 3 2 8 2 2 3" xfId="25971" xr:uid="{6550E816-6DB5-494F-9F63-2464B94A1A5A}"/>
    <cellStyle name="Normal 3 2 8 2 2 4" xfId="25972" xr:uid="{2502FB85-46AF-4D1F-AE42-71D323E25DA6}"/>
    <cellStyle name="Normal 3 2 8 2 3" xfId="25973" xr:uid="{37503C21-E2FC-4815-A4A5-D18F48789033}"/>
    <cellStyle name="Normal 3 2 8 2 3 2" xfId="25974" xr:uid="{B2D3966F-E401-4F61-8004-61227F5F5D03}"/>
    <cellStyle name="Normal 3 2 8 2 4" xfId="25975" xr:uid="{1F39EEF3-EC52-4AB2-AFD0-873450812271}"/>
    <cellStyle name="Normal 3 2 8 2 5" xfId="25976" xr:uid="{73349182-A108-4D1B-A4E2-8C1BB9612B57}"/>
    <cellStyle name="Normal 3 2 8 2 6" xfId="25977" xr:uid="{192A6759-12BB-405C-AD29-486712D4CCB3}"/>
    <cellStyle name="Normal 3 2 8 2 7" xfId="25978" xr:uid="{32515631-B6FA-4EBB-A801-314590B81829}"/>
    <cellStyle name="Normál 3 2 8 3" xfId="25979" xr:uid="{6DE6D9CF-E26A-449D-A2F9-1A3BD1EDF281}"/>
    <cellStyle name="Normal 3 2 9" xfId="25980" xr:uid="{96B29F72-B42F-422D-989C-232C423074A1}"/>
    <cellStyle name="Normál 3 2 9" xfId="25981" xr:uid="{67BDB47C-B424-469E-8AC2-A691194257F5}"/>
    <cellStyle name="Normal 3 2 9 2" xfId="25982" xr:uid="{6A11F66C-554A-423C-A503-6A6ABAEC97B8}"/>
    <cellStyle name="Normál 3 2 9 2" xfId="25983" xr:uid="{9BB6A701-551F-4D96-B75E-1D095060BDF0}"/>
    <cellStyle name="Normal 3 2 9 2 2" xfId="25984" xr:uid="{91F6FAF1-C7F2-45E4-A11B-6C3A57109A63}"/>
    <cellStyle name="Normal 3 2 9 2 2 2" xfId="25985" xr:uid="{1F6C5952-D85D-415F-970F-7F4985ECCD2A}"/>
    <cellStyle name="Normal 3 2 9 2 2 2 2" xfId="25986" xr:uid="{325DBA44-99AD-4B9D-8501-AD793425A6FA}"/>
    <cellStyle name="Normal 3 2 9 2 2 3" xfId="25987" xr:uid="{90D5EEDB-99A3-4E02-95B0-EF4630C572B3}"/>
    <cellStyle name="Normal 3 2 9 2 2 4" xfId="25988" xr:uid="{62E776F5-DF67-4EE9-B0E5-0C1E4E21E2F8}"/>
    <cellStyle name="Normal 3 2 9 2 3" xfId="25989" xr:uid="{2A181A12-E0AA-4822-BC92-887796DE0D9D}"/>
    <cellStyle name="Normal 3 2 9 2 3 2" xfId="25990" xr:uid="{DBD903FB-93F6-4523-AAE6-C2B0E02C3961}"/>
    <cellStyle name="Normal 3 2 9 2 4" xfId="25991" xr:uid="{B9783D2D-27AF-4CD9-B207-2DE856BFED1B}"/>
    <cellStyle name="Normal 3 2 9 2 5" xfId="25992" xr:uid="{A61454BE-8F14-49F7-A241-A65DFFC3FF7F}"/>
    <cellStyle name="Normal 3 2 9 2 6" xfId="25993" xr:uid="{0771E3CC-3E52-402A-AA20-E7E8713BDDCB}"/>
    <cellStyle name="Normal 3 2 9 2 7" xfId="25994" xr:uid="{C5BF7EF1-4C7F-4A0E-B384-31CF4EA24723}"/>
    <cellStyle name="Normál 3 2 9 3" xfId="25995" xr:uid="{DD6C3B76-3EBD-4D89-BDDA-F13C64E96491}"/>
    <cellStyle name="Normal 3 2_inv-en-1.5.0-02 trame_fiche-emissions" xfId="25996" xr:uid="{20C71CC9-E666-4133-AB7E-64FF8F757B91}"/>
    <cellStyle name="Normal 3 20" xfId="25997" xr:uid="{E1B7926E-3D4F-41E2-88D1-1F4A07597B85}"/>
    <cellStyle name="Normal 3 20 2" xfId="25998" xr:uid="{E667408C-9A78-4931-BF51-CF826F2B81A1}"/>
    <cellStyle name="Normal 3 20 2 2" xfId="25999" xr:uid="{02783658-56CF-4E43-BCE8-D9875A7D614B}"/>
    <cellStyle name="Normal 3 20 2 2 2" xfId="26000" xr:uid="{D5198919-8789-4D60-A938-B5DEF51B701E}"/>
    <cellStyle name="Normal 3 20 2 2 2 2" xfId="26001" xr:uid="{7A934671-A16D-4A27-9F47-9D8ACFCBA872}"/>
    <cellStyle name="Normal 3 20 2 2 3" xfId="26002" xr:uid="{D41E2D5E-3615-4EE4-9DAF-354EFDBDED1F}"/>
    <cellStyle name="Normal 3 20 2 2 4" xfId="26003" xr:uid="{C4C9857B-1908-4D2D-A843-A148392C0DFD}"/>
    <cellStyle name="Normal 3 20 2 3" xfId="26004" xr:uid="{BAF46008-97E4-4032-A79A-98FC5747FAF1}"/>
    <cellStyle name="Normal 3 20 2 3 2" xfId="26005" xr:uid="{33EA0F07-86CA-404A-BE16-57CDD4E25381}"/>
    <cellStyle name="Normal 3 20 2 4" xfId="26006" xr:uid="{C4888DFE-4C30-4225-A26A-A451F027DC7F}"/>
    <cellStyle name="Normal 3 20 2 5" xfId="26007" xr:uid="{053AA679-DCFF-4C60-AC9A-294A3E36A1D9}"/>
    <cellStyle name="Normal 3 20 2 6" xfId="26008" xr:uid="{448A0040-3318-410A-81D2-5234229C2529}"/>
    <cellStyle name="Normal 3 21" xfId="26009" xr:uid="{90E1B06B-B220-4C68-82E2-7F82803C9558}"/>
    <cellStyle name="Normal 3 21 2" xfId="26010" xr:uid="{44072BFB-33D3-4021-A26E-A3FB27EA9447}"/>
    <cellStyle name="Normal 3 21 2 2" xfId="26011" xr:uid="{733BD8F5-5630-4141-A803-A4496EEE9573}"/>
    <cellStyle name="Normal 3 21 2 2 2" xfId="26012" xr:uid="{474D03E2-3583-432F-A5F4-33F1DCA3A19A}"/>
    <cellStyle name="Normal 3 21 2 2 2 2" xfId="26013" xr:uid="{F95E29E9-66C0-4C2E-A1F5-E08F5A469BAC}"/>
    <cellStyle name="Normal 3 21 2 2 3" xfId="26014" xr:uid="{421A0B3B-B6E2-40B5-8FD2-461A2317996C}"/>
    <cellStyle name="Normal 3 21 2 2 4" xfId="26015" xr:uid="{B69AE782-3F1E-4CA1-9EB1-46DBF86FE76F}"/>
    <cellStyle name="Normal 3 21 2 3" xfId="26016" xr:uid="{55894F28-05E9-40BD-BBE1-1AF231158B43}"/>
    <cellStyle name="Normal 3 21 2 3 2" xfId="26017" xr:uid="{00D48D1A-4D09-4BD5-B8D7-30FDEC4341CB}"/>
    <cellStyle name="Normal 3 21 2 4" xfId="26018" xr:uid="{486E6102-D67D-41E7-9B02-AB56150CB967}"/>
    <cellStyle name="Normal 3 21 2 5" xfId="26019" xr:uid="{99A2AAE6-F240-4C29-9699-1F27EAC6F783}"/>
    <cellStyle name="Normal 3 22" xfId="26020" xr:uid="{C38594C6-336E-4AE3-9C82-CB4C5D9F798A}"/>
    <cellStyle name="Normal 3 22 2" xfId="26021" xr:uid="{FD839330-C456-4B61-B701-BE3F4EA09647}"/>
    <cellStyle name="Normal 3 22 2 2" xfId="26022" xr:uid="{98E8D378-971B-48F8-8249-3C7F792D2B5D}"/>
    <cellStyle name="Normal 3 22 2 2 2" xfId="26023" xr:uid="{B121A0CB-66B3-4A57-B252-8A593C7FA432}"/>
    <cellStyle name="Normal 3 22 2 2 2 2" xfId="26024" xr:uid="{EA7A6E71-9EC7-4BF2-A66B-AD952A58FAB9}"/>
    <cellStyle name="Normal 3 22 2 2 3" xfId="26025" xr:uid="{3C99A494-3699-4142-A7D2-FBDF71C247B8}"/>
    <cellStyle name="Normal 3 22 2 2 4" xfId="26026" xr:uid="{0A83A5E5-B5A4-4FB5-A660-FB5B64DE788B}"/>
    <cellStyle name="Normal 3 22 2 3" xfId="26027" xr:uid="{1B30316B-A4DA-48EE-9DDF-4CD4E4CC5402}"/>
    <cellStyle name="Normal 3 22 2 3 2" xfId="26028" xr:uid="{F613298A-A6EF-4E68-A012-0C06B2A770E4}"/>
    <cellStyle name="Normal 3 22 2 4" xfId="26029" xr:uid="{1B14018C-FE84-4D02-998F-50855C5BED55}"/>
    <cellStyle name="Normal 3 22 2 5" xfId="26030" xr:uid="{6BF20C6D-D1FE-414F-A532-368204B3245E}"/>
    <cellStyle name="Normal 3 23" xfId="26031" xr:uid="{E667B2C7-6587-4CC1-866C-CE9833F68F70}"/>
    <cellStyle name="Normal 3 23 2" xfId="26032" xr:uid="{6712F4EE-C327-49C7-ACE6-9725C4373783}"/>
    <cellStyle name="Normal 3 23 2 2" xfId="26033" xr:uid="{37D94E55-8E3F-4441-B370-234A42F4B0DA}"/>
    <cellStyle name="Normal 3 23 2 2 2" xfId="26034" xr:uid="{138951A8-3C52-45B3-8235-6BAC018281AB}"/>
    <cellStyle name="Normal 3 23 2 2 2 2" xfId="26035" xr:uid="{1636043E-04B8-411E-8A26-1E453F7122B4}"/>
    <cellStyle name="Normal 3 23 2 2 3" xfId="26036" xr:uid="{3C6D3950-C3A3-42F2-9CC2-59C741918245}"/>
    <cellStyle name="Normal 3 23 2 2 4" xfId="26037" xr:uid="{55DAD835-C024-4C1C-9B95-86CBAE9FDDEB}"/>
    <cellStyle name="Normal 3 23 2 3" xfId="26038" xr:uid="{5BDF8CAC-B9B8-40E8-84B2-0CAED5B4E42B}"/>
    <cellStyle name="Normal 3 23 2 3 2" xfId="26039" xr:uid="{D47EFD70-F76B-4373-9DC2-2B5451E0050B}"/>
    <cellStyle name="Normal 3 23 2 4" xfId="26040" xr:uid="{98CABB80-68F4-4644-B7DD-0282E1B685D9}"/>
    <cellStyle name="Normal 3 23 2 5" xfId="26041" xr:uid="{5858F648-3C55-4EEE-B27B-9B17350C1A70}"/>
    <cellStyle name="Normal 3 24" xfId="26042" xr:uid="{BEC6506F-250D-4C37-98D6-1A79845D3F31}"/>
    <cellStyle name="Normal 3 24 2" xfId="26043" xr:uid="{986D2E24-1EC1-4DBA-AFD0-A111ED3A6F08}"/>
    <cellStyle name="Normal 3 24 2 2" xfId="26044" xr:uid="{E4B869A9-FD26-418F-B5A3-ACCF6CE3AB30}"/>
    <cellStyle name="Normal 3 24 2 2 2" xfId="26045" xr:uid="{174CE9B1-031C-46CE-8731-BD6A62A1A65E}"/>
    <cellStyle name="Normal 3 24 2 2 2 2" xfId="26046" xr:uid="{46DE083A-BC6C-48A9-9F0B-8198F3CF94B7}"/>
    <cellStyle name="Normal 3 24 2 2 3" xfId="26047" xr:uid="{FD4975CC-4745-4745-86A2-4D5ECDA69887}"/>
    <cellStyle name="Normal 3 24 2 2 4" xfId="26048" xr:uid="{EDAABFD8-61E7-411A-A619-F2EFF32C8BD5}"/>
    <cellStyle name="Normal 3 24 2 3" xfId="26049" xr:uid="{4C8B502E-A1BA-4782-AE6D-ADB12BAF14A5}"/>
    <cellStyle name="Normal 3 24 2 3 2" xfId="26050" xr:uid="{5F5B4CFB-C1F6-49F4-B870-278A7A3AE918}"/>
    <cellStyle name="Normal 3 24 2 4" xfId="26051" xr:uid="{15EEA793-B12B-42E0-B462-CFEA830DE4F6}"/>
    <cellStyle name="Normal 3 24 2 5" xfId="26052" xr:uid="{435428AE-7BAE-4954-AC96-6A5B2A6C1069}"/>
    <cellStyle name="Normal 3 25" xfId="26053" xr:uid="{941C4718-CCED-43E5-AF27-949F10AC4F70}"/>
    <cellStyle name="Normal 3 25 2" xfId="26054" xr:uid="{A95F1671-EEA6-4129-A2E2-340F3DF1C80C}"/>
    <cellStyle name="Normal 3 25 2 2" xfId="26055" xr:uid="{B105AD99-725F-4230-9C46-F2258D93AC87}"/>
    <cellStyle name="Normal 3 25 2 2 2" xfId="26056" xr:uid="{1F5D671F-3B4A-4CC9-8FF0-086602558E1E}"/>
    <cellStyle name="Normal 3 25 2 2 2 2" xfId="26057" xr:uid="{B246240C-29C6-42A8-8BAA-02FA8118805B}"/>
    <cellStyle name="Normal 3 25 2 2 3" xfId="26058" xr:uid="{4F003148-AF17-42BA-A1AB-75CAF7D1F883}"/>
    <cellStyle name="Normal 3 25 2 2 4" xfId="26059" xr:uid="{3126DDEE-C144-40FA-BFF0-30B4E8B304D1}"/>
    <cellStyle name="Normal 3 25 2 3" xfId="26060" xr:uid="{A6101401-0F32-4857-A421-C2448CEA5797}"/>
    <cellStyle name="Normal 3 25 2 3 2" xfId="26061" xr:uid="{BC5C831D-7753-439D-8020-6C6F6445E2C6}"/>
    <cellStyle name="Normal 3 25 2 4" xfId="26062" xr:uid="{C8020191-0028-4DD9-8426-F243D1FFE186}"/>
    <cellStyle name="Normal 3 25 2 5" xfId="26063" xr:uid="{71BE04EB-98DB-4CE0-8BB7-EAA91D9D91A0}"/>
    <cellStyle name="Normal 3 26" xfId="26064" xr:uid="{DF4D4E5B-F02D-47A4-BAF8-6864FF6673F7}"/>
    <cellStyle name="Normal 3 26 2" xfId="26065" xr:uid="{93F92BF9-ABB3-4ECF-BF8B-DA526809FEC8}"/>
    <cellStyle name="Normal 3 26 2 2" xfId="26066" xr:uid="{99E953AE-B767-48DD-A6BC-38CE9D2B0BFC}"/>
    <cellStyle name="Normal 3 26 2 2 2" xfId="26067" xr:uid="{19C066E3-99DF-49AD-A303-65C197D6151C}"/>
    <cellStyle name="Normal 3 26 2 2 2 2" xfId="26068" xr:uid="{0925440D-143D-4A04-A2A3-C97C3536D392}"/>
    <cellStyle name="Normal 3 26 2 2 3" xfId="26069" xr:uid="{E5371F51-D63D-42FC-B853-21B30D0A44BE}"/>
    <cellStyle name="Normal 3 26 2 2 4" xfId="26070" xr:uid="{AE7222C4-6CB4-4352-96E7-5C27B8FF234E}"/>
    <cellStyle name="Normal 3 26 2 3" xfId="26071" xr:uid="{C13906A0-2899-4DAC-AABA-BEAAAECB4BC8}"/>
    <cellStyle name="Normal 3 26 2 3 2" xfId="26072" xr:uid="{DA75E962-CFF4-4637-AB04-B4F27CBC6FB6}"/>
    <cellStyle name="Normal 3 26 2 4" xfId="26073" xr:uid="{81E7B889-A0BB-4A73-8281-FFD5C66B4096}"/>
    <cellStyle name="Normal 3 26 2 5" xfId="26074" xr:uid="{08914634-1F43-4D32-820C-9B151F2B887D}"/>
    <cellStyle name="Normal 3 27" xfId="26075" xr:uid="{130314CA-A43E-479E-992D-CBBD4E782918}"/>
    <cellStyle name="Normal 3 27 2" xfId="26076" xr:uid="{7509BD38-C727-4F0D-9BF6-9689AC335D9C}"/>
    <cellStyle name="Normal 3 27 2 2" xfId="26077" xr:uid="{9D9CA83F-A137-41C2-B6C9-5578085DCA1F}"/>
    <cellStyle name="Normal 3 27 2 2 2" xfId="26078" xr:uid="{104D56CC-3B26-415E-BD38-F7F082889165}"/>
    <cellStyle name="Normal 3 27 2 2 2 2" xfId="26079" xr:uid="{CBAF0B64-A1BD-4D07-BF96-8C4E46833859}"/>
    <cellStyle name="Normal 3 27 2 2 3" xfId="26080" xr:uid="{3A0D393D-CE0E-4D9D-9518-E35264D2EDB4}"/>
    <cellStyle name="Normal 3 27 2 2 4" xfId="26081" xr:uid="{79525430-F94E-4C1B-B8E0-E0DBC5B72C2D}"/>
    <cellStyle name="Normal 3 27 2 3" xfId="26082" xr:uid="{2D09594E-2CD6-440A-ABD8-F493946027EE}"/>
    <cellStyle name="Normal 3 27 2 3 2" xfId="26083" xr:uid="{9B7FAB29-7460-498A-9B1C-CD9A78CC33A8}"/>
    <cellStyle name="Normal 3 27 2 4" xfId="26084" xr:uid="{3B7735FC-62B2-47AD-95BC-24D745449E9A}"/>
    <cellStyle name="Normal 3 27 2 5" xfId="26085" xr:uid="{325A5A6E-2975-48E9-B93D-4B724C08663A}"/>
    <cellStyle name="Normal 3 28" xfId="26086" xr:uid="{65635783-8658-4DB3-8E81-63EB2981DCC7}"/>
    <cellStyle name="Normal 3 28 2" xfId="26087" xr:uid="{D274D6D1-D9CE-4082-BD2A-E6D13608DE58}"/>
    <cellStyle name="Normal 3 28 2 2" xfId="26088" xr:uid="{7BE06376-F0F5-43D0-BD41-606BF9F955D2}"/>
    <cellStyle name="Normal 3 28 2 2 2" xfId="26089" xr:uid="{9716235A-0310-49B6-8593-2E08AC983B67}"/>
    <cellStyle name="Normal 3 28 2 2 2 2" xfId="26090" xr:uid="{1C40DD88-4E0D-4F3B-85B5-BF00A0E96741}"/>
    <cellStyle name="Normal 3 28 2 2 3" xfId="26091" xr:uid="{0E293CC5-C01E-46BD-ABB2-A775328BE14A}"/>
    <cellStyle name="Normal 3 28 2 2 4" xfId="26092" xr:uid="{D5F8AC31-C92F-425C-A4CB-094F093BFC93}"/>
    <cellStyle name="Normal 3 28 2 3" xfId="26093" xr:uid="{06EAD884-53E3-4C10-AC8E-A9C462B7D5A6}"/>
    <cellStyle name="Normal 3 28 2 3 2" xfId="26094" xr:uid="{66CA3AC6-52F6-4BFF-95A7-C87C0A293E8E}"/>
    <cellStyle name="Normal 3 28 2 4" xfId="26095" xr:uid="{C0CBE456-31E4-4F3B-8633-299D46DE91F5}"/>
    <cellStyle name="Normal 3 28 2 5" xfId="26096" xr:uid="{EFB3B3BB-8715-4641-BA76-7EBA71AE13BD}"/>
    <cellStyle name="Normal 3 29" xfId="26097" xr:uid="{834F983F-2598-4C48-8DA4-73393D3DF036}"/>
    <cellStyle name="Normal 3 29 2" xfId="26098" xr:uid="{F6AF44F8-F161-4A9A-ACF6-585DB6C99DFB}"/>
    <cellStyle name="Normal 3 29 2 2" xfId="26099" xr:uid="{534AC19E-4667-464B-AE9E-4CCD15AC7366}"/>
    <cellStyle name="Normal 3 29 2 2 2" xfId="26100" xr:uid="{1268EFAE-C871-4749-BA25-265B53D655DE}"/>
    <cellStyle name="Normal 3 29 2 2 2 2" xfId="26101" xr:uid="{2C14A5FA-A5C9-4CD6-9FF0-2ECF80ECA5BC}"/>
    <cellStyle name="Normal 3 29 2 2 3" xfId="26102" xr:uid="{6B976987-E03F-4106-B28F-436173F29044}"/>
    <cellStyle name="Normal 3 29 2 2 4" xfId="26103" xr:uid="{CDE3D7ED-026D-4CFB-A84D-CAB01A0CD002}"/>
    <cellStyle name="Normal 3 29 2 3" xfId="26104" xr:uid="{08D8204A-49F2-4EF8-9CBC-8F33F6C3E991}"/>
    <cellStyle name="Normal 3 29 2 3 2" xfId="26105" xr:uid="{D1FA2159-BC3F-41ED-8E81-AA3DB720BF7F}"/>
    <cellStyle name="Normal 3 29 2 4" xfId="26106" xr:uid="{EC0D8378-9E6A-485C-9BE5-F36F66C21703}"/>
    <cellStyle name="Normal 3 29 2 5" xfId="26107" xr:uid="{672FE3A1-4665-4837-A5C7-62631B7A374D}"/>
    <cellStyle name="Normal 3 3" xfId="141" xr:uid="{CFF0753E-FB3D-4883-936C-B01E6964D1AF}"/>
    <cellStyle name="Normál 3 3" xfId="26108" xr:uid="{9CA73DD1-2621-4C73-893B-751FF4242FA7}"/>
    <cellStyle name="Normal 3 3 10" xfId="26109" xr:uid="{F3703691-555F-47B2-8207-FBA87360E6AB}"/>
    <cellStyle name="Normál 3 3 10" xfId="26110" xr:uid="{601A2B12-72D6-46C0-A692-0FA92D8E820F}"/>
    <cellStyle name="Normal 3 3 10 2" xfId="26111" xr:uid="{F6BEC816-14AD-444B-A07C-FA66B41903B8}"/>
    <cellStyle name="Normál 3 3 10 2" xfId="26112" xr:uid="{36EDA674-4C17-47D4-A186-492ACD058877}"/>
    <cellStyle name="Normal 3 3 10 2 2" xfId="26113" xr:uid="{D9C2C42C-BE82-410D-9F1C-A4D29DD0EF53}"/>
    <cellStyle name="Normal 3 3 10 2 2 2" xfId="26114" xr:uid="{D13A9FBE-6474-4B4C-8BF4-4EF90ED7F62C}"/>
    <cellStyle name="Normal 3 3 10 2 2 2 2" xfId="26115" xr:uid="{9249BC8B-3F86-4967-9757-63A5D58AFC7E}"/>
    <cellStyle name="Normal 3 3 10 2 2 3" xfId="26116" xr:uid="{AFEBC663-362E-4D45-9F2C-7C3EEDC8F2FD}"/>
    <cellStyle name="Normal 3 3 10 2 2 4" xfId="26117" xr:uid="{F4F0E3E6-2F89-4B6A-AE7E-C68AB5F21866}"/>
    <cellStyle name="Normal 3 3 10 2 3" xfId="26118" xr:uid="{B6B97301-E1AB-46C2-9A68-639577440F95}"/>
    <cellStyle name="Normal 3 3 10 2 3 2" xfId="26119" xr:uid="{74EBE04A-022F-4975-9726-30301139CBCF}"/>
    <cellStyle name="Normal 3 3 10 2 4" xfId="26120" xr:uid="{7BD3041E-DE00-49D8-B1E6-C9340F10EAC8}"/>
    <cellStyle name="Normal 3 3 10 2 5" xfId="26121" xr:uid="{CFFFFC42-AC69-49A6-8351-D56868D85D06}"/>
    <cellStyle name="Normal 3 3 10 2 6" xfId="26122" xr:uid="{9B3F3500-3AC2-42E5-83B6-FF9B5C058082}"/>
    <cellStyle name="Normal 3 3 10 2 7" xfId="26123" xr:uid="{03394959-0ECC-4223-A4BA-FF37B948A429}"/>
    <cellStyle name="Normál 3 3 10 3" xfId="26124" xr:uid="{05B3BC65-7599-462C-B5BA-4FF7541FF809}"/>
    <cellStyle name="Normal 3 3 11" xfId="26125" xr:uid="{C94D5620-4330-41AF-BE70-A0BE04AD0DDC}"/>
    <cellStyle name="Normál 3 3 11" xfId="26126" xr:uid="{4AD519DA-6673-448F-9EF2-90854ADD5BAB}"/>
    <cellStyle name="Normal 3 3 11 2" xfId="26127" xr:uid="{07FA5CD5-90DC-4329-B0F1-01B3BBF7D921}"/>
    <cellStyle name="Normál 3 3 11 2" xfId="26128" xr:uid="{66D50A21-9613-4E28-BDD9-80CC4BE44550}"/>
    <cellStyle name="Normal 3 3 11 2 2" xfId="26129" xr:uid="{4FF1D68E-CF49-4304-8B27-48A8EA9E1EAA}"/>
    <cellStyle name="Normal 3 3 11 2 2 2" xfId="26130" xr:uid="{F4699030-0C5B-4FEC-A851-D18BCB069E05}"/>
    <cellStyle name="Normal 3 3 11 2 2 2 2" xfId="26131" xr:uid="{CF918DDA-4E6F-4292-8F64-D361B3C024E8}"/>
    <cellStyle name="Normal 3 3 11 2 2 3" xfId="26132" xr:uid="{4EFAEA76-DFEE-4B6E-A45E-E28A4F9A1DCE}"/>
    <cellStyle name="Normal 3 3 11 2 2 4" xfId="26133" xr:uid="{D84B7D84-BC7E-4214-A6F8-A195D96D56A6}"/>
    <cellStyle name="Normal 3 3 11 2 3" xfId="26134" xr:uid="{1C4538E4-7E05-401C-A36B-5C99D98D4AF5}"/>
    <cellStyle name="Normal 3 3 11 2 3 2" xfId="26135" xr:uid="{4E9CB8F6-D22F-4D8E-BA0E-88353ED089AD}"/>
    <cellStyle name="Normal 3 3 11 2 4" xfId="26136" xr:uid="{EAB9840D-2576-41F3-9911-9DB421836D11}"/>
    <cellStyle name="Normal 3 3 11 2 5" xfId="26137" xr:uid="{D07BB6BA-5A98-4BD8-988F-4231AF8531C5}"/>
    <cellStyle name="Normal 3 3 11 2 6" xfId="26138" xr:uid="{F5A348F9-EE4C-4178-95E8-4477FD40857C}"/>
    <cellStyle name="Normal 3 3 11 2 7" xfId="26139" xr:uid="{73438D40-FF5B-4A8B-9AB5-7914257B2EE1}"/>
    <cellStyle name="Normál 3 3 11 3" xfId="26140" xr:uid="{2DA426C5-4448-47AD-90A2-D8B3911B7C72}"/>
    <cellStyle name="Normal 3 3 12" xfId="26141" xr:uid="{94A0F780-A59F-4F6A-88B5-302E95B36FCB}"/>
    <cellStyle name="Normál 3 3 12" xfId="26142" xr:uid="{2289165A-4611-41D7-BC04-E77F221F0F24}"/>
    <cellStyle name="Normal 3 3 12 2" xfId="26143" xr:uid="{F166B69E-C235-4335-8E00-CC573B9C918F}"/>
    <cellStyle name="Normál 3 3 12 2" xfId="26144" xr:uid="{EFDBD57E-364A-46D8-AC10-9906CD5B6F5D}"/>
    <cellStyle name="Normal 3 3 12 2 2" xfId="26145" xr:uid="{9F62FF6C-68B1-4B34-B6A3-29B8F0E2E5B5}"/>
    <cellStyle name="Normal 3 3 12 2 2 2" xfId="26146" xr:uid="{A2BC2C5F-BE45-4473-9CDF-B69C0909B6C8}"/>
    <cellStyle name="Normal 3 3 12 2 2 2 2" xfId="26147" xr:uid="{0A1DEF05-337F-481F-8581-6F8B50FC2A18}"/>
    <cellStyle name="Normal 3 3 12 2 2 3" xfId="26148" xr:uid="{84708380-562E-4E6D-BA5E-9D223841A8BF}"/>
    <cellStyle name="Normal 3 3 12 2 2 4" xfId="26149" xr:uid="{F9714291-2E3A-478C-A867-D495D1272E1B}"/>
    <cellStyle name="Normal 3 3 12 2 3" xfId="26150" xr:uid="{2464ACD5-5EB8-4C4F-8C4B-0BE73E1DBC49}"/>
    <cellStyle name="Normal 3 3 12 2 3 2" xfId="26151" xr:uid="{A20DE7C7-A8FB-408D-9217-117DA0FBD8B4}"/>
    <cellStyle name="Normal 3 3 12 2 4" xfId="26152" xr:uid="{8A93AD84-7BF9-450F-8868-CCC911EFAFAA}"/>
    <cellStyle name="Normal 3 3 12 2 5" xfId="26153" xr:uid="{428707FD-EABD-490C-AEC2-2DACD2645E13}"/>
    <cellStyle name="Normal 3 3 12 2 6" xfId="26154" xr:uid="{1B134DF8-C697-4FE4-985F-D53EC8088213}"/>
    <cellStyle name="Normal 3 3 12 2 7" xfId="26155" xr:uid="{2E0A4AB2-D63C-4893-BC8D-339BB389B62F}"/>
    <cellStyle name="Normál 3 3 12 3" xfId="26156" xr:uid="{9C74085B-049B-49A7-92E3-4942E8CC4A7B}"/>
    <cellStyle name="Normal 3 3 13" xfId="26157" xr:uid="{55F15291-97AD-4C60-87D1-AEBDCDCC459C}"/>
    <cellStyle name="Normál 3 3 13" xfId="26158" xr:uid="{892AA5B9-2F56-4025-A532-7724299F19BC}"/>
    <cellStyle name="Normal 3 3 13 2" xfId="26159" xr:uid="{748DFBE5-381B-4AC5-A16E-59477FD7DE07}"/>
    <cellStyle name="Normál 3 3 13 2" xfId="26160" xr:uid="{33A8BCDE-C876-4EA0-8616-4150AD06F12D}"/>
    <cellStyle name="Normal 3 3 13 2 2" xfId="26161" xr:uid="{C7242151-F838-44B6-B7C0-EA6A3E035B79}"/>
    <cellStyle name="Normal 3 3 13 2 2 2" xfId="26162" xr:uid="{647A7CF0-A5AB-4A0D-B033-880DD03D1F64}"/>
    <cellStyle name="Normal 3 3 13 2 2 2 2" xfId="26163" xr:uid="{4EA91460-33B3-481B-8822-396817985332}"/>
    <cellStyle name="Normal 3 3 13 2 2 3" xfId="26164" xr:uid="{91C76ED0-77C2-42E8-A39E-67FE0C7EB437}"/>
    <cellStyle name="Normal 3 3 13 2 2 4" xfId="26165" xr:uid="{5F2F322F-B908-4BEF-81CC-428AEA30C371}"/>
    <cellStyle name="Normal 3 3 13 2 3" xfId="26166" xr:uid="{A8EAC74C-F7E9-4041-973A-210602105645}"/>
    <cellStyle name="Normal 3 3 13 2 3 2" xfId="26167" xr:uid="{449030D3-2D54-4A30-9B0A-83D2311D90F5}"/>
    <cellStyle name="Normal 3 3 13 2 4" xfId="26168" xr:uid="{0F2F34F4-4CD2-4C9D-95A4-162AC59152D9}"/>
    <cellStyle name="Normal 3 3 13 2 5" xfId="26169" xr:uid="{D8ACB457-10E4-4A6F-B53E-3317ECE02CA7}"/>
    <cellStyle name="Normal 3 3 13 2 6" xfId="26170" xr:uid="{FF1E2DBD-6DD0-4E53-9238-ABB6F20A1BA4}"/>
    <cellStyle name="Normal 3 3 13 2 7" xfId="26171" xr:uid="{760BE0BE-998C-4F83-AC50-90D21CC2C49C}"/>
    <cellStyle name="Normál 3 3 13 3" xfId="26172" xr:uid="{D5951D4A-7E01-41D3-9AAA-A10F456689B1}"/>
    <cellStyle name="Normal 3 3 14" xfId="26173" xr:uid="{A3A6FBFB-3F4D-4469-9EB1-302F7A29E68F}"/>
    <cellStyle name="Normál 3 3 14" xfId="26174" xr:uid="{F388B55A-B815-4FEE-8844-7AEE2E5BADF9}"/>
    <cellStyle name="Normal 3 3 14 2" xfId="26175" xr:uid="{A0685F8E-4956-4340-840B-B6393231AE48}"/>
    <cellStyle name="Normál 3 3 14 2" xfId="26176" xr:uid="{676CDB3A-05DC-401C-BA8B-F2D41F79D262}"/>
    <cellStyle name="Normal 3 3 14 2 2" xfId="26177" xr:uid="{9C9DA2D1-5CB2-4950-B0B2-F5796AB1C1C8}"/>
    <cellStyle name="Normal 3 3 14 2 2 2" xfId="26178" xr:uid="{4942BE0B-F3AC-4350-9F7D-E42C9150DEF1}"/>
    <cellStyle name="Normal 3 3 14 2 2 2 2" xfId="26179" xr:uid="{EA3F6E77-8E51-47F8-905A-911D69E14488}"/>
    <cellStyle name="Normal 3 3 14 2 2 3" xfId="26180" xr:uid="{EF032423-7BC3-4DAC-8FC3-54C6955AAF23}"/>
    <cellStyle name="Normal 3 3 14 2 2 4" xfId="26181" xr:uid="{BB401603-8E05-421F-834E-F92C12E276A4}"/>
    <cellStyle name="Normal 3 3 14 2 3" xfId="26182" xr:uid="{4549C92D-CAB3-4CE6-A66F-01B1C4932A0F}"/>
    <cellStyle name="Normal 3 3 14 2 3 2" xfId="26183" xr:uid="{5524D9C4-36ED-4D42-9D4D-404E834BA4B9}"/>
    <cellStyle name="Normal 3 3 14 2 4" xfId="26184" xr:uid="{8D03B3DA-8BF3-42B9-BF4C-3818B3E3F601}"/>
    <cellStyle name="Normal 3 3 14 2 5" xfId="26185" xr:uid="{767E6A63-D041-498A-8AF2-0374DE30D582}"/>
    <cellStyle name="Normal 3 3 14 2 6" xfId="26186" xr:uid="{82E82CEB-2613-49A9-8684-A47B03C07363}"/>
    <cellStyle name="Normal 3 3 14 2 7" xfId="26187" xr:uid="{FBFAFA53-F6F6-41EF-BCD7-4E1B3ED30626}"/>
    <cellStyle name="Normál 3 3 14 3" xfId="26188" xr:uid="{5C014270-425A-4EBA-9926-EB67E8523389}"/>
    <cellStyle name="Normal 3 3 15" xfId="26189" xr:uid="{E490F758-D33B-459F-883C-9B77D7819F72}"/>
    <cellStyle name="Normál 3 3 15" xfId="26190" xr:uid="{4E021394-BADB-4844-A105-34280040D765}"/>
    <cellStyle name="Normal 3 3 15 2" xfId="26191" xr:uid="{276B831D-C353-4D4D-B094-1C5025FEECB2}"/>
    <cellStyle name="Normal 3 3 15 2 2" xfId="26192" xr:uid="{9F0C7E8E-384A-47A9-97ED-CDF418E4DEED}"/>
    <cellStyle name="Normal 3 3 15 2 2 2" xfId="26193" xr:uid="{5412C4CF-3592-4477-A6CE-9350107B941A}"/>
    <cellStyle name="Normal 3 3 15 2 3" xfId="26194" xr:uid="{514DB3C2-0F5F-49F8-BBA4-87BE9C88D9B9}"/>
    <cellStyle name="Normal 3 3 15 2 4" xfId="26195" xr:uid="{E6832120-79D0-4395-BC58-D678A91D485C}"/>
    <cellStyle name="Normal 3 3 15 3" xfId="26196" xr:uid="{A171A2B2-7928-4AD9-8EB9-24B867A8A6F3}"/>
    <cellStyle name="Normal 3 3 15 3 2" xfId="26197" xr:uid="{F32FBB99-BC2C-4AC6-9BF7-685181331D50}"/>
    <cellStyle name="Normal 3 3 15 4" xfId="26198" xr:uid="{7A777B0B-8A12-4E73-A83D-EABE0BC5991A}"/>
    <cellStyle name="Normal 3 3 15 5" xfId="26199" xr:uid="{A3BCE456-37AB-4D68-ACB1-7C85BB768C56}"/>
    <cellStyle name="Normal 3 3 15 6" xfId="26200" xr:uid="{A03C8AD1-719A-478F-9E72-B89C88645BBD}"/>
    <cellStyle name="Normal 3 3 15 7" xfId="26201" xr:uid="{4787CC7E-57FF-44EC-8387-05DEEB51AD86}"/>
    <cellStyle name="Normal 3 3 16" xfId="26202" xr:uid="{18C12790-E664-4E71-8470-865880A1D42A}"/>
    <cellStyle name="Normál 3 3 16" xfId="26203" xr:uid="{DA9B23A7-FB99-425A-938E-A296B930F0F6}"/>
    <cellStyle name="Normal 3 3 16 2" xfId="26204" xr:uid="{4EE39DED-7BC0-4B90-B6E1-2AF9686C3EF4}"/>
    <cellStyle name="Normal 3 3 16 2 2" xfId="26205" xr:uid="{4E58ADE5-B02A-4744-887F-0D4F177E60CA}"/>
    <cellStyle name="Normal 3 3 16 2 2 2" xfId="26206" xr:uid="{0989993E-727B-4A51-8163-A1DE5CB79741}"/>
    <cellStyle name="Normal 3 3 16 2 3" xfId="26207" xr:uid="{BBCE63BC-8070-484A-A7F3-CCB4FCE903A7}"/>
    <cellStyle name="Normal 3 3 16 2 4" xfId="26208" xr:uid="{F8AC031D-4ED1-4B73-B9B7-FBB1C1D7967D}"/>
    <cellStyle name="Normal 3 3 16 3" xfId="26209" xr:uid="{6C780C68-1EBF-45C9-92CD-35822AE258D7}"/>
    <cellStyle name="Normal 3 3 16 3 2" xfId="26210" xr:uid="{2F28D334-618B-4A52-8048-5DF3B3EE918C}"/>
    <cellStyle name="Normal 3 3 16 4" xfId="26211" xr:uid="{FE853B7F-13F8-4D82-B054-41E60A997B4B}"/>
    <cellStyle name="Normal 3 3 16 5" xfId="26212" xr:uid="{218615A2-7C5F-4FE5-8D60-9EC07474E376}"/>
    <cellStyle name="Normal 3 3 17" xfId="26213" xr:uid="{BBAF68CF-4ADF-4DDC-ABAD-2E59A356D3F2}"/>
    <cellStyle name="Normál 3 3 17" xfId="26214" xr:uid="{7CCB3C4B-0BF6-4657-8970-618E7077528B}"/>
    <cellStyle name="Normal 3 3 17 2" xfId="26215" xr:uid="{5FC2BFD0-4BBD-4079-B754-89DA12F67A33}"/>
    <cellStyle name="Normal 3 3 17 2 2" xfId="26216" xr:uid="{62F46534-8CB9-4390-9450-E4CD6FADB274}"/>
    <cellStyle name="Normal 3 3 17 2 2 2" xfId="26217" xr:uid="{CD58519D-38AD-4D35-BDDC-4AD7EA5BF242}"/>
    <cellStyle name="Normal 3 3 17 2 3" xfId="26218" xr:uid="{1C9200F8-78F6-4C0C-B97B-B016E2C651B8}"/>
    <cellStyle name="Normal 3 3 17 2 4" xfId="26219" xr:uid="{6D275239-EB46-4ECE-9497-491C251B7B99}"/>
    <cellStyle name="Normal 3 3 17 3" xfId="26220" xr:uid="{76B4077F-F4C1-4B8B-A645-6FC262F877F5}"/>
    <cellStyle name="Normal 3 3 17 3 2" xfId="26221" xr:uid="{28B6C401-A843-4D3F-9FE5-2F81C54E18C1}"/>
    <cellStyle name="Normal 3 3 17 4" xfId="26222" xr:uid="{A83D3F15-94B1-4C31-A09F-46A4695F6F75}"/>
    <cellStyle name="Normal 3 3 17 5" xfId="26223" xr:uid="{ADA0BA07-AB38-4657-B592-5EB39243B236}"/>
    <cellStyle name="Normal 3 3 18" xfId="26224" xr:uid="{4B990D62-946D-4A33-907D-B52FF3ED82F0}"/>
    <cellStyle name="Normal 3 3 18 2" xfId="26225" xr:uid="{2E0B2016-CD85-488C-8CBD-9295D8940B7A}"/>
    <cellStyle name="Normal 3 3 18 2 2" xfId="26226" xr:uid="{C95B8543-C155-4FB6-B47D-B42FF4EBADA2}"/>
    <cellStyle name="Normal 3 3 18 2 2 2" xfId="26227" xr:uid="{05B81600-082B-4B5A-B48E-A074B0BF4D96}"/>
    <cellStyle name="Normal 3 3 18 2 3" xfId="26228" xr:uid="{438DFEC2-9244-40D3-B4C0-13642AA0AC35}"/>
    <cellStyle name="Normal 3 3 18 2 4" xfId="26229" xr:uid="{5EB89C3F-B4CB-4328-8B33-CCF4731F5D60}"/>
    <cellStyle name="Normal 3 3 18 3" xfId="26230" xr:uid="{601DC516-BCFB-4D3E-837C-35E72452A07F}"/>
    <cellStyle name="Normal 3 3 18 3 2" xfId="26231" xr:uid="{E55C9DEF-9050-4625-8F5A-390DDE5E8D36}"/>
    <cellStyle name="Normal 3 3 18 4" xfId="26232" xr:uid="{B0BCE88D-889A-464F-86D3-9248DA27F4DC}"/>
    <cellStyle name="Normal 3 3 18 5" xfId="26233" xr:uid="{425D5775-320A-446D-9DDF-7DF6B12D1EA2}"/>
    <cellStyle name="Normal 3 3 19" xfId="26234" xr:uid="{2C3B5B52-BD0F-417A-A739-09C7793344F1}"/>
    <cellStyle name="Normal 3 3 19 2" xfId="26235" xr:uid="{0D667668-4354-49FF-B7BD-E7DBCAE14630}"/>
    <cellStyle name="Normal 3 3 19 2 2" xfId="26236" xr:uid="{98E06EF9-9E2E-4A62-97BA-E09E3D5BE7AB}"/>
    <cellStyle name="Normal 3 3 19 2 2 2" xfId="26237" xr:uid="{12453A4F-D469-41E9-BFEC-291A208F4127}"/>
    <cellStyle name="Normal 3 3 19 2 3" xfId="26238" xr:uid="{D4CE5725-69A2-4193-8878-55741DE23C4A}"/>
    <cellStyle name="Normal 3 3 19 2 4" xfId="26239" xr:uid="{B5DE8158-DAEE-4473-9AB5-A2307F129235}"/>
    <cellStyle name="Normal 3 3 19 3" xfId="26240" xr:uid="{5CFB8608-15E6-4C18-9A77-965C16B235C9}"/>
    <cellStyle name="Normal 3 3 19 3 2" xfId="26241" xr:uid="{064E32DA-57D4-4133-AE8E-01B7A375F5A6}"/>
    <cellStyle name="Normal 3 3 19 4" xfId="26242" xr:uid="{A11A74CF-28A9-4C02-BD57-A650AC69079B}"/>
    <cellStyle name="Normal 3 3 19 5" xfId="26243" xr:uid="{E8C2246F-2D87-49D3-98A8-DBB07C73D089}"/>
    <cellStyle name="Normal 3 3 2" xfId="142" xr:uid="{F8976CEA-2649-405D-9332-A13D373C1B2B}"/>
    <cellStyle name="Normál 3 3 2" xfId="26244" xr:uid="{34888223-BB57-447B-9A9C-66BE7F7AA115}"/>
    <cellStyle name="Normal 3 3 2 10" xfId="26245" xr:uid="{DFA2062B-F151-44E9-859F-D1848AA08AAE}"/>
    <cellStyle name="Normál 3 3 2 10" xfId="26246" xr:uid="{E66FD740-C21D-4307-B18B-44F19F519AEC}"/>
    <cellStyle name="Normál 3 3 2 10 2" xfId="26247" xr:uid="{FBEFE639-F4B1-4AA2-AEFD-5365454C02C9}"/>
    <cellStyle name="Normal 3 3 2 11" xfId="26248" xr:uid="{4F540471-6A87-4301-8A61-38266C5B3137}"/>
    <cellStyle name="Normál 3 3 2 11" xfId="26249" xr:uid="{901AFC88-F095-4019-B152-693C53448748}"/>
    <cellStyle name="Normal 3 3 2 12" xfId="26250" xr:uid="{BF8C1AC5-A2D2-4E9F-9CC2-6D36F308DD86}"/>
    <cellStyle name="Normál 3 3 2 12" xfId="26251" xr:uid="{7EBAFDCF-70C9-4AA3-BAF3-B423D7EE2BE4}"/>
    <cellStyle name="Normal 3 3 2 13" xfId="26252" xr:uid="{387D9D94-63BB-4F57-B7CB-17BFB36385B1}"/>
    <cellStyle name="Normal 3 3 2 14" xfId="26253" xr:uid="{97CD3C94-20ED-4C09-BD7D-14ACF0B5AB03}"/>
    <cellStyle name="Normal 3 3 2 15" xfId="26254" xr:uid="{B4D1897F-6D0B-4CB0-A288-92959903BFCD}"/>
    <cellStyle name="Normal 3 3 2 16" xfId="26255" xr:uid="{E36552C9-1F03-432E-A678-FB1034BA2FEC}"/>
    <cellStyle name="Normal 3 3 2 17" xfId="26256" xr:uid="{5F72C1A4-90F2-4316-B16D-3C7115561DD4}"/>
    <cellStyle name="Normal 3 3 2 18" xfId="26257" xr:uid="{1B06233C-56CD-4148-90EA-17A9095DDECB}"/>
    <cellStyle name="Normal 3 3 2 19" xfId="26258" xr:uid="{56E531B0-8151-46FE-8C3D-853B25469860}"/>
    <cellStyle name="Normal 3 3 2 2" xfId="238" xr:uid="{8BCCA1A5-892B-48ED-B673-14A7A1AAB2C1}"/>
    <cellStyle name="Normál 3 3 2 2" xfId="26259" xr:uid="{E077888F-A200-4391-9062-3631986E0E4E}"/>
    <cellStyle name="Normal 3 3 2 2 2" xfId="26260" xr:uid="{3A54C000-892C-4AE4-8CD7-F34E87EE7931}"/>
    <cellStyle name="Normál 3 3 2 2 2" xfId="26261" xr:uid="{0C333A7F-B633-4419-8065-C75F3B8316DD}"/>
    <cellStyle name="Normal 3 3 2 2 2 2" xfId="26262" xr:uid="{1C613F9A-66A5-4E03-81C8-67B16F40EA16}"/>
    <cellStyle name="Normal 3 3 2 2 2 2 2" xfId="26263" xr:uid="{7833BC96-6040-4E8F-BE8F-3D1C73F68B61}"/>
    <cellStyle name="Normal 3 3 2 2 2 2 2 2" xfId="26264" xr:uid="{9C2D83AA-F76D-4868-B168-7412F74281FC}"/>
    <cellStyle name="Normal 3 3 2 2 2 2 2 2 2" xfId="26265" xr:uid="{77E269CD-E911-4790-91ED-A343D5BD4947}"/>
    <cellStyle name="Normal 3 3 2 2 2 2 2 3" xfId="26266" xr:uid="{28FE34C3-ADE7-4DFD-9615-E691F5C67BAE}"/>
    <cellStyle name="Normal 3 3 2 2 2 2 2 4" xfId="26267" xr:uid="{3E56CE33-54E0-45D9-A342-F72C882BD46C}"/>
    <cellStyle name="Normal 3 3 2 2 2 2 3" xfId="26268" xr:uid="{6D199228-F6DF-4D8D-9510-7CAAE1DB31CB}"/>
    <cellStyle name="Normal 3 3 2 2 2 2 3 2" xfId="26269" xr:uid="{59B895DA-8843-454D-A0BC-C03938CEE241}"/>
    <cellStyle name="Normal 3 3 2 2 2 2 4" xfId="26270" xr:uid="{03760E3B-D289-457E-B1AA-655375FE7864}"/>
    <cellStyle name="Normal 3 3 2 2 2 2 5" xfId="26271" xr:uid="{85FD918B-C81B-4449-9895-76DF8B999A39}"/>
    <cellStyle name="Normal 3 3 2 2 2 2 6" xfId="26272" xr:uid="{20D130C1-71CF-4742-9BDA-0C8923E5657A}"/>
    <cellStyle name="Normal 3 3 2 2 3" xfId="26273" xr:uid="{FA373F09-1833-4446-8ABE-8CB23982A1AA}"/>
    <cellStyle name="Normál 3 3 2 2 3" xfId="26274" xr:uid="{61A3A6A5-FE3F-4611-AF8D-DE8F0808A28F}"/>
    <cellStyle name="Normal 3 3 2 2 3 2" xfId="26275" xr:uid="{895E70C2-0C0E-4BAA-ACB7-C52CA64BCA7D}"/>
    <cellStyle name="Normal 3 3 2 2 3 2 2" xfId="26276" xr:uid="{CA557230-7829-4689-A24C-F6D5BFAF9392}"/>
    <cellStyle name="Normal 3 3 2 2 3 2 2 2" xfId="26277" xr:uid="{10584118-41C0-4F6A-8F91-172DD84CA943}"/>
    <cellStyle name="Normal 3 3 2 2 3 2 3" xfId="26278" xr:uid="{8B08E7B4-8BAC-46BE-8FD5-607B39A4C556}"/>
    <cellStyle name="Normal 3 3 2 2 3 2 4" xfId="26279" xr:uid="{3AA52ABA-6259-4A3B-B9DF-A21677DAC9B4}"/>
    <cellStyle name="Normal 3 3 2 2 3 3" xfId="26280" xr:uid="{560511DC-97A0-474D-86F8-92CFDEEF278A}"/>
    <cellStyle name="Normal 3 3 2 2 3 3 2" xfId="26281" xr:uid="{531E34C9-891A-40F3-8EA0-C40F7A07A307}"/>
    <cellStyle name="Normal 3 3 2 2 3 4" xfId="26282" xr:uid="{A812CDF1-DC43-4D90-952C-D8E3AE8B3801}"/>
    <cellStyle name="Normal 3 3 2 2 3 5" xfId="26283" xr:uid="{7B363E6B-AEB7-496D-AFDA-5B98F66ECD3A}"/>
    <cellStyle name="Normal 3 3 2 2 3 6" xfId="26284" xr:uid="{DB1D2B0A-428B-4D82-8EA9-C1F5383F3D2F}"/>
    <cellStyle name="Normal 3 3 2 20" xfId="26285" xr:uid="{52528D18-E828-49DD-AB48-D99EA05F581D}"/>
    <cellStyle name="Normal 3 3 2 21" xfId="26286" xr:uid="{E0DF1FAF-8A7C-4854-99F6-F749E8F0D108}"/>
    <cellStyle name="Normal 3 3 2 22" xfId="26287" xr:uid="{293F5404-BE8E-4BF1-9ED6-052BE150611F}"/>
    <cellStyle name="Normal 3 3 2 23" xfId="26288" xr:uid="{669A623C-A829-40B5-8DE3-CF3A2A4F3A92}"/>
    <cellStyle name="Normal 3 3 2 24" xfId="26289" xr:uid="{2CB56133-057D-4A89-BD59-B1D9BEB78D90}"/>
    <cellStyle name="Normal 3 3 2 25" xfId="26290" xr:uid="{063BA581-7B01-4E4D-8A9E-2EAADAA7180F}"/>
    <cellStyle name="Normal 3 3 2 26" xfId="26291" xr:uid="{EFAFEDCD-5B66-4B7F-AEEE-E8555A25D4CA}"/>
    <cellStyle name="Normal 3 3 2 27" xfId="26292" xr:uid="{CBFD949F-3E19-4850-97AF-CBA5F4800C8E}"/>
    <cellStyle name="Normal 3 3 2 28" xfId="26293" xr:uid="{195AC9BF-C383-42DE-8F8F-659594F67DBE}"/>
    <cellStyle name="Normal 3 3 2 29" xfId="26294" xr:uid="{7C723DA2-32ED-437B-963E-D82B6F972CE3}"/>
    <cellStyle name="Normal 3 3 2 3" xfId="26295" xr:uid="{54C66D0B-B3ED-4509-8383-18446AD973EB}"/>
    <cellStyle name="Normál 3 3 2 3" xfId="26296" xr:uid="{7BF6F575-80E4-4784-9520-46D9FCA452C2}"/>
    <cellStyle name="Normal 3 3 2 3 2" xfId="26297" xr:uid="{89BD0C39-8DAC-4C25-9096-54EA4F8D6F70}"/>
    <cellStyle name="Normál 3 3 2 3 2" xfId="26298" xr:uid="{4D1FEFBE-5A86-4C7E-9CE6-5615B3386883}"/>
    <cellStyle name="Normal 3 3 2 3 2 2" xfId="26299" xr:uid="{255C912F-7C59-40A7-9C27-AEAF944D5EBB}"/>
    <cellStyle name="Normal 3 3 2 3 2 2 2" xfId="26300" xr:uid="{4ED732F6-2EA3-4496-A3B4-21E173A27499}"/>
    <cellStyle name="Normal 3 3 2 3 2 2 2 2" xfId="26301" xr:uid="{E3F878EA-C90D-4DE2-B70E-2D55B27141A8}"/>
    <cellStyle name="Normal 3 3 2 3 2 2 3" xfId="26302" xr:uid="{1CA05F7E-0894-4256-934E-C1D3ED0FEC81}"/>
    <cellStyle name="Normal 3 3 2 3 2 2 4" xfId="26303" xr:uid="{4B6B9DB2-8E3B-43FD-A88D-0C889EBEBA3F}"/>
    <cellStyle name="Normal 3 3 2 3 2 3" xfId="26304" xr:uid="{CF22679C-CEB9-4FAF-8B98-C5BC6E27042E}"/>
    <cellStyle name="Normal 3 3 2 3 2 3 2" xfId="26305" xr:uid="{C34AFFAD-B181-4958-A145-EA7483A9FF68}"/>
    <cellStyle name="Normal 3 3 2 3 2 4" xfId="26306" xr:uid="{05CB2CED-DC32-4223-B4B6-CCFACD6EBCC0}"/>
    <cellStyle name="Normal 3 3 2 3 2 5" xfId="26307" xr:uid="{8FBF2306-F82C-44E2-8753-7218203C7A0C}"/>
    <cellStyle name="Normal 3 3 2 3 2 6" xfId="26308" xr:uid="{E5ABDCFB-5BB1-4F49-9A20-9F1BE47852C1}"/>
    <cellStyle name="Normal 3 3 2 3 2 7" xfId="26309" xr:uid="{C1D6CE1F-E60C-4A29-9869-9CD2BB1D36A7}"/>
    <cellStyle name="Normál 3 3 2 3 3" xfId="26310" xr:uid="{BCA025F8-8898-4E00-99A0-C982AD9E992C}"/>
    <cellStyle name="Normal 3 3 2 30" xfId="26311" xr:uid="{2476C9C5-85CE-41EB-A154-AA5E4C5AC8A9}"/>
    <cellStyle name="Normal 3 3 2 31" xfId="26312" xr:uid="{8E7F960B-89B0-4B23-832F-B7C671555ABC}"/>
    <cellStyle name="Normal 3 3 2 32" xfId="26313" xr:uid="{F37CE4C9-53AB-45BE-BFAF-B254C15219B6}"/>
    <cellStyle name="Normal 3 3 2 33" xfId="26314" xr:uid="{26EFBAB1-9E53-4FF0-9419-3DA46419BB9B}"/>
    <cellStyle name="Normal 3 3 2 4" xfId="26315" xr:uid="{D509ABF5-45BC-40D3-83BF-DEA8366A5505}"/>
    <cellStyle name="Normál 3 3 2 4" xfId="26316" xr:uid="{EED1E04D-5E5A-40E4-A8A8-EE548D667751}"/>
    <cellStyle name="Normal 3 3 2 4 10" xfId="26317" xr:uid="{65E26B1A-A5FA-4ED9-BC31-A4EB8DECCF50}"/>
    <cellStyle name="Normal 3 3 2 4 11" xfId="26318" xr:uid="{7472989F-59FC-41D5-ACDB-1DC30B2F52D2}"/>
    <cellStyle name="Normal 3 3 2 4 12" xfId="26319" xr:uid="{44095886-4B68-49E4-B7F1-2EE8633D62C8}"/>
    <cellStyle name="Normal 3 3 2 4 2" xfId="26320" xr:uid="{91F5D9F3-8A29-4CBF-9E58-2875B8BF5CCF}"/>
    <cellStyle name="Normál 3 3 2 4 2" xfId="26321" xr:uid="{EFED9135-7E12-40A3-8920-F3B52FFB820C}"/>
    <cellStyle name="Normal 3 3 2 4 2 2" xfId="26322" xr:uid="{59D85F23-B291-43B1-9643-EFFEFAF12332}"/>
    <cellStyle name="Normal 3 3 2 4 2 2 2" xfId="26323" xr:uid="{59D7FF8F-EFEC-43C6-BA1E-93152D64A7C6}"/>
    <cellStyle name="Normal 3 3 2 4 2 3" xfId="26324" xr:uid="{E8424769-80D9-471B-9D41-0FB73C895831}"/>
    <cellStyle name="Normal 3 3 2 4 2 4" xfId="26325" xr:uid="{AA1B9A90-88FA-4E22-825A-F46A5507A7D2}"/>
    <cellStyle name="Normal 3 3 2 4 2 5" xfId="26326" xr:uid="{3768107B-C50B-4E25-AC2C-CCA5E6713413}"/>
    <cellStyle name="Normal 3 3 2 4 3" xfId="26327" xr:uid="{DBED478B-3362-4F30-8A4D-AE1FB6CC266D}"/>
    <cellStyle name="Normál 3 3 2 4 3" xfId="26328" xr:uid="{32FDB374-44AC-4A23-AAEB-4F8AA9F44CE6}"/>
    <cellStyle name="Normal 3 3 2 4 3 2" xfId="26329" xr:uid="{BB9B8360-5525-4AC3-835B-2284C139082D}"/>
    <cellStyle name="Normal 3 3 2 4 3 3" xfId="26330" xr:uid="{3E1227D2-A5CB-4EB1-BC6B-4C62FA018185}"/>
    <cellStyle name="Normal 3 3 2 4 4" xfId="26331" xr:uid="{1EAF8258-D28D-4EA5-8481-CD7D01DA6D37}"/>
    <cellStyle name="Normal 3 3 2 4 4 2" xfId="26332" xr:uid="{F6968407-B5F0-4B22-BE8F-A93BD899A6F7}"/>
    <cellStyle name="Normal 3 3 2 4 4 3" xfId="26333" xr:uid="{8BF4C7D1-52A2-49C3-BB3C-CBB797DF6391}"/>
    <cellStyle name="Normal 3 3 2 4 5" xfId="26334" xr:uid="{AB67A8B2-CA51-427F-919C-4BD288CAA63E}"/>
    <cellStyle name="Normal 3 3 2 4 5 2" xfId="26335" xr:uid="{E425F170-A9EA-4CB1-85E4-6EF3639BF7D5}"/>
    <cellStyle name="Normal 3 3 2 4 6" xfId="26336" xr:uid="{F55909EE-424D-4DAB-8C4F-96CF695EB945}"/>
    <cellStyle name="Normal 3 3 2 4 6 2" xfId="26337" xr:uid="{65109155-2488-466E-87A6-D34A479D85E2}"/>
    <cellStyle name="Normal 3 3 2 4 7" xfId="26338" xr:uid="{F1513FB0-60DC-4F9F-BF11-770D8328391E}"/>
    <cellStyle name="Normal 3 3 2 4 7 2" xfId="26339" xr:uid="{6ECC42A1-039B-471E-8077-93D4117EB295}"/>
    <cellStyle name="Normal 3 3 2 4 8" xfId="26340" xr:uid="{DCA46076-A871-4E77-9369-AB607E912081}"/>
    <cellStyle name="Normal 3 3 2 4 8 2" xfId="26341" xr:uid="{EC03D2CE-2EC7-42F0-8C16-9E04E60D0C98}"/>
    <cellStyle name="Normal 3 3 2 4 9" xfId="26342" xr:uid="{B8D3D573-75CC-4D7D-A108-A966C69C4850}"/>
    <cellStyle name="Normal 3 3 2 4 9 2" xfId="26343" xr:uid="{0FE98AA5-A67F-4901-B2C6-725DF5073CE1}"/>
    <cellStyle name="Normal 3 3 2 5" xfId="26344" xr:uid="{39A7329A-D3F2-446B-9277-000E5FF35804}"/>
    <cellStyle name="Normál 3 3 2 5" xfId="26345" xr:uid="{E468A544-A00A-44D7-98D8-BCF100AFA90C}"/>
    <cellStyle name="Normal 3 3 2 5 2" xfId="26346" xr:uid="{6560A9AA-5F57-427A-8EED-FD6556E26886}"/>
    <cellStyle name="Normál 3 3 2 5 2" xfId="26347" xr:uid="{E41264FE-A8D9-49DB-90D3-E27287AF3F12}"/>
    <cellStyle name="Normal 3 3 2 6" xfId="26348" xr:uid="{E39155D2-E024-47B3-9633-6A51A36207FD}"/>
    <cellStyle name="Normál 3 3 2 6" xfId="26349" xr:uid="{C2C52C21-8DFA-49D6-9A8E-210409D744A4}"/>
    <cellStyle name="Normal 3 3 2 6 2" xfId="26350" xr:uid="{32E329B7-456F-4D67-88A0-7887E5377DF6}"/>
    <cellStyle name="Normál 3 3 2 6 2" xfId="26351" xr:uid="{27192EC8-7B0C-4983-8ED1-7F8E952785B5}"/>
    <cellStyle name="Normal 3 3 2 7" xfId="26352" xr:uid="{CE9C0634-2F83-4BE5-8619-43848BAF9F72}"/>
    <cellStyle name="Normál 3 3 2 7" xfId="26353" xr:uid="{1BF97733-5D90-4E01-A94E-A580F0FA0B35}"/>
    <cellStyle name="Normal 3 3 2 7 2" xfId="26354" xr:uid="{88D7CC7F-A79F-42F2-A84D-4DBB016EFCFF}"/>
    <cellStyle name="Normál 3 3 2 7 2" xfId="26355" xr:uid="{EA704211-DB80-4C2C-88E4-30F9CEE65F11}"/>
    <cellStyle name="Normal 3 3 2 8" xfId="26356" xr:uid="{24A4CC5A-3A65-48C3-BB24-47F08DA14710}"/>
    <cellStyle name="Normál 3 3 2 8" xfId="26357" xr:uid="{840B4CB9-46C2-4BD6-AB8C-98D6EC961053}"/>
    <cellStyle name="Normal 3 3 2 8 2" xfId="26358" xr:uid="{C9FA4D3B-2A5E-425B-A6BC-73DF33FAE671}"/>
    <cellStyle name="Normál 3 3 2 8 2" xfId="26359" xr:uid="{F237A469-A60C-4A62-8562-9E1B58323AB1}"/>
    <cellStyle name="Normal 3 3 2 9" xfId="26360" xr:uid="{1BAE90C2-294B-4281-A79F-13F1AE9C7F71}"/>
    <cellStyle name="Normál 3 3 2 9" xfId="26361" xr:uid="{B218245B-65C7-4275-9C9C-348ACBD8EB7B}"/>
    <cellStyle name="Normál 3 3 2 9 2" xfId="26362" xr:uid="{8A2532C4-5EDB-4BC4-B444-D4C06AF9EE2E}"/>
    <cellStyle name="Normal 3 3 20" xfId="26363" xr:uid="{42A92BB0-ED12-42EA-9BD8-2B5C3541252C}"/>
    <cellStyle name="Normal 3 3 20 2" xfId="26364" xr:uid="{FC268527-37E0-4106-9382-5784E70BBBA1}"/>
    <cellStyle name="Normal 3 3 20 2 2" xfId="26365" xr:uid="{DCFB4CE7-64FC-4A65-BE90-F50EB2D703F8}"/>
    <cellStyle name="Normal 3 3 20 2 2 2" xfId="26366" xr:uid="{9C03CDA4-E999-4028-A677-8E01E1946579}"/>
    <cellStyle name="Normal 3 3 20 2 3" xfId="26367" xr:uid="{6F9CE3C4-02DF-4103-BEE5-7A1B2A37D9CE}"/>
    <cellStyle name="Normal 3 3 20 2 4" xfId="26368" xr:uid="{1C2D26B2-6130-4708-BC87-7328088651CC}"/>
    <cellStyle name="Normal 3 3 20 3" xfId="26369" xr:uid="{AC1557A1-CE7E-4968-8BF7-72925405CE25}"/>
    <cellStyle name="Normal 3 3 20 3 2" xfId="26370" xr:uid="{ECFEAA3E-BE8D-4094-B621-CA090D03CDFD}"/>
    <cellStyle name="Normal 3 3 20 4" xfId="26371" xr:uid="{F4CAA1CD-BBA8-4D7E-8689-93B4F6B6E5FC}"/>
    <cellStyle name="Normal 3 3 20 5" xfId="26372" xr:uid="{3CAD3212-E363-4D26-9598-FB0F5501DA7F}"/>
    <cellStyle name="Normal 3 3 21" xfId="26373" xr:uid="{50E26F91-0C06-46AD-B42F-BCF19D716B73}"/>
    <cellStyle name="Normal 3 3 21 2" xfId="26374" xr:uid="{FED4E583-6A66-44FF-860D-7D3BC355C5DC}"/>
    <cellStyle name="Normal 3 3 21 2 2" xfId="26375" xr:uid="{1641BA69-C499-4489-B619-1A0D7D2AD3D2}"/>
    <cellStyle name="Normal 3 3 21 2 2 2" xfId="26376" xr:uid="{E3F70118-A8C7-4B59-8D58-5043AD4FAB63}"/>
    <cellStyle name="Normal 3 3 21 2 3" xfId="26377" xr:uid="{7CE0471D-150E-4085-9CF2-896D0D53820D}"/>
    <cellStyle name="Normal 3 3 21 2 4" xfId="26378" xr:uid="{B3737195-6B52-422D-8201-532E5D7CE5E4}"/>
    <cellStyle name="Normal 3 3 21 3" xfId="26379" xr:uid="{06F94A1D-8A99-4889-98B5-0BC9BC15B8BE}"/>
    <cellStyle name="Normal 3 3 21 3 2" xfId="26380" xr:uid="{82E36A47-FDC1-457D-95D1-FBEC181E063F}"/>
    <cellStyle name="Normal 3 3 21 4" xfId="26381" xr:uid="{63BC113C-2EA7-4810-A044-3404D03A83DF}"/>
    <cellStyle name="Normal 3 3 21 5" xfId="26382" xr:uid="{848B2144-57C2-4CDB-980D-5154F93BBB0C}"/>
    <cellStyle name="Normal 3 3 22" xfId="26383" xr:uid="{DDCE018A-8359-4282-B77B-9E47338F54F9}"/>
    <cellStyle name="Normal 3 3 22 2" xfId="26384" xr:uid="{5042BC08-D658-43C3-A71B-D5736B65896D}"/>
    <cellStyle name="Normal 3 3 22 2 2" xfId="26385" xr:uid="{6CC2A4C7-C107-4F06-AADB-BD3604F23EB7}"/>
    <cellStyle name="Normal 3 3 22 2 2 2" xfId="26386" xr:uid="{2E7B43AC-0587-4A38-9FA5-D67D7D934A66}"/>
    <cellStyle name="Normal 3 3 22 2 3" xfId="26387" xr:uid="{8539978C-19C3-44F2-A5CE-0AC8A794B292}"/>
    <cellStyle name="Normal 3 3 22 2 4" xfId="26388" xr:uid="{444A8217-E615-4D37-B250-6CFB0AD91424}"/>
    <cellStyle name="Normal 3 3 22 3" xfId="26389" xr:uid="{1E940D10-3895-49B1-A7E1-56A10FB8DF13}"/>
    <cellStyle name="Normal 3 3 22 3 2" xfId="26390" xr:uid="{605A714A-DE0F-40D1-AF35-693CB1C0B6FA}"/>
    <cellStyle name="Normal 3 3 22 4" xfId="26391" xr:uid="{CE45B2BE-3B83-4DD3-BE77-76BBB0CE9589}"/>
    <cellStyle name="Normal 3 3 22 5" xfId="26392" xr:uid="{E6562F12-0F2A-4379-8293-68759A5CA60B}"/>
    <cellStyle name="Normal 3 3 23" xfId="26393" xr:uid="{DD86B1D4-28D8-4F3E-A8FA-0579988FBD97}"/>
    <cellStyle name="Normal 3 3 23 2" xfId="26394" xr:uid="{40A6D1C6-89D4-4A87-8760-5FC13D5FE757}"/>
    <cellStyle name="Normal 3 3 23 2 2" xfId="26395" xr:uid="{085931F6-E0C2-49B5-BF86-A7CA6F327699}"/>
    <cellStyle name="Normal 3 3 23 2 2 2" xfId="26396" xr:uid="{C98F166B-AB29-46F4-B363-6E1E2B322E3A}"/>
    <cellStyle name="Normal 3 3 23 2 3" xfId="26397" xr:uid="{D1AEBD97-AC7C-47F7-AF08-CF814A22209D}"/>
    <cellStyle name="Normal 3 3 23 2 4" xfId="26398" xr:uid="{6184AD78-36F6-480A-8CF9-44F7329D8E1B}"/>
    <cellStyle name="Normal 3 3 23 3" xfId="26399" xr:uid="{248025F0-8F7F-4E5A-B256-BC4BD170C50B}"/>
    <cellStyle name="Normal 3 3 23 3 2" xfId="26400" xr:uid="{8C50F67E-ED08-4F7D-A76C-7B5D68F80FCA}"/>
    <cellStyle name="Normal 3 3 23 4" xfId="26401" xr:uid="{D1933A87-9317-4985-91B9-0D9C0B8FDE07}"/>
    <cellStyle name="Normal 3 3 23 5" xfId="26402" xr:uid="{99DF32FE-5364-49A4-A657-2168B25C6509}"/>
    <cellStyle name="Normal 3 3 24" xfId="26403" xr:uid="{AF972A0E-F861-4509-9B69-C3DB260FECCE}"/>
    <cellStyle name="Normal 3 3 24 2" xfId="26404" xr:uid="{4A283178-295A-4BEE-87A1-398C50A8A9E2}"/>
    <cellStyle name="Normal 3 3 24 2 2" xfId="26405" xr:uid="{027656DD-99FA-491A-9148-3345F36A1096}"/>
    <cellStyle name="Normal 3 3 24 2 2 2" xfId="26406" xr:uid="{03EB66D4-A7F8-4B19-813D-A45A2CDCC2DB}"/>
    <cellStyle name="Normal 3 3 24 2 3" xfId="26407" xr:uid="{5AB9C6C2-340C-4AE4-8CF8-2075673973DC}"/>
    <cellStyle name="Normal 3 3 24 2 4" xfId="26408" xr:uid="{F8A48BAD-F19A-4DB4-ACE9-AF60BCEB3F1F}"/>
    <cellStyle name="Normal 3 3 24 3" xfId="26409" xr:uid="{BD69EC04-19AA-45AD-8F0B-A72F5DBC28EE}"/>
    <cellStyle name="Normal 3 3 24 3 2" xfId="26410" xr:uid="{7666C82E-85B5-47F1-A5DC-AC93634FA090}"/>
    <cellStyle name="Normal 3 3 24 4" xfId="26411" xr:uid="{FF364B27-326C-450D-BE6F-5A3AD0639DE6}"/>
    <cellStyle name="Normal 3 3 24 5" xfId="26412" xr:uid="{3C2DAF62-A2AA-4739-9717-BAE8575C4430}"/>
    <cellStyle name="Normal 3 3 25" xfId="26413" xr:uid="{ECD257CD-FE91-43BD-8A88-31FEB1662202}"/>
    <cellStyle name="Normal 3 3 25 2" xfId="26414" xr:uid="{3D96515C-E30D-4C21-BDC5-A0E5C56C16F3}"/>
    <cellStyle name="Normal 3 3 26" xfId="26415" xr:uid="{DD3FF95E-8CF5-44B2-B8CE-7CCEF593B9C8}"/>
    <cellStyle name="Normal 3 3 26 2" xfId="26416" xr:uid="{CB589E7C-0D13-48DA-8A60-D19FEA8BEDAB}"/>
    <cellStyle name="Normal 3 3 27" xfId="26417" xr:uid="{0F9E273C-325E-4F83-B5A0-D15C493DB41A}"/>
    <cellStyle name="Normal 3 3 27 2" xfId="26418" xr:uid="{8AFAB1EA-11CF-4E0C-8F57-B6BA93AC2D1B}"/>
    <cellStyle name="Normal 3 3 28" xfId="26419" xr:uid="{E08FEC9B-3F0F-4B52-945D-757AB4C0C2BC}"/>
    <cellStyle name="Normal 3 3 28 2" xfId="26420" xr:uid="{C3B633E4-DB3A-4A95-A4C8-514382840C7D}"/>
    <cellStyle name="Normal 3 3 29" xfId="26421" xr:uid="{62F37E9C-7755-452B-8954-5954128D843D}"/>
    <cellStyle name="Normal 3 3 3" xfId="239" xr:uid="{195E1A87-3F66-45E7-8F01-1F823B1DA5B9}"/>
    <cellStyle name="Normál 3 3 3" xfId="26422" xr:uid="{9BD1D5E7-F866-443A-9DB6-B57C1F52FA37}"/>
    <cellStyle name="Normál 3 3 3 10" xfId="26423" xr:uid="{7992BE31-B554-451F-B5C4-C0610C00C8D8}"/>
    <cellStyle name="Normál 3 3 3 10 2" xfId="26424" xr:uid="{D5E3024E-C9C8-460B-AF01-0E072ECBCB03}"/>
    <cellStyle name="Normál 3 3 3 11" xfId="26425" xr:uid="{C04DF384-A6B9-48E6-9812-85957C8D3515}"/>
    <cellStyle name="Normál 3 3 3 12" xfId="26426" xr:uid="{4625910D-D241-41D7-A981-EC1125727D89}"/>
    <cellStyle name="Normal 3 3 3 2" xfId="26427" xr:uid="{F0D149B3-8633-4FCD-9A98-03C7E82A1F71}"/>
    <cellStyle name="Normál 3 3 3 2" xfId="26428" xr:uid="{B59632D9-F865-46CB-9E03-4CDEE548BEF1}"/>
    <cellStyle name="Normal 3 3 3 2 2" xfId="26429" xr:uid="{665768E7-36C8-4D5F-A681-49A3B5F40DE8}"/>
    <cellStyle name="Normál 3 3 3 2 2" xfId="26430" xr:uid="{245B2971-2D7F-40C7-96F2-3FD16CB46E4C}"/>
    <cellStyle name="Normal 3 3 3 2 2 2" xfId="26431" xr:uid="{114A8F32-C724-434B-A697-E3DE891C43CA}"/>
    <cellStyle name="Normal 3 3 3 2 2 2 2" xfId="26432" xr:uid="{85A4482F-E53B-46AF-B3F3-02C9D5BAD7B6}"/>
    <cellStyle name="Normal 3 3 3 2 2 2 2 2" xfId="26433" xr:uid="{186DFB20-AFCC-457F-A72A-1B792B746AA8}"/>
    <cellStyle name="Normal 3 3 3 2 2 2 3" xfId="26434" xr:uid="{DB8A0A31-AB31-40A0-A813-37B286963969}"/>
    <cellStyle name="Normal 3 3 3 2 2 2 4" xfId="26435" xr:uid="{7FF4287B-08F6-41F8-954F-63DFD797C78A}"/>
    <cellStyle name="Normal 3 3 3 2 2 3" xfId="26436" xr:uid="{8BBA877C-02AF-4369-BBC4-A0BFA4748423}"/>
    <cellStyle name="Normal 3 3 3 2 2 3 2" xfId="26437" xr:uid="{EF104AF5-F56D-4175-B3D2-2A584FF4A00F}"/>
    <cellStyle name="Normal 3 3 3 2 2 4" xfId="26438" xr:uid="{D063478D-F97F-42D7-A4E3-E7A4BB591B03}"/>
    <cellStyle name="Normal 3 3 3 2 2 5" xfId="26439" xr:uid="{1664AB34-E526-498C-98A3-250D2DDCD580}"/>
    <cellStyle name="Normal 3 3 3 2 2 6" xfId="26440" xr:uid="{CC27B266-19FB-4BF8-96EF-063739CA0AE5}"/>
    <cellStyle name="Normal 3 3 3 2 2 7" xfId="26441" xr:uid="{395A34BA-17C2-476C-AF81-B89C4DBA1629}"/>
    <cellStyle name="Normál 3 3 3 2 3" xfId="26442" xr:uid="{EC28016E-44ED-4260-8514-19FB47685108}"/>
    <cellStyle name="Normal 3 3 3 3" xfId="26443" xr:uid="{F9F87887-AE53-43B4-A821-06FE04F708F0}"/>
    <cellStyle name="Normál 3 3 3 3" xfId="26444" xr:uid="{2F56C36E-B19F-4476-BD5F-1491027B5FE9}"/>
    <cellStyle name="Normal 3 3 3 3 10" xfId="26445" xr:uid="{0ABC903F-5C94-4195-881C-87E8F2D6E7EC}"/>
    <cellStyle name="Normal 3 3 3 3 10 2" xfId="26446" xr:uid="{67FB589E-3AE7-44B9-9A3C-D850EF324E46}"/>
    <cellStyle name="Normal 3 3 3 3 11" xfId="26447" xr:uid="{96ACE40D-4F82-49DD-9521-9DB34CE8D007}"/>
    <cellStyle name="Normal 3 3 3 3 12" xfId="26448" xr:uid="{1C93DD53-1BD1-4743-8CD6-C3FE8731DA98}"/>
    <cellStyle name="Normal 3 3 3 3 13" xfId="26449" xr:uid="{A931C15C-4AEA-48B0-AA4A-6BB5C6C19F62}"/>
    <cellStyle name="Normal 3 3 3 3 14" xfId="26450" xr:uid="{0AA2CEDE-386E-4615-A92A-C18ADB181082}"/>
    <cellStyle name="Normal 3 3 3 3 2" xfId="26451" xr:uid="{145B057E-7C52-4C92-9AA9-5AA3A62C90A6}"/>
    <cellStyle name="Normál 3 3 3 3 2" xfId="26452" xr:uid="{5023A718-5F84-44C3-9478-E6D7BE114DD1}"/>
    <cellStyle name="Normal 3 3 3 3 2 2" xfId="26453" xr:uid="{32D4ADFB-8D30-433A-89FC-7EE32B25AF06}"/>
    <cellStyle name="Normal 3 3 3 3 2 2 2" xfId="26454" xr:uid="{0CD735DB-81AF-4587-BF74-C01FD6F45F4A}"/>
    <cellStyle name="Normal 3 3 3 3 2 3" xfId="26455" xr:uid="{BBBF6DC0-260F-4C7B-87B4-C8643245DD6E}"/>
    <cellStyle name="Normal 3 3 3 3 2 4" xfId="26456" xr:uid="{7B500C72-3565-4E72-ADCE-0B5888455BB6}"/>
    <cellStyle name="Normal 3 3 3 3 2 5" xfId="26457" xr:uid="{4B8F075D-6532-4FD2-B562-D6DE87040238}"/>
    <cellStyle name="Normal 3 3 3 3 3" xfId="26458" xr:uid="{E4E7046F-8102-431D-AEBD-20983CAEAC7F}"/>
    <cellStyle name="Normál 3 3 3 3 3" xfId="26459" xr:uid="{09AA01ED-DD9B-40D4-B14B-3356C56DA9A6}"/>
    <cellStyle name="Normal 3 3 3 3 3 2" xfId="26460" xr:uid="{509612DD-4068-432D-AB5D-ED0D205A25A7}"/>
    <cellStyle name="Normal 3 3 3 3 4" xfId="26461" xr:uid="{8F68CB5F-718F-4F7E-B40E-47B2C5A60515}"/>
    <cellStyle name="Normal 3 3 3 3 4 2" xfId="26462" xr:uid="{A9B183D5-915C-49DD-81CA-E9AD5B6A6C28}"/>
    <cellStyle name="Normal 3 3 3 3 5" xfId="26463" xr:uid="{5ABD81B0-4C2F-4F23-ADAD-6C6E56BE60FC}"/>
    <cellStyle name="Normal 3 3 3 3 5 2" xfId="26464" xr:uid="{FA76ABAE-107C-4A23-B857-95B55E53A0F9}"/>
    <cellStyle name="Normal 3 3 3 3 6" xfId="26465" xr:uid="{423CB492-E85C-45CA-A11B-7E44F6423EAD}"/>
    <cellStyle name="Normal 3 3 3 3 6 2" xfId="26466" xr:uid="{42D96FED-6AED-4D11-80FC-337DC16D462F}"/>
    <cellStyle name="Normal 3 3 3 3 7" xfId="26467" xr:uid="{4447207C-B74C-4E53-9F8D-58224230A266}"/>
    <cellStyle name="Normal 3 3 3 3 7 2" xfId="26468" xr:uid="{0ED50E77-D8FE-4735-86E5-E9E31DA19AB2}"/>
    <cellStyle name="Normal 3 3 3 3 8" xfId="26469" xr:uid="{CB386F7F-D132-4CAE-AB29-F3B618DEF78E}"/>
    <cellStyle name="Normal 3 3 3 3 8 2" xfId="26470" xr:uid="{BB76EC5B-13C0-4246-A938-53252AA7FD63}"/>
    <cellStyle name="Normal 3 3 3 3 9" xfId="26471" xr:uid="{CA91B6C7-6660-4C81-9799-C2B0B2545716}"/>
    <cellStyle name="Normal 3 3 3 3 9 2" xfId="26472" xr:uid="{23DFADC6-5BDF-4C6A-8097-7ED6F01744E6}"/>
    <cellStyle name="Normál 3 3 3 4" xfId="26473" xr:uid="{0D95BAB6-0B17-4B46-8DAD-7C9FA29B28EB}"/>
    <cellStyle name="Normál 3 3 3 4 2" xfId="26474" xr:uid="{40B49F99-DF7B-4DD9-90F9-AC37CEE5EC9C}"/>
    <cellStyle name="Normál 3 3 3 5" xfId="26475" xr:uid="{519695A0-92CA-4F90-AAD5-CE81CAEDC7C0}"/>
    <cellStyle name="Normál 3 3 3 5 2" xfId="26476" xr:uid="{3B946612-ABDC-43D7-9FA8-E22219C69A9C}"/>
    <cellStyle name="Normál 3 3 3 6" xfId="26477" xr:uid="{085A4387-863A-4120-B6F4-03F38025E0A4}"/>
    <cellStyle name="Normál 3 3 3 6 2" xfId="26478" xr:uid="{68F954E2-4205-48EB-856C-8C43C1320A86}"/>
    <cellStyle name="Normál 3 3 3 7" xfId="26479" xr:uid="{672DC5AA-9B23-4800-8892-EA2CF48A24A1}"/>
    <cellStyle name="Normál 3 3 3 7 2" xfId="26480" xr:uid="{ACCDCF37-8AF4-4632-AC20-2FBD1F5AD780}"/>
    <cellStyle name="Normál 3 3 3 8" xfId="26481" xr:uid="{C9034D58-05B1-458F-8831-D1EC0779FB38}"/>
    <cellStyle name="Normál 3 3 3 8 2" xfId="26482" xr:uid="{E9F78792-0E02-4D16-9551-BC577AF0F7D9}"/>
    <cellStyle name="Normál 3 3 3 9" xfId="26483" xr:uid="{9F1581F9-F046-4526-BA75-EA9C6C62E9F5}"/>
    <cellStyle name="Normál 3 3 3 9 2" xfId="26484" xr:uid="{294B5D1E-EA1A-4EE2-865D-3057CD926DA3}"/>
    <cellStyle name="Normal 3 3 30" xfId="26485" xr:uid="{DF970001-4BD5-429D-BDCC-378FB2DC3BF9}"/>
    <cellStyle name="Normal 3 3 31" xfId="26486" xr:uid="{9D27C32A-E53B-4B04-A98D-92875B235B35}"/>
    <cellStyle name="Normal 3 3 32" xfId="26487" xr:uid="{F95132CA-53E0-408B-96BF-25BEA1D63E0E}"/>
    <cellStyle name="Normal 3 3 33" xfId="26488" xr:uid="{72E354B4-69E6-4BF2-A3BB-7477928239E8}"/>
    <cellStyle name="Normal 3 3 34" xfId="26489" xr:uid="{6D560FBC-0AC6-427F-AB57-E1B11C86C518}"/>
    <cellStyle name="Normal 3 3 35" xfId="26490" xr:uid="{111B7CEE-DCE5-45A1-B77C-4E55B28416F8}"/>
    <cellStyle name="Normal 3 3 36" xfId="26491" xr:uid="{B58F1709-ED21-442F-951F-D0EBD2473085}"/>
    <cellStyle name="Normal 3 3 37" xfId="26492" xr:uid="{219872AC-5C32-4527-8E97-350A3E1E8648}"/>
    <cellStyle name="Normal 3 3 38" xfId="26493" xr:uid="{9CD992FA-9026-42F5-8CE2-B56A942946AA}"/>
    <cellStyle name="Normal 3 3 39" xfId="26494" xr:uid="{DC5C96CD-B9E4-494B-A132-94B53593391C}"/>
    <cellStyle name="Normal 3 3 4" xfId="26495" xr:uid="{09334B89-26E2-48B8-BA07-7B7E9AA82165}"/>
    <cellStyle name="Normál 3 3 4" xfId="26496" xr:uid="{DB20B4E2-6298-48CE-9FEE-11DF7E4B5C93}"/>
    <cellStyle name="Normál 3 3 4 10" xfId="26497" xr:uid="{E242CEF9-14A4-4A55-9256-14ECB2D7FDA6}"/>
    <cellStyle name="Normál 3 3 4 10 2" xfId="26498" xr:uid="{35D40E90-E5F7-4338-8D88-C36552C54AEB}"/>
    <cellStyle name="Normál 3 3 4 11" xfId="26499" xr:uid="{B2378479-30D7-478A-9BD6-7428B53D70A8}"/>
    <cellStyle name="Normál 3 3 4 12" xfId="26500" xr:uid="{43C41A1E-3436-4D01-B3D1-93D92EEBAD77}"/>
    <cellStyle name="Normal 3 3 4 2" xfId="26501" xr:uid="{5AD722A4-79AC-4D92-B3BE-57EC8969ECCA}"/>
    <cellStyle name="Normál 3 3 4 2" xfId="26502" xr:uid="{9569DFAE-B859-479C-AE40-BFA7157AC619}"/>
    <cellStyle name="Normal 3 3 4 2 10" xfId="26503" xr:uid="{9D69A42C-602F-4771-B5F4-CCC949BC1A8C}"/>
    <cellStyle name="Normal 3 3 4 2 10 2" xfId="26504" xr:uid="{7979BE20-70D1-4886-8E79-A804369FB32B}"/>
    <cellStyle name="Normal 3 3 4 2 11" xfId="26505" xr:uid="{F1364709-8547-4BFD-8D66-1DA260DB53B6}"/>
    <cellStyle name="Normal 3 3 4 2 11 2" xfId="26506" xr:uid="{86C48334-DD6B-4687-893A-EC8CAEA395B2}"/>
    <cellStyle name="Normal 3 3 4 2 12" xfId="26507" xr:uid="{4FA16042-15D2-4C92-83BC-2A783C623856}"/>
    <cellStyle name="Normal 3 3 4 2 13" xfId="26508" xr:uid="{3ACDB48A-7CC4-4610-BFF8-721C6EF674AC}"/>
    <cellStyle name="Normal 3 3 4 2 14" xfId="26509" xr:uid="{1CDE3E9B-3ADA-4FC1-B8F6-90596DDC1AE7}"/>
    <cellStyle name="Normal 3 3 4 2 15" xfId="26510" xr:uid="{6F0823EA-57C6-421E-88B4-076F8A6EEB3E}"/>
    <cellStyle name="Normal 3 3 4 2 2" xfId="26511" xr:uid="{F75AE272-F673-499B-AD9B-30B282BB0079}"/>
    <cellStyle name="Normál 3 3 4 2 2" xfId="26512" xr:uid="{DC024A66-2D44-4308-89DC-7E49E8C9D59B}"/>
    <cellStyle name="Normal 3 3 4 2 2 2" xfId="26513" xr:uid="{1F5941D2-44A7-4AB9-AB34-5FDDDB7C62BA}"/>
    <cellStyle name="Normal 3 3 4 2 2 2 2" xfId="26514" xr:uid="{2AD5BF36-C9F8-446F-8F41-7E527CFB62D5}"/>
    <cellStyle name="Normal 3 3 4 2 2 3" xfId="26515" xr:uid="{EC50352E-2490-42C0-BF1F-2EAEED3F7B9A}"/>
    <cellStyle name="Normal 3 3 4 2 2 4" xfId="26516" xr:uid="{06874F7F-C889-446C-95EE-F53AF770C65B}"/>
    <cellStyle name="Normal 3 3 4 2 2 5" xfId="26517" xr:uid="{3182DFC4-7916-47DE-90B8-422C31D1C882}"/>
    <cellStyle name="Normal 3 3 4 2 3" xfId="26518" xr:uid="{4F64ACB5-13B7-4763-92F7-CFC1F351BEC7}"/>
    <cellStyle name="Normál 3 3 4 2 3" xfId="26519" xr:uid="{7435A116-9407-4C7B-8BA6-9A5B7B139304}"/>
    <cellStyle name="Normal 3 3 4 2 3 2" xfId="26520" xr:uid="{A1287CDB-6907-43E7-A218-18F6B50C5547}"/>
    <cellStyle name="Normal 3 3 4 2 4" xfId="26521" xr:uid="{3BD2FE73-FE90-4AE4-86F7-C7D45F8B9448}"/>
    <cellStyle name="Normal 3 3 4 2 4 2" xfId="26522" xr:uid="{684EBB3C-6F5E-4602-AB07-7868C983E653}"/>
    <cellStyle name="Normal 3 3 4 2 5" xfId="26523" xr:uid="{B4F312B5-8CF5-42BB-BA72-3A908133D254}"/>
    <cellStyle name="Normal 3 3 4 2 5 2" xfId="26524" xr:uid="{E222D562-13A2-4464-B4AD-524CEF327C4F}"/>
    <cellStyle name="Normal 3 3 4 2 6" xfId="26525" xr:uid="{19D487FC-3757-48F1-877E-9315F8118380}"/>
    <cellStyle name="Normal 3 3 4 2 6 2" xfId="26526" xr:uid="{402EB4FB-1509-44F1-BD08-C70D1C9F4291}"/>
    <cellStyle name="Normal 3 3 4 2 7" xfId="26527" xr:uid="{EBA6DB3F-7919-4CEB-ADAC-D0A539736CAE}"/>
    <cellStyle name="Normal 3 3 4 2 7 2" xfId="26528" xr:uid="{6A46CF11-353D-486D-8CB0-84147B4C4046}"/>
    <cellStyle name="Normal 3 3 4 2 8" xfId="26529" xr:uid="{F735CDEB-67F6-48EB-B28C-9158EA09A79D}"/>
    <cellStyle name="Normal 3 3 4 2 8 2" xfId="26530" xr:uid="{3EA3E72A-0241-41D2-8E89-1EB66193DA19}"/>
    <cellStyle name="Normal 3 3 4 2 9" xfId="26531" xr:uid="{81D0E442-F063-4651-8830-6482581CBF97}"/>
    <cellStyle name="Normal 3 3 4 2 9 2" xfId="26532" xr:uid="{C40520C7-8AB0-479B-9A5C-ACFDFC6B92F2}"/>
    <cellStyle name="Normál 3 3 4 3" xfId="26533" xr:uid="{C092F082-2F78-4096-948F-E054C8AFC7CD}"/>
    <cellStyle name="Normál 3 3 4 3 2" xfId="26534" xr:uid="{56F8DE8C-757F-462B-8295-B2A123F6F5A2}"/>
    <cellStyle name="Normál 3 3 4 4" xfId="26535" xr:uid="{9A7F588B-1D7A-414F-A1B1-57F3EE2295AA}"/>
    <cellStyle name="Normál 3 3 4 4 2" xfId="26536" xr:uid="{C3465498-8CA7-4696-BF69-FB0EFBBD2E11}"/>
    <cellStyle name="Normál 3 3 4 5" xfId="26537" xr:uid="{8D873522-B9CD-45C5-B6EF-1B289C68B186}"/>
    <cellStyle name="Normál 3 3 4 5 2" xfId="26538" xr:uid="{2550649E-6EC0-46CD-81B7-B6B10E39F4F8}"/>
    <cellStyle name="Normál 3 3 4 6" xfId="26539" xr:uid="{BA6471FF-F341-4EDE-80BE-DEA8A44312F9}"/>
    <cellStyle name="Normál 3 3 4 6 2" xfId="26540" xr:uid="{059D00ED-EAB6-444F-BED4-F56C8078ED41}"/>
    <cellStyle name="Normál 3 3 4 7" xfId="26541" xr:uid="{AEAE6F4F-0EDA-4B12-AFD0-1E2FFEB6A9CC}"/>
    <cellStyle name="Normál 3 3 4 7 2" xfId="26542" xr:uid="{BBE78423-F7C3-49AC-B6E1-3DF8B0AB6DD4}"/>
    <cellStyle name="Normál 3 3 4 8" xfId="26543" xr:uid="{407EBB47-3295-458C-8B6F-26B81EC798A1}"/>
    <cellStyle name="Normál 3 3 4 8 2" xfId="26544" xr:uid="{042AC643-B956-4C28-A1B4-7BB44C2BBFB9}"/>
    <cellStyle name="Normál 3 3 4 9" xfId="26545" xr:uid="{DC48C223-2E26-4068-88B1-457058B74E6A}"/>
    <cellStyle name="Normál 3 3 4 9 2" xfId="26546" xr:uid="{F884EC3A-E9B0-41AC-9489-8425A22760BA}"/>
    <cellStyle name="Normal 3 3 40" xfId="26547" xr:uid="{60EB4CE4-C624-414B-AFF0-B697C2851C65}"/>
    <cellStyle name="Normal 3 3 41" xfId="26548" xr:uid="{A7520F67-534E-4CF5-A017-AA31BD384B94}"/>
    <cellStyle name="Normal 3 3 42" xfId="26549" xr:uid="{E5D571B0-6910-4DB3-9F54-5AC30CDA8C40}"/>
    <cellStyle name="Normal 3 3 43" xfId="26550" xr:uid="{54EA371C-63A7-4042-8144-ECF289FFFF52}"/>
    <cellStyle name="Normal 3 3 44" xfId="26551" xr:uid="{2A8354AC-57C0-4206-AA77-5DBEC567E201}"/>
    <cellStyle name="Normal 3 3 45" xfId="26552" xr:uid="{F3AF5099-0166-4AE3-9E97-AF04833AF8A2}"/>
    <cellStyle name="Normal 3 3 46" xfId="26553" xr:uid="{52DD154E-8126-4DC4-8C0D-BF0DAB24BD3B}"/>
    <cellStyle name="Normal 3 3 47" xfId="26554" xr:uid="{11C0B314-332B-4B7E-A5E7-687762535F6B}"/>
    <cellStyle name="Normal 3 3 48" xfId="26555" xr:uid="{2AA07827-9789-4B99-8CB8-A9C7CBE9ED9A}"/>
    <cellStyle name="Normal 3 3 49" xfId="26556" xr:uid="{AAA643B0-1796-4076-938B-9C739E45475D}"/>
    <cellStyle name="Normal 3 3 5" xfId="26557" xr:uid="{EB7ED0B8-82A6-4BA7-AE94-818AAFEB5362}"/>
    <cellStyle name="Normál 3 3 5" xfId="26558" xr:uid="{9ED43731-A4AD-4171-A888-00B18F90E694}"/>
    <cellStyle name="Normal 3 3 5 10" xfId="26559" xr:uid="{C8F7948D-B9DA-4E71-9238-9505D155469B}"/>
    <cellStyle name="Normál 3 3 5 10" xfId="26560" xr:uid="{4B3F1902-5FA6-49FC-A975-3D55D76456EB}"/>
    <cellStyle name="Normál 3 3 5 10 2" xfId="26561" xr:uid="{EE1A31B5-E3C7-4A2C-84A2-E58D29AD45B6}"/>
    <cellStyle name="Normal 3 3 5 11" xfId="26562" xr:uid="{587CA127-5296-4F18-A2DF-1ACB89762861}"/>
    <cellStyle name="Normál 3 3 5 11" xfId="26563" xr:uid="{51AB61A4-0FA8-47F9-A95F-90FA2980BB64}"/>
    <cellStyle name="Normal 3 3 5 12" xfId="26564" xr:uid="{E7F8C38E-EA50-4C73-A89C-375E62D68745}"/>
    <cellStyle name="Normál 3 3 5 12" xfId="26565" xr:uid="{74577945-F2A9-4B8E-8FDF-167E5920E079}"/>
    <cellStyle name="Normal 3 3 5 13" xfId="26566" xr:uid="{05BF071A-3A16-4B21-84D8-909A18DF15D2}"/>
    <cellStyle name="Normal 3 3 5 14" xfId="26567" xr:uid="{5A0F7E2B-A2C2-41D6-8D80-1D3209292CC3}"/>
    <cellStyle name="Normal 3 3 5 15" xfId="26568" xr:uid="{0AE9F930-79A3-4C2C-8F8A-008F99E4C2EA}"/>
    <cellStyle name="Normal 3 3 5 2" xfId="26569" xr:uid="{D063CF64-5E42-4745-8691-435D6E683B14}"/>
    <cellStyle name="Normál 3 3 5 2" xfId="26570" xr:uid="{4B7E061F-7AC4-4F14-B267-E01A9E66478B}"/>
    <cellStyle name="Normal 3 3 5 2 2" xfId="26571" xr:uid="{996B53AF-C4CD-4187-AA52-81F1688EFC73}"/>
    <cellStyle name="Normál 3 3 5 2 2" xfId="26572" xr:uid="{8AB90966-91F4-44DB-83DC-AD3D6D2AAEA2}"/>
    <cellStyle name="Normal 3 3 5 2 2 2" xfId="26573" xr:uid="{CFA22B46-A980-4AE3-8A78-0B2FE748FA00}"/>
    <cellStyle name="Normal 3 3 5 2 2 2 2" xfId="26574" xr:uid="{EA2B025A-D790-4761-B1F1-244DDC38D454}"/>
    <cellStyle name="Normal 3 3 5 2 2 2 2 2" xfId="26575" xr:uid="{86230488-810C-47A1-A8AB-D77A38B06E27}"/>
    <cellStyle name="Normal 3 3 5 2 2 2 3" xfId="26576" xr:uid="{C190DC3A-E84E-429F-9922-A288630E3C77}"/>
    <cellStyle name="Normal 3 3 5 2 2 2 4" xfId="26577" xr:uid="{201DC213-D006-4C00-8DB2-656DF6B7AC0A}"/>
    <cellStyle name="Normal 3 3 5 2 2 3" xfId="26578" xr:uid="{923C9EB9-BCE1-430E-A291-E7F6C169580F}"/>
    <cellStyle name="Normal 3 3 5 2 2 3 2" xfId="26579" xr:uid="{8258DB8E-614F-4485-B7C6-20540E7DF492}"/>
    <cellStyle name="Normal 3 3 5 2 2 4" xfId="26580" xr:uid="{F8020748-7816-4923-9819-A818FB527020}"/>
    <cellStyle name="Normal 3 3 5 2 2 5" xfId="26581" xr:uid="{F46404FB-8A0C-483D-8A01-6AB4FCD10D7F}"/>
    <cellStyle name="Normal 3 3 5 2 2 6" xfId="26582" xr:uid="{C7B6F706-29A3-458F-929C-0D430FF4B6A2}"/>
    <cellStyle name="Normál 3 3 5 2 3" xfId="26583" xr:uid="{3DF068CA-3999-45ED-A473-8A47E26C301C}"/>
    <cellStyle name="Normal 3 3 5 3" xfId="26584" xr:uid="{DBCCC01A-A5E0-4928-9E9C-74F9AD597A5A}"/>
    <cellStyle name="Normál 3 3 5 3" xfId="26585" xr:uid="{9FCFC584-4659-48F2-AAD4-972A609A6DA8}"/>
    <cellStyle name="Normal 3 3 5 3 10" xfId="26586" xr:uid="{0FE6348C-E7B2-4D5B-999A-FEFF3DDA5DD4}"/>
    <cellStyle name="Normal 3 3 5 3 10 2" xfId="26587" xr:uid="{3085B74A-966A-403C-A958-77D2C7FCF0A3}"/>
    <cellStyle name="Normal 3 3 5 3 11" xfId="26588" xr:uid="{53DC5CCF-0A80-4912-B6FD-42542965468D}"/>
    <cellStyle name="Normal 3 3 5 3 12" xfId="26589" xr:uid="{CC0E1535-8A71-4C35-9A4B-FBE8F1B3EB89}"/>
    <cellStyle name="Normal 3 3 5 3 13" xfId="26590" xr:uid="{E394E479-B142-469B-A4F9-A969F88FEDB6}"/>
    <cellStyle name="Normal 3 3 5 3 2" xfId="26591" xr:uid="{D8D04BFE-CA96-4BFF-B4BF-970893EF3FC0}"/>
    <cellStyle name="Normál 3 3 5 3 2" xfId="26592" xr:uid="{24166889-E782-41DA-A274-9BD61A89012A}"/>
    <cellStyle name="Normal 3 3 5 3 2 2" xfId="26593" xr:uid="{55FB4996-FBF2-451B-9559-6312271ED750}"/>
    <cellStyle name="Normal 3 3 5 3 2 2 2" xfId="26594" xr:uid="{29CD5979-527E-4386-BF3D-4EEF487C446E}"/>
    <cellStyle name="Normal 3 3 5 3 2 3" xfId="26595" xr:uid="{87584432-798D-440D-AD0B-C9BE7CAFAF49}"/>
    <cellStyle name="Normal 3 3 5 3 2 4" xfId="26596" xr:uid="{3F390ECF-BAF4-470A-A42E-7987E0245387}"/>
    <cellStyle name="Normal 3 3 5 3 2 5" xfId="26597" xr:uid="{4912A041-7C6E-4BEB-995A-015D312DEBEC}"/>
    <cellStyle name="Normal 3 3 5 3 3" xfId="26598" xr:uid="{7645651E-251E-4524-BC52-D73AC878F61E}"/>
    <cellStyle name="Normál 3 3 5 3 3" xfId="26599" xr:uid="{A427D5C4-FEDB-422B-A1F2-05303DA00F2E}"/>
    <cellStyle name="Normal 3 3 5 3 3 2" xfId="26600" xr:uid="{C3957B5B-14A7-476A-B64A-71AC9D966DC4}"/>
    <cellStyle name="Normal 3 3 5 3 4" xfId="26601" xr:uid="{8AC4993D-E6C7-4ACE-AAD4-A3F1469ECC1C}"/>
    <cellStyle name="Normal 3 3 5 3 4 2" xfId="26602" xr:uid="{4037B9D5-638D-436A-B0B2-C7A0592B6C00}"/>
    <cellStyle name="Normal 3 3 5 3 5" xfId="26603" xr:uid="{B20248E8-E791-4C2D-97B1-A816496003D9}"/>
    <cellStyle name="Normal 3 3 5 3 5 2" xfId="26604" xr:uid="{A7246122-1417-484C-8970-226CE2D9E9AB}"/>
    <cellStyle name="Normal 3 3 5 3 6" xfId="26605" xr:uid="{D1396521-3E4C-4698-8383-57CE1EC30D4E}"/>
    <cellStyle name="Normal 3 3 5 3 6 2" xfId="26606" xr:uid="{692C9D0B-4CDC-45AB-B9CA-C735AD7416B5}"/>
    <cellStyle name="Normal 3 3 5 3 7" xfId="26607" xr:uid="{4E128EDD-5CC5-4893-BFD2-BB844DF07E65}"/>
    <cellStyle name="Normal 3 3 5 3 7 2" xfId="26608" xr:uid="{37B615A1-272B-4306-BFF8-8DBDD422DEC0}"/>
    <cellStyle name="Normal 3 3 5 3 8" xfId="26609" xr:uid="{C168DD0F-B0A9-4268-8CF6-478ADB6BDB16}"/>
    <cellStyle name="Normal 3 3 5 3 8 2" xfId="26610" xr:uid="{CD5B60AC-CA60-463F-B921-50A15F51CFC0}"/>
    <cellStyle name="Normal 3 3 5 3 9" xfId="26611" xr:uid="{4CA1074D-2FF8-463A-8634-2224E18D99B6}"/>
    <cellStyle name="Normal 3 3 5 3 9 2" xfId="26612" xr:uid="{56678389-832B-4622-8780-4353BC649761}"/>
    <cellStyle name="Normal 3 3 5 4" xfId="26613" xr:uid="{66349A08-31BC-49F0-989D-02FE0076CC80}"/>
    <cellStyle name="Normál 3 3 5 4" xfId="26614" xr:uid="{80BE2065-A67F-4D71-8E6D-B81B53776947}"/>
    <cellStyle name="Normál 3 3 5 4 2" xfId="26615" xr:uid="{E6953500-68F6-4F2E-8C0B-FA46AD8842AB}"/>
    <cellStyle name="Normal 3 3 5 5" xfId="26616" xr:uid="{ED771A48-C3B2-4DC5-A647-96891B272ED3}"/>
    <cellStyle name="Normál 3 3 5 5" xfId="26617" xr:uid="{2B3966FF-38C3-4E9D-B0A2-D2E83996AEC2}"/>
    <cellStyle name="Normál 3 3 5 5 2" xfId="26618" xr:uid="{E4D38F7F-58B5-4C8F-ABA5-F0102106793D}"/>
    <cellStyle name="Normal 3 3 5 6" xfId="26619" xr:uid="{5BAEE1AC-3BC6-40AD-8653-A55A3957BC05}"/>
    <cellStyle name="Normál 3 3 5 6" xfId="26620" xr:uid="{9AD49703-71F0-4D4E-9769-22EF28D3C4DA}"/>
    <cellStyle name="Normál 3 3 5 6 2" xfId="26621" xr:uid="{4F961837-6C05-4565-873A-D0087441B899}"/>
    <cellStyle name="Normal 3 3 5 7" xfId="26622" xr:uid="{2283B59B-CFB9-4BE1-BB68-4EFEA65805D3}"/>
    <cellStyle name="Normál 3 3 5 7" xfId="26623" xr:uid="{E8FD7460-48F8-4587-B69A-94BB4B8CE77A}"/>
    <cellStyle name="Normál 3 3 5 7 2" xfId="26624" xr:uid="{C2C329A7-F469-4562-AA97-84E77AF50DA5}"/>
    <cellStyle name="Normal 3 3 5 8" xfId="26625" xr:uid="{A57D3703-9776-4D36-9D90-C519CA0B0E5A}"/>
    <cellStyle name="Normál 3 3 5 8" xfId="26626" xr:uid="{747014BA-007A-44EB-B944-B36847B24E68}"/>
    <cellStyle name="Normál 3 3 5 8 2" xfId="26627" xr:uid="{1D06DDC9-7D7F-4E38-A5D1-24E01609CB84}"/>
    <cellStyle name="Normal 3 3 5 9" xfId="26628" xr:uid="{6E56FA8E-9E3A-4510-B46A-0186B4FE054C}"/>
    <cellStyle name="Normál 3 3 5 9" xfId="26629" xr:uid="{9F06D75A-2CF3-4629-885B-22F0A6D239C9}"/>
    <cellStyle name="Normál 3 3 5 9 2" xfId="26630" xr:uid="{884EB319-3611-433C-AAFF-1B1820B87F3F}"/>
    <cellStyle name="Normal 3 3 50" xfId="26631" xr:uid="{8F7F5F4C-C829-43B3-A496-B5510DA91AC0}"/>
    <cellStyle name="Normal 3 3 51" xfId="26632" xr:uid="{4E6377B4-A24E-4A71-A8AC-B62FFD3ED019}"/>
    <cellStyle name="Normal 3 3 6" xfId="26633" xr:uid="{4611E434-3ECD-49E4-8412-CCA952037CCE}"/>
    <cellStyle name="Normál 3 3 6" xfId="26634" xr:uid="{6F8673A0-FC6E-41C6-B62F-3EC2A6149F34}"/>
    <cellStyle name="Normal 3 3 6 2" xfId="26635" xr:uid="{869CF0A5-45BC-472A-9ABE-77291D638EC6}"/>
    <cellStyle name="Normál 3 3 6 2" xfId="26636" xr:uid="{43297B23-A1B9-4BC5-9A19-8771BA499FA4}"/>
    <cellStyle name="Normal 3 3 6 2 2" xfId="26637" xr:uid="{252AFCC2-BD7C-4D44-A1D8-4197DD9B4990}"/>
    <cellStyle name="Normal 3 3 6 2 2 2" xfId="26638" xr:uid="{6C2BA822-EDEF-4DBD-985F-46D06A4FB7E0}"/>
    <cellStyle name="Normal 3 3 6 2 2 2 2" xfId="26639" xr:uid="{FC48883F-B311-473F-80A4-E22A6A100EBB}"/>
    <cellStyle name="Normal 3 3 6 2 2 3" xfId="26640" xr:uid="{3E3E32A9-AFE9-45C6-8AF2-2EBEFA44A47F}"/>
    <cellStyle name="Normal 3 3 6 2 2 4" xfId="26641" xr:uid="{9A35B11C-2658-4AC4-A3D8-72041E5A8951}"/>
    <cellStyle name="Normal 3 3 6 2 3" xfId="26642" xr:uid="{E40D0A3F-FDE0-4914-B694-344A359C98E9}"/>
    <cellStyle name="Normal 3 3 6 2 3 2" xfId="26643" xr:uid="{4C04308B-0F5C-46FD-9D2C-0626BC2A1C2B}"/>
    <cellStyle name="Normal 3 3 6 2 4" xfId="26644" xr:uid="{7C132D77-8B08-4C6C-8531-E126AE8B30E3}"/>
    <cellStyle name="Normal 3 3 6 2 5" xfId="26645" xr:uid="{7BE3BE4C-57DD-4D42-8A97-1B49F59A3074}"/>
    <cellStyle name="Normal 3 3 6 2 6" xfId="26646" xr:uid="{CE5E42DA-2876-471B-B57C-A94C65AB05FD}"/>
    <cellStyle name="Normal 3 3 6 2 7" xfId="26647" xr:uid="{040175D4-9B08-441F-9B24-08AA9FBDAFAE}"/>
    <cellStyle name="Normál 3 3 6 3" xfId="26648" xr:uid="{266E997E-4CB5-4740-BF7D-C819691F632B}"/>
    <cellStyle name="Normal 3 3 7" xfId="26649" xr:uid="{96EB7900-B666-4DD0-80C3-1ABBF677552A}"/>
    <cellStyle name="Normál 3 3 7" xfId="26650" xr:uid="{068213E3-6F6B-407B-B387-70AD283AFC4D}"/>
    <cellStyle name="Normal 3 3 7 2" xfId="26651" xr:uid="{50895A48-48CC-4B15-931D-4DF3EFCAB448}"/>
    <cellStyle name="Normál 3 3 7 2" xfId="26652" xr:uid="{0FA66D00-653C-435D-B0D6-1504369A8B35}"/>
    <cellStyle name="Normal 3 3 7 2 2" xfId="26653" xr:uid="{F165EDE3-97C0-481C-9660-63AD9851626F}"/>
    <cellStyle name="Normal 3 3 7 2 2 2" xfId="26654" xr:uid="{62AF15FD-C504-4787-B0CC-835EC0273431}"/>
    <cellStyle name="Normal 3 3 7 2 2 2 2" xfId="26655" xr:uid="{F4D488DE-39B8-46B4-B946-16BF36F4C746}"/>
    <cellStyle name="Normal 3 3 7 2 2 3" xfId="26656" xr:uid="{F2EBDF81-E17F-4AFB-90D3-BD11E3A46293}"/>
    <cellStyle name="Normal 3 3 7 2 2 4" xfId="26657" xr:uid="{D1E51A20-46B7-43B4-8527-4152EF06A046}"/>
    <cellStyle name="Normal 3 3 7 2 3" xfId="26658" xr:uid="{1EC294BB-2EA3-47FF-958E-865B02E5A561}"/>
    <cellStyle name="Normal 3 3 7 2 3 2" xfId="26659" xr:uid="{3CBF6D1B-1BF8-483F-AABA-3FF534E5B7F5}"/>
    <cellStyle name="Normal 3 3 7 2 4" xfId="26660" xr:uid="{32305407-38AB-4BB8-B23A-0CC97E9D251D}"/>
    <cellStyle name="Normal 3 3 7 2 5" xfId="26661" xr:uid="{D7EE1812-075C-4958-AC90-5802B5C8BEDF}"/>
    <cellStyle name="Normal 3 3 7 2 6" xfId="26662" xr:uid="{49FB40FE-440A-4C07-B4B7-8E5904AA3FA5}"/>
    <cellStyle name="Normal 3 3 7 2 7" xfId="26663" xr:uid="{C0446FBC-6E2C-442A-B34B-B4240DD65B5E}"/>
    <cellStyle name="Normál 3 3 7 3" xfId="26664" xr:uid="{6FE904E5-6CC0-4183-85EF-6C814AC8C657}"/>
    <cellStyle name="Normal 3 3 8" xfId="26665" xr:uid="{158AA33F-AD6B-4E9A-9AEC-B1BB2FF0D249}"/>
    <cellStyle name="Normál 3 3 8" xfId="26666" xr:uid="{B2085242-D97E-4770-ABCC-39AF3B7AEEF1}"/>
    <cellStyle name="Normal 3 3 8 2" xfId="26667" xr:uid="{F5A647B9-B138-4070-BB9B-8402DC05C6B3}"/>
    <cellStyle name="Normál 3 3 8 2" xfId="26668" xr:uid="{183696A8-1333-44B5-BC3C-2744E6F078A9}"/>
    <cellStyle name="Normal 3 3 8 2 2" xfId="26669" xr:uid="{14C6D754-B44D-44B0-A56F-40E487774D73}"/>
    <cellStyle name="Normal 3 3 8 2 2 2" xfId="26670" xr:uid="{B20E95C9-9876-4F36-9925-FBDB78307181}"/>
    <cellStyle name="Normal 3 3 8 2 2 2 2" xfId="26671" xr:uid="{44BE3BF2-E484-4A14-B79E-143F99FB683A}"/>
    <cellStyle name="Normal 3 3 8 2 2 3" xfId="26672" xr:uid="{C660A677-678F-4590-A94E-F4763B84A098}"/>
    <cellStyle name="Normal 3 3 8 2 2 4" xfId="26673" xr:uid="{8D087FF7-17FE-40C4-BE64-14FA805DD285}"/>
    <cellStyle name="Normal 3 3 8 2 3" xfId="26674" xr:uid="{75DCC31A-4C8B-48E8-B314-DA7CF8B38A2B}"/>
    <cellStyle name="Normal 3 3 8 2 3 2" xfId="26675" xr:uid="{0435EF63-3B7E-4E70-BFA8-09343846FBCC}"/>
    <cellStyle name="Normal 3 3 8 2 4" xfId="26676" xr:uid="{8FC33DCA-C5E1-4F78-906A-8614022FA478}"/>
    <cellStyle name="Normal 3 3 8 2 5" xfId="26677" xr:uid="{17203F64-F32B-406E-B619-6C104E80EDF1}"/>
    <cellStyle name="Normal 3 3 8 2 6" xfId="26678" xr:uid="{166B263C-142B-4292-93AF-122EBE330A6B}"/>
    <cellStyle name="Normal 3 3 8 2 7" xfId="26679" xr:uid="{9EFCDA1F-5F1C-41C3-9029-FC6225FDBB5C}"/>
    <cellStyle name="Normál 3 3 8 3" xfId="26680" xr:uid="{72320ED2-5F7D-4CFE-9B64-49AF5A3068EC}"/>
    <cellStyle name="Normal 3 3 9" xfId="26681" xr:uid="{439A2FC5-6045-4C37-B3DB-58D9421E6637}"/>
    <cellStyle name="Normál 3 3 9" xfId="26682" xr:uid="{16C414A1-6B1C-42C1-B506-7D81BE8E7540}"/>
    <cellStyle name="Normal 3 3 9 2" xfId="26683" xr:uid="{29986318-BE2A-4CC7-B0B5-3CA7CD2C5BC9}"/>
    <cellStyle name="Normál 3 3 9 2" xfId="26684" xr:uid="{734C4817-D0A5-47A4-A354-100C933C0066}"/>
    <cellStyle name="Normal 3 3 9 2 2" xfId="26685" xr:uid="{798BD6A2-7851-4142-A9C0-4C4C8957DB39}"/>
    <cellStyle name="Normal 3 3 9 2 2 2" xfId="26686" xr:uid="{E8374E6A-1483-494F-BCBA-8ABE2E2F9718}"/>
    <cellStyle name="Normal 3 3 9 2 2 2 2" xfId="26687" xr:uid="{7E7CB9E4-3594-4D6E-BFB6-2A36F14E476B}"/>
    <cellStyle name="Normal 3 3 9 2 2 3" xfId="26688" xr:uid="{70E59931-FDBA-4A65-8803-13127AB8B005}"/>
    <cellStyle name="Normal 3 3 9 2 2 4" xfId="26689" xr:uid="{3F805E64-5801-45BF-9ACE-DEF756CFD791}"/>
    <cellStyle name="Normal 3 3 9 2 3" xfId="26690" xr:uid="{83ADAFF1-D072-40F0-B485-6178B749A31E}"/>
    <cellStyle name="Normal 3 3 9 2 3 2" xfId="26691" xr:uid="{48CB8AAE-A38C-4642-9ECC-73F64F44A09B}"/>
    <cellStyle name="Normal 3 3 9 2 4" xfId="26692" xr:uid="{6523B3FA-C3B6-40DF-921F-D3E656357B3B}"/>
    <cellStyle name="Normal 3 3 9 2 5" xfId="26693" xr:uid="{EC36D99F-DD4A-4BA9-BD56-76292C548349}"/>
    <cellStyle name="Normal 3 3 9 2 6" xfId="26694" xr:uid="{6FAAB0D4-41D7-400C-A2FC-0D90EB92269D}"/>
    <cellStyle name="Normal 3 3 9 2 7" xfId="26695" xr:uid="{EF0D983D-8F98-49A5-8457-4C9AC4C566CB}"/>
    <cellStyle name="Normál 3 3 9 3" xfId="26696" xr:uid="{439083DB-7F10-44AA-95B8-F7DF81B74E66}"/>
    <cellStyle name="Normal 3 3_inv-en-1.5.0-02 trame_fiche-emissions" xfId="26697" xr:uid="{BDE5AA9B-3ED6-434D-9CCF-9CA79F8E485A}"/>
    <cellStyle name="Normal 3 30" xfId="26698" xr:uid="{BC3707AC-4FCE-4F70-AC46-53F860C34FFB}"/>
    <cellStyle name="Normal 3 30 2" xfId="26699" xr:uid="{99A1EE4A-9055-44F4-A090-3C1326A74BA2}"/>
    <cellStyle name="Normal 3 30 2 2" xfId="26700" xr:uid="{3DE6787B-B6C0-4D48-9161-1F971460A0EE}"/>
    <cellStyle name="Normal 3 30 2 2 2" xfId="26701" xr:uid="{16D9AE65-88D0-4E56-9AFC-D43A423C4125}"/>
    <cellStyle name="Normal 3 30 2 2 2 2" xfId="26702" xr:uid="{3103E18C-778E-4001-B73F-BD3DC59CE15A}"/>
    <cellStyle name="Normal 3 30 2 2 3" xfId="26703" xr:uid="{D55CDF3B-EFAA-4095-9BE9-B01534C355F9}"/>
    <cellStyle name="Normal 3 30 2 2 4" xfId="26704" xr:uid="{C5FADC30-142E-4D09-A886-39495F63F522}"/>
    <cellStyle name="Normal 3 30 2 3" xfId="26705" xr:uid="{23969BE2-78BD-43A9-A773-6ACB8C911E44}"/>
    <cellStyle name="Normal 3 30 2 3 2" xfId="26706" xr:uid="{611BCF67-3008-40F5-85B7-21E1AE1C8CDD}"/>
    <cellStyle name="Normal 3 30 2 4" xfId="26707" xr:uid="{9421A4ED-5324-4807-8009-373EA2FB9577}"/>
    <cellStyle name="Normal 3 30 2 5" xfId="26708" xr:uid="{27823FB5-8D6C-4B04-AF4C-4BB16104C3E4}"/>
    <cellStyle name="Normal 3 31" xfId="26709" xr:uid="{2E7846FC-5DDA-44B0-A4FF-86AC6EDD3355}"/>
    <cellStyle name="Normal 3 31 2" xfId="26710" xr:uid="{182D3476-9012-4177-B7B4-BBFF6028E6A4}"/>
    <cellStyle name="Normal 3 31 2 2" xfId="26711" xr:uid="{E24C29BC-49EC-457E-8B6E-B440411F0C54}"/>
    <cellStyle name="Normal 3 31 2 2 2" xfId="26712" xr:uid="{32BBE201-78B0-4EAF-88B0-F739A04E085F}"/>
    <cellStyle name="Normal 3 31 2 3" xfId="26713" xr:uid="{76D22D44-93C2-4C20-8B46-88BBCC3D3221}"/>
    <cellStyle name="Normal 3 31 2 4" xfId="26714" xr:uid="{9BB1D398-7E03-41A6-A11A-3142DB086CA0}"/>
    <cellStyle name="Normal 3 31 3" xfId="26715" xr:uid="{28D52788-2863-4760-8A76-7DAA5815F4C9}"/>
    <cellStyle name="Normal 3 31 3 2" xfId="26716" xr:uid="{4EDD4DC8-84EE-4978-982D-ED89DA76E660}"/>
    <cellStyle name="Normal 3 31 4" xfId="26717" xr:uid="{BC8CAEE1-4257-4CFF-8C9C-962C90AA7AA2}"/>
    <cellStyle name="Normal 3 31 5" xfId="26718" xr:uid="{FC174EB0-D4E6-466B-BCB6-FAAB5DF80E4D}"/>
    <cellStyle name="Normal 3 31 6" xfId="26719" xr:uid="{F3487058-8B8A-4752-A4B8-17DEC968C8F6}"/>
    <cellStyle name="Normal 3 32" xfId="26720" xr:uid="{59B54ABC-3D5F-4585-838E-88D74A981C59}"/>
    <cellStyle name="Normal 3 32 2" xfId="26721" xr:uid="{302663F9-7792-4E92-9A14-4FD8139A45EF}"/>
    <cellStyle name="Normal 3 32 2 2" xfId="26722" xr:uid="{6B6643B0-30A5-4912-82B9-F050D924C05F}"/>
    <cellStyle name="Normal 3 32 2 2 2" xfId="26723" xr:uid="{ED8E2011-8CAE-40F7-948B-BBF1F29ADEB0}"/>
    <cellStyle name="Normal 3 32 2 3" xfId="26724" xr:uid="{6F7E0238-E221-4256-B64B-00BD04738BDF}"/>
    <cellStyle name="Normal 3 32 2 4" xfId="26725" xr:uid="{543C9D26-92DC-4AE6-A42C-E015E0964820}"/>
    <cellStyle name="Normal 3 32 3" xfId="26726" xr:uid="{49737363-F352-452F-AB18-71E68CE62A2B}"/>
    <cellStyle name="Normal 3 32 3 2" xfId="26727" xr:uid="{9F41BB48-A009-4F93-88B9-EF499617A7D0}"/>
    <cellStyle name="Normal 3 32 4" xfId="26728" xr:uid="{DE1A2F0C-90C7-4FAB-B952-4C524872E295}"/>
    <cellStyle name="Normal 3 32 5" xfId="26729" xr:uid="{E22CB910-2F79-4F95-8AD4-AD2E71B7AD78}"/>
    <cellStyle name="Normal 3 33" xfId="26730" xr:uid="{5B9E056B-48B5-4DFF-B4A9-8F93D98E6DF3}"/>
    <cellStyle name="Normal 3 33 2" xfId="26731" xr:uid="{01F21E99-5B16-4625-8BA2-2542802B3F6F}"/>
    <cellStyle name="Normal 3 33 2 2" xfId="26732" xr:uid="{14E6A1E3-28AE-41EE-92C6-EB50B1913006}"/>
    <cellStyle name="Normal 3 33 2 2 2" xfId="26733" xr:uid="{E69F373E-49DB-492D-9C7B-FB3F6A64A67D}"/>
    <cellStyle name="Normal 3 33 2 3" xfId="26734" xr:uid="{22A91E6E-269D-40B4-B504-2D76FB84AE85}"/>
    <cellStyle name="Normal 3 33 2 4" xfId="26735" xr:uid="{3AB81B30-E316-49EA-B943-1C8006EA92FE}"/>
    <cellStyle name="Normal 3 33 3" xfId="26736" xr:uid="{AAC34BB8-E90C-4D03-8FE2-A6D630B9E743}"/>
    <cellStyle name="Normal 3 33 3 2" xfId="26737" xr:uid="{A98BA048-DDCB-4DED-A35F-AFC9D60BE679}"/>
    <cellStyle name="Normal 3 33 4" xfId="26738" xr:uid="{DF0A5CFE-BBF7-4ED1-A324-F6677D291F7E}"/>
    <cellStyle name="Normal 3 33 5" xfId="26739" xr:uid="{672B2FC2-9762-4385-8512-0BE904057B1D}"/>
    <cellStyle name="Normal 3 34" xfId="26740" xr:uid="{49654FC3-729C-4E04-AC7F-02448BDC4E66}"/>
    <cellStyle name="Normal 3 34 2" xfId="26741" xr:uid="{19575F0D-FBDF-42CF-98B8-0453E8F93F6A}"/>
    <cellStyle name="Normal 3 34 2 2" xfId="26742" xr:uid="{1EF36A50-9684-4BD2-81C9-4F7AC4338070}"/>
    <cellStyle name="Normal 3 34 2 2 2" xfId="26743" xr:uid="{67B637A2-0743-4228-8FBF-29FD5FEAD8DB}"/>
    <cellStyle name="Normal 3 34 2 3" xfId="26744" xr:uid="{94E8E488-A05A-48B7-85BD-BB2E0400639C}"/>
    <cellStyle name="Normal 3 34 2 4" xfId="26745" xr:uid="{BF1D5212-F7B4-40C2-896F-308AA5854367}"/>
    <cellStyle name="Normal 3 34 3" xfId="26746" xr:uid="{E34702CC-E5D8-44F5-854B-FC49B1854A03}"/>
    <cellStyle name="Normal 3 34 3 2" xfId="26747" xr:uid="{3AF57434-DACB-4047-A260-4AAABA50728A}"/>
    <cellStyle name="Normal 3 34 4" xfId="26748" xr:uid="{930C89F2-DE6D-4D2D-A7B4-ECB06D1E2B11}"/>
    <cellStyle name="Normal 3 34 5" xfId="26749" xr:uid="{02796B59-4C65-4B0B-BA03-7358064A149A}"/>
    <cellStyle name="Normal 3 35" xfId="26750" xr:uid="{C05D24E9-C9F5-42B4-A7AF-1FD3A56528BB}"/>
    <cellStyle name="Normal 3 35 2" xfId="26751" xr:uid="{7B96B32A-2250-4635-B6FD-33BB68326BA9}"/>
    <cellStyle name="Normal 3 35 2 2" xfId="26752" xr:uid="{9F4A088B-F5BD-417D-B9A5-A5D15585566C}"/>
    <cellStyle name="Normal 3 35 2 2 2" xfId="26753" xr:uid="{CA4357AA-2DEF-48BC-9762-48E50B61D7A9}"/>
    <cellStyle name="Normal 3 35 2 3" xfId="26754" xr:uid="{7C796D34-E4AA-48AA-AC27-F15895BAB9F8}"/>
    <cellStyle name="Normal 3 35 2 4" xfId="26755" xr:uid="{FD33F6C7-6C33-4BA7-9FF5-76B1528891D9}"/>
    <cellStyle name="Normal 3 35 3" xfId="26756" xr:uid="{8155FDED-4FAD-412E-B509-D92AFC88CCC6}"/>
    <cellStyle name="Normal 3 35 3 2" xfId="26757" xr:uid="{0B10990C-C55D-44FB-90CB-FAC0EFF678FD}"/>
    <cellStyle name="Normal 3 35 4" xfId="26758" xr:uid="{FBE46A8A-D778-4B73-8E6A-A0F41B94BBF4}"/>
    <cellStyle name="Normal 3 35 5" xfId="26759" xr:uid="{A420EDAF-4062-4F9D-89D4-802A73512BB6}"/>
    <cellStyle name="Normal 3 36" xfId="26760" xr:uid="{A63A1C96-C4DD-4248-BC13-9D244F5EEDFF}"/>
    <cellStyle name="Normal 3 36 2" xfId="26761" xr:uid="{ABD30ABA-5C24-46D7-9226-FBA222C90792}"/>
    <cellStyle name="Normal 3 36 2 2" xfId="26762" xr:uid="{30EF003E-76D9-49C2-9FDF-993E5ACE1BD2}"/>
    <cellStyle name="Normal 3 36 2 2 2" xfId="26763" xr:uid="{BE046E4B-A878-4A91-95D9-0D3ACCE6792C}"/>
    <cellStyle name="Normal 3 36 2 3" xfId="26764" xr:uid="{499F0F06-7176-473E-9B4A-FBD160080EAD}"/>
    <cellStyle name="Normal 3 36 2 4" xfId="26765" xr:uid="{B526EFF9-55FB-49B7-B6C0-57E28519663E}"/>
    <cellStyle name="Normal 3 36 3" xfId="26766" xr:uid="{1D7901EE-36D5-43C4-BE65-12B4557A17C1}"/>
    <cellStyle name="Normal 3 36 3 2" xfId="26767" xr:uid="{1B5F3D65-C742-479F-995F-FC1E95CD5A98}"/>
    <cellStyle name="Normal 3 36 4" xfId="26768" xr:uid="{181272CC-1413-49A1-83C7-AAC5F452675D}"/>
    <cellStyle name="Normal 3 36 5" xfId="26769" xr:uid="{FCF97F3E-6D32-4A30-8471-DA3CF59D0FF1}"/>
    <cellStyle name="Normal 3 37" xfId="26770" xr:uid="{81B3228B-F40F-4EBC-AAC4-99ABDD675808}"/>
    <cellStyle name="Normal 3 37 2" xfId="26771" xr:uid="{BFFA38A1-09EF-4283-B6BF-B754E3810C78}"/>
    <cellStyle name="Normal 3 37 2 2" xfId="26772" xr:uid="{9A93E111-3CDD-4BEC-B53C-4E4A05B0E38E}"/>
    <cellStyle name="Normal 3 37 2 2 2" xfId="26773" xr:uid="{6860C49D-B21E-4535-BD3E-EFBD5DA02F12}"/>
    <cellStyle name="Normal 3 37 2 3" xfId="26774" xr:uid="{DD8A6821-62AA-4823-9E75-3BEA3F549D56}"/>
    <cellStyle name="Normal 3 37 2 4" xfId="26775" xr:uid="{FDB663B9-5C5C-46CE-B35D-023A0D9E159B}"/>
    <cellStyle name="Normal 3 37 3" xfId="26776" xr:uid="{48B924EC-FA86-4C61-8EBA-9E96A6EAD6A8}"/>
    <cellStyle name="Normal 3 37 3 2" xfId="26777" xr:uid="{0A6F4E2B-44E5-48FC-9790-CC743C5C4B84}"/>
    <cellStyle name="Normal 3 37 4" xfId="26778" xr:uid="{ECE4439A-7EBC-45F9-8818-10204F9AAD72}"/>
    <cellStyle name="Normal 3 37 5" xfId="26779" xr:uid="{CD482B03-801C-4510-AC20-D91723B04C6A}"/>
    <cellStyle name="Normal 3 38" xfId="26780" xr:uid="{6B53E190-E7AF-48ED-A0F0-2532E429E922}"/>
    <cellStyle name="Normal 3 38 2" xfId="26781" xr:uid="{FA17571A-12C1-4594-A445-8E0FCD497D64}"/>
    <cellStyle name="Normal 3 38 2 2" xfId="26782" xr:uid="{AE1EAA64-2F1B-4834-B590-79809A05CBE2}"/>
    <cellStyle name="Normal 3 38 2 2 2" xfId="26783" xr:uid="{27C90C08-F146-4DB4-968A-F24A656C2F18}"/>
    <cellStyle name="Normal 3 38 2 3" xfId="26784" xr:uid="{C890F9F7-CA72-437F-8A7D-53BD13E62B27}"/>
    <cellStyle name="Normal 3 38 2 4" xfId="26785" xr:uid="{C30850A8-1270-4F1F-AD74-566A03D94356}"/>
    <cellStyle name="Normal 3 38 3" xfId="26786" xr:uid="{2D637698-A059-4B36-9DA5-9A6B376796E8}"/>
    <cellStyle name="Normal 3 38 3 2" xfId="26787" xr:uid="{E56957F8-B12F-49A6-9255-1777F9BC046F}"/>
    <cellStyle name="Normal 3 38 4" xfId="26788" xr:uid="{91FD7286-FF48-458B-B94C-60EA017F9397}"/>
    <cellStyle name="Normal 3 38 5" xfId="26789" xr:uid="{F6053271-4939-4BAA-B29D-7F99B6145C2B}"/>
    <cellStyle name="Normal 3 39" xfId="26790" xr:uid="{870106F0-8384-476C-B5D9-D866A96BE52B}"/>
    <cellStyle name="Normal 3 39 2" xfId="26791" xr:uid="{75BA0F92-01E7-478C-B26A-B12757F4B1CC}"/>
    <cellStyle name="Normal 3 39 2 2" xfId="26792" xr:uid="{7574ED38-46E0-4AA8-BFBE-443B6D2395AF}"/>
    <cellStyle name="Normal 3 39 2 2 2" xfId="26793" xr:uid="{3B1EFF4B-969C-409E-93F8-7894D3930457}"/>
    <cellStyle name="Normal 3 39 2 3" xfId="26794" xr:uid="{C9B6D5C7-F9A3-46DC-BCC5-3D6D236E2B6C}"/>
    <cellStyle name="Normal 3 39 2 4" xfId="26795" xr:uid="{14A64C76-2C30-4C32-9C12-5B7593F8630B}"/>
    <cellStyle name="Normal 3 39 3" xfId="26796" xr:uid="{74F5F9E1-5579-4511-87A6-17CF93822691}"/>
    <cellStyle name="Normal 3 39 3 2" xfId="26797" xr:uid="{53C50A5F-BD6A-457D-BCE1-57C30CE0F852}"/>
    <cellStyle name="Normal 3 39 4" xfId="26798" xr:uid="{EA40132C-BAE9-4718-8D89-4CBB141CE54C}"/>
    <cellStyle name="Normal 3 39 5" xfId="26799" xr:uid="{B5A93B9B-D09B-486B-AB7E-AB85E24F0612}"/>
    <cellStyle name="Normal 3 4" xfId="143" xr:uid="{499DA0D2-EE60-41AD-8677-564C296F544E}"/>
    <cellStyle name="Normál 3 4" xfId="26800" xr:uid="{775A74BE-0BE0-4511-9AFE-4244F0855E08}"/>
    <cellStyle name="Normal 3 4 10" xfId="26801" xr:uid="{63CE4DEC-18B2-45BE-81DF-0D873C7FFF49}"/>
    <cellStyle name="Normál 3 4 10" xfId="26802" xr:uid="{2C7B4B1E-2406-4E00-A7D1-5683F92CF860}"/>
    <cellStyle name="Normal 3 4 10 2" xfId="26803" xr:uid="{17D0AC0D-F824-48ED-A2F0-A79067EFCE86}"/>
    <cellStyle name="Normál 3 4 10 2" xfId="26804" xr:uid="{2CC288C6-1F23-4244-BC79-4BF59D8EE18B}"/>
    <cellStyle name="Normal 3 4 10 2 2" xfId="26805" xr:uid="{A9FE3EEE-728C-4102-8493-42B23D8B551C}"/>
    <cellStyle name="Normal 3 4 10 2 2 2" xfId="26806" xr:uid="{B8F833A6-5425-4194-B817-EB23416DB055}"/>
    <cellStyle name="Normal 3 4 10 2 2 2 2" xfId="26807" xr:uid="{5A341E83-0149-479E-A267-2E5399715626}"/>
    <cellStyle name="Normal 3 4 10 2 2 3" xfId="26808" xr:uid="{705ECF55-9A36-453C-9430-B738A75918BE}"/>
    <cellStyle name="Normal 3 4 10 2 2 4" xfId="26809" xr:uid="{BC25126E-3CE6-4914-8FAF-3B6D15A30F1B}"/>
    <cellStyle name="Normal 3 4 10 2 3" xfId="26810" xr:uid="{31347042-F3F8-4FC4-BDD9-FA17F3B7EE37}"/>
    <cellStyle name="Normal 3 4 10 2 3 2" xfId="26811" xr:uid="{B4A91730-6441-4ED7-A01A-1FB465D3AB13}"/>
    <cellStyle name="Normal 3 4 10 2 4" xfId="26812" xr:uid="{4FCA956F-FDB5-44CB-9B20-B2C4F80CAB41}"/>
    <cellStyle name="Normal 3 4 10 2 5" xfId="26813" xr:uid="{6A602C21-3317-4919-BEBC-2A1765A89EE7}"/>
    <cellStyle name="Normal 3 4 10 2 6" xfId="26814" xr:uid="{7D713699-8F1F-40FC-AB29-FCB8BCB0201B}"/>
    <cellStyle name="Normal 3 4 10 2 7" xfId="26815" xr:uid="{99E17A2A-FED8-4984-B848-3CC94B98F48A}"/>
    <cellStyle name="Normál 3 4 10 3" xfId="26816" xr:uid="{A6878A11-2F58-49C8-BD2B-0833A6D73B15}"/>
    <cellStyle name="Normal 3 4 11" xfId="26817" xr:uid="{4B4F7A07-A3B6-4062-B17A-80A7918AA479}"/>
    <cellStyle name="Normál 3 4 11" xfId="26818" xr:uid="{25D36727-9C29-4942-BCC3-1169FA7AC085}"/>
    <cellStyle name="Normal 3 4 11 2" xfId="26819" xr:uid="{A2623A3F-6FEF-42E4-9B38-F56E6871C6B2}"/>
    <cellStyle name="Normál 3 4 11 2" xfId="26820" xr:uid="{62831093-965A-4BDB-8441-DE314415B142}"/>
    <cellStyle name="Normal 3 4 11 2 2" xfId="26821" xr:uid="{92771860-5E31-47B6-A477-50B085351AC7}"/>
    <cellStyle name="Normal 3 4 11 2 2 2" xfId="26822" xr:uid="{BEE01EE9-4003-43D4-8528-74BCFDE73EFB}"/>
    <cellStyle name="Normal 3 4 11 2 2 2 2" xfId="26823" xr:uid="{45832095-E9B0-4D08-B65E-4ED16294EFC5}"/>
    <cellStyle name="Normal 3 4 11 2 2 3" xfId="26824" xr:uid="{FEDBE5F0-3875-4EAF-ABA7-8FF519863CD3}"/>
    <cellStyle name="Normal 3 4 11 2 2 4" xfId="26825" xr:uid="{A7769498-981A-4A88-8021-4DEB60EFED2F}"/>
    <cellStyle name="Normal 3 4 11 2 3" xfId="26826" xr:uid="{753F1204-EC2B-4539-810D-A468D4D1E16D}"/>
    <cellStyle name="Normal 3 4 11 2 3 2" xfId="26827" xr:uid="{C42AD5FA-A084-4032-B405-FF872C352231}"/>
    <cellStyle name="Normal 3 4 11 2 4" xfId="26828" xr:uid="{50A0019F-D6C0-4677-9E2E-A4A33C01C80D}"/>
    <cellStyle name="Normal 3 4 11 2 5" xfId="26829" xr:uid="{BFA10482-713F-46B6-9BF9-AFB24D13FC95}"/>
    <cellStyle name="Normal 3 4 11 2 6" xfId="26830" xr:uid="{8BB1F098-43A3-461A-BEFE-6B97E5F6F8A8}"/>
    <cellStyle name="Normal 3 4 11 2 7" xfId="26831" xr:uid="{5D937731-49CA-4955-A55E-3FFC874F2445}"/>
    <cellStyle name="Normál 3 4 11 3" xfId="26832" xr:uid="{0E541612-B289-427C-8427-DCF6340C973B}"/>
    <cellStyle name="Normal 3 4 12" xfId="26833" xr:uid="{87C13B59-4A56-4713-9DE4-C66EDF7B2776}"/>
    <cellStyle name="Normál 3 4 12" xfId="26834" xr:uid="{EDED4FD8-AA24-4BBA-A852-7041DA9777AB}"/>
    <cellStyle name="Normal 3 4 12 2" xfId="26835" xr:uid="{C313F931-34BF-412B-BD00-E2FE68F75301}"/>
    <cellStyle name="Normál 3 4 12 2" xfId="26836" xr:uid="{7F5A29EA-FDA0-4C2D-BEFA-6F68F876D8E9}"/>
    <cellStyle name="Normal 3 4 12 2 2" xfId="26837" xr:uid="{B13A6AFC-D69F-4ECD-A2D5-841D5AF3F25B}"/>
    <cellStyle name="Normal 3 4 12 2 2 2" xfId="26838" xr:uid="{E7304B02-BD69-485C-B78C-6F5BB32301F9}"/>
    <cellStyle name="Normal 3 4 12 2 2 2 2" xfId="26839" xr:uid="{67BDBE36-49B0-41FA-A1FE-2220BB7B1C68}"/>
    <cellStyle name="Normal 3 4 12 2 2 3" xfId="26840" xr:uid="{1A0B95B2-DFB4-41CB-AB7A-E303B4E8DC5C}"/>
    <cellStyle name="Normal 3 4 12 2 2 4" xfId="26841" xr:uid="{7DFD050F-2D00-4A86-B5B3-753924C25AD8}"/>
    <cellStyle name="Normal 3 4 12 2 3" xfId="26842" xr:uid="{CE3F9B8C-C356-4F10-AC65-270DCF3CA5A7}"/>
    <cellStyle name="Normal 3 4 12 2 3 2" xfId="26843" xr:uid="{A332A0FB-4873-425D-B8F8-02BBBECBFF26}"/>
    <cellStyle name="Normal 3 4 12 2 4" xfId="26844" xr:uid="{7E453125-0CF3-4FFB-B5F4-C9D8C109D707}"/>
    <cellStyle name="Normal 3 4 12 2 5" xfId="26845" xr:uid="{658F3513-1B71-40C4-A63F-A268780383D6}"/>
    <cellStyle name="Normal 3 4 12 2 6" xfId="26846" xr:uid="{AB8D3434-2716-40AC-A676-976FC0783777}"/>
    <cellStyle name="Normal 3 4 12 2 7" xfId="26847" xr:uid="{617E004B-98A6-4A2B-942B-8872CC8EA5E7}"/>
    <cellStyle name="Normál 3 4 12 3" xfId="26848" xr:uid="{0310FF0D-FA6D-4A5E-AB38-64C1C3D2CB4D}"/>
    <cellStyle name="Normal 3 4 13" xfId="26849" xr:uid="{B5A5FF3E-DE5B-4E2E-B425-8E0585948DA0}"/>
    <cellStyle name="Normál 3 4 13" xfId="26850" xr:uid="{BF351B40-734F-4A6A-BB0D-21E88A931E10}"/>
    <cellStyle name="Normal 3 4 13 2" xfId="26851" xr:uid="{0DBCE169-BE11-4A6A-820D-8730DBABB2A5}"/>
    <cellStyle name="Normál 3 4 13 2" xfId="26852" xr:uid="{ECF07269-CB39-4601-9004-5D6BBE306251}"/>
    <cellStyle name="Normal 3 4 13 2 2" xfId="26853" xr:uid="{0847FE22-1C67-44D9-BEA1-C71D16658431}"/>
    <cellStyle name="Normal 3 4 13 2 2 2" xfId="26854" xr:uid="{A455D5C8-E304-4E1A-AF3F-9FEC18619A01}"/>
    <cellStyle name="Normal 3 4 13 2 2 2 2" xfId="26855" xr:uid="{C0B21A1A-9A84-418B-B8CA-92EB66ABC8FF}"/>
    <cellStyle name="Normal 3 4 13 2 2 3" xfId="26856" xr:uid="{668A2433-7830-4029-AC6F-C0F35B091F08}"/>
    <cellStyle name="Normal 3 4 13 2 2 4" xfId="26857" xr:uid="{D8036AFF-7434-45C8-9355-8DD2E61EE854}"/>
    <cellStyle name="Normal 3 4 13 2 3" xfId="26858" xr:uid="{F5B578B3-3242-415B-B8D9-790B8929DBE3}"/>
    <cellStyle name="Normal 3 4 13 2 3 2" xfId="26859" xr:uid="{F7020D2C-EC8D-42D8-94C1-8C19FF88E03B}"/>
    <cellStyle name="Normal 3 4 13 2 4" xfId="26860" xr:uid="{6080F8F9-A448-45DF-994D-F995D753AA41}"/>
    <cellStyle name="Normal 3 4 13 2 5" xfId="26861" xr:uid="{371B363B-7C00-4C52-97EE-3D96FD36B9D4}"/>
    <cellStyle name="Normal 3 4 13 2 6" xfId="26862" xr:uid="{1EB3F712-D7C4-4804-8E8C-BA059B5BAC14}"/>
    <cellStyle name="Normal 3 4 13 2 7" xfId="26863" xr:uid="{4D96740B-B0E0-4237-9726-A3294AC51A2B}"/>
    <cellStyle name="Normál 3 4 13 3" xfId="26864" xr:uid="{1DE973F9-9FDC-437C-A32F-46BCE7A45CF4}"/>
    <cellStyle name="Normal 3 4 14" xfId="26865" xr:uid="{70F85EBC-A8D0-4658-93F7-1FF10E9E1E5F}"/>
    <cellStyle name="Normál 3 4 14" xfId="26866" xr:uid="{E3C60478-85A8-4469-A8EA-95A78C981B53}"/>
    <cellStyle name="Normal 3 4 14 2" xfId="26867" xr:uid="{16111278-E38A-4478-AABA-398A0990BE6F}"/>
    <cellStyle name="Normál 3 4 14 2" xfId="26868" xr:uid="{43A76266-CC01-422B-9C98-3FC3DF62BC16}"/>
    <cellStyle name="Normal 3 4 14 2 2" xfId="26869" xr:uid="{928F45C7-B58F-4CD9-B971-C96C96662058}"/>
    <cellStyle name="Normal 3 4 14 2 2 2" xfId="26870" xr:uid="{072B00D9-2E96-4827-B6B4-6ED24F9FFBE9}"/>
    <cellStyle name="Normal 3 4 14 2 3" xfId="26871" xr:uid="{2427A6D3-8743-4E8E-8DB0-8888086A83F3}"/>
    <cellStyle name="Normal 3 4 14 2 4" xfId="26872" xr:uid="{20B79E26-615C-4D8C-89E8-02E5E24A9872}"/>
    <cellStyle name="Normal 3 4 14 2 5" xfId="26873" xr:uid="{E6CDB64F-3F54-4FA5-A02B-F7A30D033DEB}"/>
    <cellStyle name="Normal 3 4 14 3" xfId="26874" xr:uid="{26DBD0C8-FE77-491C-ACD9-FED3EC7C2404}"/>
    <cellStyle name="Normál 3 4 14 3" xfId="26875" xr:uid="{C22C82B4-1290-4C4F-9567-47F1C0BE0572}"/>
    <cellStyle name="Normal 3 4 14 3 2" xfId="26876" xr:uid="{89AC2A57-47A5-433B-8991-8CCEE9330CAA}"/>
    <cellStyle name="Normal 3 4 14 4" xfId="26877" xr:uid="{85F9A612-D433-4717-AC9E-990474536D6C}"/>
    <cellStyle name="Normal 3 4 14 5" xfId="26878" xr:uid="{1D36A7AA-C261-4A99-A7FF-ECD5C8CCBEF5}"/>
    <cellStyle name="Normal 3 4 14 6" xfId="26879" xr:uid="{E3393A5B-A9CB-4268-B41B-E670172D2FA6}"/>
    <cellStyle name="Normal 3 4 14 7" xfId="26880" xr:uid="{4C4791C8-6822-4E5D-97F8-738E39DBA92B}"/>
    <cellStyle name="Normal 3 4 15" xfId="26881" xr:uid="{D2ACD898-6E2C-48D2-988C-94C927DC7835}"/>
    <cellStyle name="Normál 3 4 15" xfId="26882" xr:uid="{E94D9D5C-90A9-493D-9B98-758A64DEF01E}"/>
    <cellStyle name="Normal 3 4 15 2" xfId="26883" xr:uid="{92202141-9E27-4063-916B-12152DEDB016}"/>
    <cellStyle name="Normal 3 4 15 2 2" xfId="26884" xr:uid="{14133D3F-5771-4B1B-8AF4-9B253F5A07DF}"/>
    <cellStyle name="Normal 3 4 15 2 2 2" xfId="26885" xr:uid="{1613AB95-C456-45CA-938D-16ED9E8942C7}"/>
    <cellStyle name="Normal 3 4 15 2 3" xfId="26886" xr:uid="{9A1A84E9-5134-42F2-BDA5-A0BB2D706187}"/>
    <cellStyle name="Normal 3 4 15 2 4" xfId="26887" xr:uid="{869DF8BD-A95C-4790-9286-B62F8B495E9C}"/>
    <cellStyle name="Normal 3 4 15 3" xfId="26888" xr:uid="{8F4B23B4-BEBB-4A94-B216-23743EC95241}"/>
    <cellStyle name="Normal 3 4 15 3 2" xfId="26889" xr:uid="{023A7CF3-FFA8-40D1-B97A-994FA4111CCC}"/>
    <cellStyle name="Normal 3 4 15 4" xfId="26890" xr:uid="{AA4644B8-C859-400B-9D74-E6304B6046EE}"/>
    <cellStyle name="Normal 3 4 15 5" xfId="26891" xr:uid="{4A5A4D28-DF5E-49EE-AFC1-8FE0BA3C9920}"/>
    <cellStyle name="Normal 3 4 15 6" xfId="26892" xr:uid="{ED3D1BB7-DDC2-4CFC-8024-17D198092213}"/>
    <cellStyle name="Normal 3 4 16" xfId="26893" xr:uid="{35B97B7F-D745-428E-8835-1D4EEF51770B}"/>
    <cellStyle name="Normál 3 4 16" xfId="26894" xr:uid="{763BCC7A-AF26-4790-8F6B-560DE3670A3D}"/>
    <cellStyle name="Normal 3 4 16 2" xfId="26895" xr:uid="{299ADAFB-F39C-482D-B3EC-8E92B307F6A4}"/>
    <cellStyle name="Normal 3 4 16 2 2" xfId="26896" xr:uid="{9E6BF29C-F521-49C6-B263-0D45F6194E96}"/>
    <cellStyle name="Normal 3 4 16 2 2 2" xfId="26897" xr:uid="{DE99B427-311F-4892-AEB9-5E76461D0070}"/>
    <cellStyle name="Normal 3 4 16 2 3" xfId="26898" xr:uid="{2D2F076F-D083-4635-8271-D16BAC039A82}"/>
    <cellStyle name="Normal 3 4 16 2 4" xfId="26899" xr:uid="{896BF395-4CE0-4A73-9062-FC391A5A4B3C}"/>
    <cellStyle name="Normal 3 4 16 3" xfId="26900" xr:uid="{3E462156-DF26-47A7-B743-BCD0A6AADCB5}"/>
    <cellStyle name="Normal 3 4 16 3 2" xfId="26901" xr:uid="{AC8C4A33-4531-4A36-8301-060FAACE5814}"/>
    <cellStyle name="Normal 3 4 16 4" xfId="26902" xr:uid="{F0960D9F-3A9F-4B17-A9E5-FAAB3EA7BB1E}"/>
    <cellStyle name="Normal 3 4 16 5" xfId="26903" xr:uid="{B8E62AD0-DB46-4620-96F8-FAD5B768111F}"/>
    <cellStyle name="Normal 3 4 17" xfId="26904" xr:uid="{EDB7A289-12B8-4238-9C9D-61C70596E7F6}"/>
    <cellStyle name="Normál 3 4 17" xfId="26905" xr:uid="{F10EB6C6-3A32-4982-BF6D-0C18EE2F4272}"/>
    <cellStyle name="Normal 3 4 17 2" xfId="26906" xr:uid="{15F8F1A3-2F99-4313-BDB8-09E51AFCD5B8}"/>
    <cellStyle name="Normal 3 4 17 2 2" xfId="26907" xr:uid="{FD06C301-2C60-4EBB-8420-CA81CB0634D6}"/>
    <cellStyle name="Normal 3 4 17 2 2 2" xfId="26908" xr:uid="{57A344C3-2D7B-4121-B76D-61D49F033AA5}"/>
    <cellStyle name="Normal 3 4 17 2 3" xfId="26909" xr:uid="{52059EBC-F6AD-4F3E-975A-38C79C18A14C}"/>
    <cellStyle name="Normal 3 4 17 2 4" xfId="26910" xr:uid="{9E45C208-301F-4938-9714-008C6D51D0D1}"/>
    <cellStyle name="Normal 3 4 17 3" xfId="26911" xr:uid="{4E811092-16DB-4FCF-949B-2DA8992A5FF8}"/>
    <cellStyle name="Normal 3 4 17 3 2" xfId="26912" xr:uid="{4333CFDE-11CD-46A1-A65A-5BC24F7BF9BD}"/>
    <cellStyle name="Normal 3 4 17 4" xfId="26913" xr:uid="{034FF6EF-2E91-447B-BCF5-2174DCD97ABA}"/>
    <cellStyle name="Normal 3 4 17 5" xfId="26914" xr:uid="{C6F67C4B-E74A-473C-9872-86FE585922AE}"/>
    <cellStyle name="Normal 3 4 18" xfId="26915" xr:uid="{833D43DD-E29D-43F5-B3B6-8CECF9DC2F02}"/>
    <cellStyle name="Normal 3 4 18 2" xfId="26916" xr:uid="{C7D21140-4D1D-4013-B074-AE41565EDFF8}"/>
    <cellStyle name="Normal 3 4 18 2 2" xfId="26917" xr:uid="{A4CA6636-6C65-425E-B47E-9A0CCA5FD918}"/>
    <cellStyle name="Normal 3 4 18 2 2 2" xfId="26918" xr:uid="{7C0938C4-409D-45C5-9ED5-5DEECF217295}"/>
    <cellStyle name="Normal 3 4 18 2 3" xfId="26919" xr:uid="{9EBAAEDB-6411-44FE-9A60-E75C29C3A7D7}"/>
    <cellStyle name="Normal 3 4 18 2 4" xfId="26920" xr:uid="{9AFDB716-2225-4A9C-99C9-834A3DB8C995}"/>
    <cellStyle name="Normal 3 4 18 3" xfId="26921" xr:uid="{A98E909A-B62D-402F-A6A2-B6677D03454B}"/>
    <cellStyle name="Normal 3 4 18 3 2" xfId="26922" xr:uid="{95F3F041-654C-4151-ADE3-E1C3AD4C4956}"/>
    <cellStyle name="Normal 3 4 18 4" xfId="26923" xr:uid="{F51A94A4-E594-416F-8DCF-0FD6315FC8E8}"/>
    <cellStyle name="Normal 3 4 18 5" xfId="26924" xr:uid="{664B4AE0-0A83-48BF-B3F0-9BB02B194FD0}"/>
    <cellStyle name="Normal 3 4 19" xfId="26925" xr:uid="{8C7FE92B-68BE-4B96-8794-7184F6D2EC1A}"/>
    <cellStyle name="Normal 3 4 19 2" xfId="26926" xr:uid="{EDADCF34-CA45-4F9E-9FAA-C2BA7AFB89BB}"/>
    <cellStyle name="Normal 3 4 19 2 2" xfId="26927" xr:uid="{75BAB2DC-5BF8-4CF5-9D6E-276EF0BFD3D0}"/>
    <cellStyle name="Normal 3 4 19 2 2 2" xfId="26928" xr:uid="{01546E86-0481-45E1-88B5-D32D5D1240C3}"/>
    <cellStyle name="Normal 3 4 19 2 3" xfId="26929" xr:uid="{8514C9BB-5965-4F3F-A86F-6552078C7B5E}"/>
    <cellStyle name="Normal 3 4 19 2 4" xfId="26930" xr:uid="{73637A69-CA66-439D-95E1-2DFCE7E5EA12}"/>
    <cellStyle name="Normal 3 4 19 3" xfId="26931" xr:uid="{1CE01E53-1B2B-43B5-868B-DB67AE81D7F5}"/>
    <cellStyle name="Normal 3 4 19 3 2" xfId="26932" xr:uid="{44C29269-7E6D-4F9B-A2CE-8F27C224885A}"/>
    <cellStyle name="Normal 3 4 19 4" xfId="26933" xr:uid="{A2DB768B-D8E5-43F7-A1BE-E5A8EDB3ED06}"/>
    <cellStyle name="Normal 3 4 19 5" xfId="26934" xr:uid="{C1E693C6-D223-4463-A730-290429B714F9}"/>
    <cellStyle name="Normal 3 4 2" xfId="240" xr:uid="{0DE038B7-9AA8-44B6-ABC8-E598BF4DFED1}"/>
    <cellStyle name="Normál 3 4 2" xfId="26935" xr:uid="{994F456A-F842-404A-86E4-B57921E4C734}"/>
    <cellStyle name="Normál 3 4 2 10" xfId="26936" xr:uid="{80FE27A1-3ABD-4563-AD7D-23925FCB5BCE}"/>
    <cellStyle name="Normál 3 4 2 10 2" xfId="26937" xr:uid="{A9955DD3-B339-4AF3-88D4-928AFC70226B}"/>
    <cellStyle name="Normál 3 4 2 11" xfId="26938" xr:uid="{E580FE18-FFBD-4A0A-8C2B-E48ADD029A73}"/>
    <cellStyle name="Normál 3 4 2 12" xfId="26939" xr:uid="{DD308445-2AD2-49D4-B2D5-A8A1039BC4DB}"/>
    <cellStyle name="Normal 3 4 2 2" xfId="26940" xr:uid="{7483698C-3894-4DCA-9016-0CD24CAD61E5}"/>
    <cellStyle name="Normál 3 4 2 2" xfId="26941" xr:uid="{2BEED078-84ED-4180-806E-B3D321960508}"/>
    <cellStyle name="Normal 3 4 2 2 2" xfId="26942" xr:uid="{C47A4E35-DDD2-4FB3-8795-31F3ACF7F1BF}"/>
    <cellStyle name="Normál 3 4 2 2 2" xfId="26943" xr:uid="{70EF606B-7A40-478C-9EA3-ED86437466ED}"/>
    <cellStyle name="Normal 3 4 2 2 2 2" xfId="26944" xr:uid="{1B921EA3-F5E6-4F02-8F71-7F78CFA97E96}"/>
    <cellStyle name="Normal 3 4 2 2 2 2 2" xfId="26945" xr:uid="{67AF6FF3-1A36-4A1A-815F-7AE33A7A4D88}"/>
    <cellStyle name="Normal 3 4 2 2 2 2 2 2" xfId="26946" xr:uid="{F37A1586-ADC9-4D4D-BB54-6DE46C742C59}"/>
    <cellStyle name="Normal 3 4 2 2 2 2 3" xfId="26947" xr:uid="{9D8F7384-2996-49D1-A15A-6B6ED68243B8}"/>
    <cellStyle name="Normal 3 4 2 2 2 2 4" xfId="26948" xr:uid="{45848F5E-B61E-44AE-A34A-B34D13B985EF}"/>
    <cellStyle name="Normal 3 4 2 2 2 3" xfId="26949" xr:uid="{6EB434CA-7349-4AF1-939A-A378BB477F62}"/>
    <cellStyle name="Normal 3 4 2 2 2 3 2" xfId="26950" xr:uid="{73C1CABB-B246-4F0D-8EC1-DE32F3B67B42}"/>
    <cellStyle name="Normal 3 4 2 2 2 4" xfId="26951" xr:uid="{D92DCCD1-BEF2-41D9-B4A3-2C2F7C014A4E}"/>
    <cellStyle name="Normal 3 4 2 2 2 5" xfId="26952" xr:uid="{01BF4338-07EB-4756-932E-5D5E564A07A5}"/>
    <cellStyle name="Normal 3 4 2 2 2 6" xfId="26953" xr:uid="{EEBFA234-6B28-428C-92B9-79C9711ECBF5}"/>
    <cellStyle name="Normal 3 4 2 2 2 7" xfId="26954" xr:uid="{109C1B85-005B-47B2-BD7C-5E561E221E01}"/>
    <cellStyle name="Normál 3 4 2 2 3" xfId="26955" xr:uid="{A73348F1-77B7-4B43-9755-CD4C9C6128F0}"/>
    <cellStyle name="Normal 3 4 2 3" xfId="26956" xr:uid="{8948784E-83F7-4281-9B52-81F340A1DC22}"/>
    <cellStyle name="Normál 3 4 2 3" xfId="26957" xr:uid="{616B1712-2971-4766-A40A-EFC2F121CA20}"/>
    <cellStyle name="Normal 3 4 2 3 10" xfId="26958" xr:uid="{EBC8ADAE-817D-4A1A-8925-D2E3F418F367}"/>
    <cellStyle name="Normal 3 4 2 3 10 2" xfId="26959" xr:uid="{0479DEF6-51FF-40CD-82F7-3EE20C1A03C2}"/>
    <cellStyle name="Normal 3 4 2 3 11" xfId="26960" xr:uid="{B8590403-B087-4B71-A6BC-0BB7E24BEABC}"/>
    <cellStyle name="Normal 3 4 2 3 12" xfId="26961" xr:uid="{32A6F760-BD41-4F6E-94EA-FFC77D3EF70E}"/>
    <cellStyle name="Normal 3 4 2 3 13" xfId="26962" xr:uid="{5772D5B4-C194-4B5C-9C1B-F879DFF7B2F6}"/>
    <cellStyle name="Normal 3 4 2 3 14" xfId="26963" xr:uid="{9BB8DE34-37A6-4465-9B33-E85CE5CFB82E}"/>
    <cellStyle name="Normal 3 4 2 3 2" xfId="26964" xr:uid="{0097DD82-84C7-47A6-B5E2-9C1E991B1330}"/>
    <cellStyle name="Normál 3 4 2 3 2" xfId="26965" xr:uid="{13C7FDC1-8600-488E-AE8D-672FCFB488F7}"/>
    <cellStyle name="Normal 3 4 2 3 2 2" xfId="26966" xr:uid="{CF05700D-CA8E-485D-AFDA-74411E4F0E92}"/>
    <cellStyle name="Normal 3 4 2 3 2 2 2" xfId="26967" xr:uid="{45A590AA-4ADE-482B-8888-BB49753A419B}"/>
    <cellStyle name="Normal 3 4 2 3 2 3" xfId="26968" xr:uid="{CD070C6C-C432-4210-AC72-667CDD31A3C0}"/>
    <cellStyle name="Normal 3 4 2 3 2 4" xfId="26969" xr:uid="{2F62F9B7-527D-4B52-83FB-EDD6CA3B9375}"/>
    <cellStyle name="Normal 3 4 2 3 2 5" xfId="26970" xr:uid="{72E1B78F-C042-49B4-A07E-ECCAC7A8D1AD}"/>
    <cellStyle name="Normal 3 4 2 3 3" xfId="26971" xr:uid="{6049376C-D6A2-4A38-812B-F609B76ECF6B}"/>
    <cellStyle name="Normál 3 4 2 3 3" xfId="26972" xr:uid="{6A2050AD-B345-4074-AE55-7B07D44C3379}"/>
    <cellStyle name="Normal 3 4 2 3 3 2" xfId="26973" xr:uid="{59A9C1F9-5090-4404-84FC-E4F52CFF4678}"/>
    <cellStyle name="Normal 3 4 2 3 4" xfId="26974" xr:uid="{E43F2AAC-F7C1-4553-91B5-C509044C8F48}"/>
    <cellStyle name="Normal 3 4 2 3 4 2" xfId="26975" xr:uid="{242C7676-7EA9-438F-BBAD-828B401BECEC}"/>
    <cellStyle name="Normal 3 4 2 3 5" xfId="26976" xr:uid="{7BFB234A-D45E-45B9-B2DA-D79B8BCBE293}"/>
    <cellStyle name="Normal 3 4 2 3 5 2" xfId="26977" xr:uid="{AC888F52-E7CC-4113-9692-82CA0AB17EB5}"/>
    <cellStyle name="Normal 3 4 2 3 6" xfId="26978" xr:uid="{0AB7919A-D2F4-4A91-B146-2C547A79D6DF}"/>
    <cellStyle name="Normal 3 4 2 3 6 2" xfId="26979" xr:uid="{EED70B01-DFEE-4C4B-ADA2-7440F7367FF4}"/>
    <cellStyle name="Normal 3 4 2 3 7" xfId="26980" xr:uid="{21EFFFEB-14DF-41F7-B77A-5F8949CA9194}"/>
    <cellStyle name="Normal 3 4 2 3 7 2" xfId="26981" xr:uid="{06EBA4E8-776E-4E2D-8006-2A5BAFE896AA}"/>
    <cellStyle name="Normal 3 4 2 3 8" xfId="26982" xr:uid="{4B99BD3F-97B6-410F-B2B6-6F35CCE37255}"/>
    <cellStyle name="Normal 3 4 2 3 8 2" xfId="26983" xr:uid="{28569FE2-3B52-4B35-B49E-EDF7E3A8E70C}"/>
    <cellStyle name="Normal 3 4 2 3 9" xfId="26984" xr:uid="{623B1E7C-05A9-4B31-983B-742CB501204E}"/>
    <cellStyle name="Normal 3 4 2 3 9 2" xfId="26985" xr:uid="{3B2C0EAE-A60B-4F71-95BC-98E8B43DC294}"/>
    <cellStyle name="Normál 3 4 2 4" xfId="26986" xr:uid="{257916BB-2D31-470A-AB95-51E40C7B63AB}"/>
    <cellStyle name="Normál 3 4 2 4 2" xfId="26987" xr:uid="{F8CE2264-1B73-43B1-AD84-E9DA0C017072}"/>
    <cellStyle name="Normál 3 4 2 5" xfId="26988" xr:uid="{EF18DE60-16E7-407C-85BA-64E0B1885666}"/>
    <cellStyle name="Normál 3 4 2 5 2" xfId="26989" xr:uid="{69F0F243-3F0D-479B-964B-C41765C080C6}"/>
    <cellStyle name="Normál 3 4 2 6" xfId="26990" xr:uid="{B369D429-D85F-48BA-9120-D034152020E1}"/>
    <cellStyle name="Normál 3 4 2 6 2" xfId="26991" xr:uid="{65A07241-5638-4CB0-9C53-A87594B8BCD8}"/>
    <cellStyle name="Normál 3 4 2 7" xfId="26992" xr:uid="{BD205EFA-7C33-46C8-99FC-B2A1A08C0944}"/>
    <cellStyle name="Normál 3 4 2 7 2" xfId="26993" xr:uid="{7EA14152-9F5B-4529-A18A-E599681AA32B}"/>
    <cellStyle name="Normál 3 4 2 8" xfId="26994" xr:uid="{EC548C6A-A309-4463-8528-FDD20F522664}"/>
    <cellStyle name="Normál 3 4 2 8 2" xfId="26995" xr:uid="{4C479F17-FD01-4F6B-81CF-304034364528}"/>
    <cellStyle name="Normál 3 4 2 9" xfId="26996" xr:uid="{E5173A99-9797-46B0-B96C-3366DFE69CD4}"/>
    <cellStyle name="Normál 3 4 2 9 2" xfId="26997" xr:uid="{995375B4-E874-4527-960F-581D87CBED00}"/>
    <cellStyle name="Normal 3 4 20" xfId="26998" xr:uid="{7E7C87D4-F041-4237-9F23-6E075E854B09}"/>
    <cellStyle name="Normal 3 4 20 2" xfId="26999" xr:uid="{3A61EF76-6FF7-47C9-B790-22FEA6EBDF3B}"/>
    <cellStyle name="Normal 3 4 20 2 2" xfId="27000" xr:uid="{013440A8-82E0-418F-B94F-229E4144CF98}"/>
    <cellStyle name="Normal 3 4 20 2 2 2" xfId="27001" xr:uid="{DF211CAE-25A3-4FB4-ABE5-521FA7D5857C}"/>
    <cellStyle name="Normal 3 4 20 2 3" xfId="27002" xr:uid="{DFC7DA59-F7CD-457B-A801-B24B221E6BB9}"/>
    <cellStyle name="Normal 3 4 20 2 4" xfId="27003" xr:uid="{2C50CE31-0F04-4517-8A40-1FF73FF679E0}"/>
    <cellStyle name="Normal 3 4 20 3" xfId="27004" xr:uid="{AF51EA04-5C82-49A3-950D-173016A02277}"/>
    <cellStyle name="Normal 3 4 20 3 2" xfId="27005" xr:uid="{A73FD6D3-ACD1-440F-80EF-F1954C5C7292}"/>
    <cellStyle name="Normal 3 4 20 4" xfId="27006" xr:uid="{1DBA543B-6E50-475A-8DF1-282979683ED4}"/>
    <cellStyle name="Normal 3 4 20 5" xfId="27007" xr:uid="{8257B7BC-7D16-4559-A685-F62AF58A9538}"/>
    <cellStyle name="Normal 3 4 21" xfId="27008" xr:uid="{9CDFDD77-8189-407A-A144-035BC917F5D7}"/>
    <cellStyle name="Normal 3 4 21 2" xfId="27009" xr:uid="{8545C0BD-2E5F-4E44-9B07-912B95F7F71F}"/>
    <cellStyle name="Normal 3 4 21 2 2" xfId="27010" xr:uid="{14B4360F-0F31-4001-8184-64E85541F459}"/>
    <cellStyle name="Normal 3 4 21 2 2 2" xfId="27011" xr:uid="{4E16EF31-9D52-4C98-AC9F-0CE0007C5958}"/>
    <cellStyle name="Normal 3 4 21 2 3" xfId="27012" xr:uid="{50DB5235-5EFA-4884-B764-1413B984570C}"/>
    <cellStyle name="Normal 3 4 21 2 4" xfId="27013" xr:uid="{F6407B54-297B-4CC4-8EEF-D48D6D930078}"/>
    <cellStyle name="Normal 3 4 21 3" xfId="27014" xr:uid="{2A31B521-2895-4E43-BF01-2067B2F7FB72}"/>
    <cellStyle name="Normal 3 4 21 3 2" xfId="27015" xr:uid="{DD46C78E-0D30-4372-B647-481EB29A951C}"/>
    <cellStyle name="Normal 3 4 21 4" xfId="27016" xr:uid="{5A460799-3D60-4F21-ABFD-27798C934E96}"/>
    <cellStyle name="Normal 3 4 21 5" xfId="27017" xr:uid="{20B27937-84DF-4270-A70F-A3845B90C6F4}"/>
    <cellStyle name="Normal 3 4 22" xfId="27018" xr:uid="{B9A4C989-371C-41B5-A408-FF5A2C5C13EA}"/>
    <cellStyle name="Normal 3 4 22 2" xfId="27019" xr:uid="{4FBC6307-564E-4DD1-AD68-BF114D918ACE}"/>
    <cellStyle name="Normal 3 4 22 2 2" xfId="27020" xr:uid="{65DD2447-E005-490F-9D0C-65C64DB2454A}"/>
    <cellStyle name="Normal 3 4 22 2 2 2" xfId="27021" xr:uid="{69036D3F-1775-4B81-892D-BCBDC8599B58}"/>
    <cellStyle name="Normal 3 4 22 2 3" xfId="27022" xr:uid="{1D0F5252-A8FD-4EAE-B0AD-DA05E733BF70}"/>
    <cellStyle name="Normal 3 4 22 2 4" xfId="27023" xr:uid="{915D114F-346F-4B74-BB58-252159D95BE4}"/>
    <cellStyle name="Normal 3 4 22 3" xfId="27024" xr:uid="{15CC9610-E07D-446A-8741-0399FA88BFC3}"/>
    <cellStyle name="Normal 3 4 22 3 2" xfId="27025" xr:uid="{D16EEAAF-2C20-4FF1-93E6-65859626C21B}"/>
    <cellStyle name="Normal 3 4 22 4" xfId="27026" xr:uid="{D5DE5AE4-E64B-4C74-9BB0-A76DE11D18C8}"/>
    <cellStyle name="Normal 3 4 22 5" xfId="27027" xr:uid="{B75EC36A-1B6E-4D7B-B070-FAA6C62D5FD2}"/>
    <cellStyle name="Normal 3 4 23" xfId="27028" xr:uid="{74C613F4-156E-4189-AF86-5F49ECFA5FA5}"/>
    <cellStyle name="Normal 3 4 23 2" xfId="27029" xr:uid="{0F5CA4F1-C951-4246-A28E-5A60AD969B25}"/>
    <cellStyle name="Normal 3 4 24" xfId="27030" xr:uid="{34C51813-A3EA-4170-9388-DB59D12DE0EC}"/>
    <cellStyle name="Normal 3 4 24 2" xfId="27031" xr:uid="{DD1F7BF8-23CE-49FF-B0C3-900292056D81}"/>
    <cellStyle name="Normal 3 4 25" xfId="27032" xr:uid="{593D912E-7499-4819-8545-F2626DEAD089}"/>
    <cellStyle name="Normal 3 4 25 2" xfId="27033" xr:uid="{997FB05F-BC15-49B1-97C9-04632D022A3E}"/>
    <cellStyle name="Normal 3 4 26" xfId="27034" xr:uid="{F6423D79-1111-4E79-B821-FF6F49C71CC2}"/>
    <cellStyle name="Normal 3 4 26 2" xfId="27035" xr:uid="{4DD28595-46FB-4875-8861-C8B97BC7251B}"/>
    <cellStyle name="Normal 3 4 27" xfId="27036" xr:uid="{5BFD15CB-3B2B-47E3-B3AA-F8DD0ABE05D3}"/>
    <cellStyle name="Normal 3 4 28" xfId="27037" xr:uid="{CBA1FDF0-E999-4D58-B8AA-F553BAFD3142}"/>
    <cellStyle name="Normal 3 4 29" xfId="27038" xr:uid="{07B359C9-5336-4F16-8305-42720F2F507B}"/>
    <cellStyle name="Normal 3 4 3" xfId="27039" xr:uid="{8A652DC3-8F80-4039-B5E7-85F7B46FDB22}"/>
    <cellStyle name="Normál 3 4 3" xfId="27040" xr:uid="{7CA74886-9A8D-46F4-9B8C-84C2994B05AF}"/>
    <cellStyle name="Normál 3 4 3 10" xfId="27041" xr:uid="{71F96E1C-EF43-4CB4-B460-AB4D5E33AB40}"/>
    <cellStyle name="Normál 3 4 3 10 2" xfId="27042" xr:uid="{98D5AAC6-A6A7-40A6-8AB7-BBBC34E8A2EA}"/>
    <cellStyle name="Normál 3 4 3 11" xfId="27043" xr:uid="{773D4D80-8AE9-4EA7-B9B0-ABF5F815910B}"/>
    <cellStyle name="Normál 3 4 3 12" xfId="27044" xr:uid="{C596B6C6-3711-4B4F-85CB-D605CBCAB2EE}"/>
    <cellStyle name="Normal 3 4 3 2" xfId="27045" xr:uid="{1475C2BE-9A2C-4821-B723-01F17785A4C6}"/>
    <cellStyle name="Normál 3 4 3 2" xfId="27046" xr:uid="{594E7FA6-77EF-4B66-BFBD-6FFBCEF60C96}"/>
    <cellStyle name="Normal 3 4 3 2 10" xfId="27047" xr:uid="{132C1CCE-A7B7-48E7-8E00-1BD95DA865FC}"/>
    <cellStyle name="Normal 3 4 3 2 10 2" xfId="27048" xr:uid="{88C0E25F-B1E1-4EFE-8CF2-13D252AA8FB6}"/>
    <cellStyle name="Normal 3 4 3 2 11" xfId="27049" xr:uid="{FBDAECE9-4D84-4E11-A193-35452B713092}"/>
    <cellStyle name="Normal 3 4 3 2 11 2" xfId="27050" xr:uid="{6FE59AD4-DA9D-43C5-A9BF-B006A7FA1D11}"/>
    <cellStyle name="Normal 3 4 3 2 12" xfId="27051" xr:uid="{4D686186-7793-45C2-8A5A-1375034BF3BC}"/>
    <cellStyle name="Normal 3 4 3 2 13" xfId="27052" xr:uid="{D3E09431-A20F-479D-9DE1-598E0E7C8798}"/>
    <cellStyle name="Normal 3 4 3 2 14" xfId="27053" xr:uid="{3D79FB72-6871-479E-B722-7A5BBCAB03D4}"/>
    <cellStyle name="Normal 3 4 3 2 15" xfId="27054" xr:uid="{C8D1F21C-DCCC-40B5-8E28-27F308ED1BF8}"/>
    <cellStyle name="Normal 3 4 3 2 2" xfId="27055" xr:uid="{A4BBB457-A7AB-49C5-9F57-3AC8DD6EA1A0}"/>
    <cellStyle name="Normál 3 4 3 2 2" xfId="27056" xr:uid="{1E2D39E3-2E38-41D9-892D-BD5E1614A2AA}"/>
    <cellStyle name="Normal 3 4 3 2 2 2" xfId="27057" xr:uid="{D0CD72C6-B429-47E5-8F11-A8573DACBF03}"/>
    <cellStyle name="Normal 3 4 3 2 2 2 2" xfId="27058" xr:uid="{13C91FE3-3526-4299-AA63-6183196BAD50}"/>
    <cellStyle name="Normal 3 4 3 2 2 3" xfId="27059" xr:uid="{089953F9-A274-410D-AAC8-69EF0A577D1E}"/>
    <cellStyle name="Normal 3 4 3 2 2 4" xfId="27060" xr:uid="{88075D1A-5A6F-48AE-A479-9C206FDD4708}"/>
    <cellStyle name="Normal 3 4 3 2 2 5" xfId="27061" xr:uid="{C84B624E-4475-48B8-9A98-625F1607C049}"/>
    <cellStyle name="Normal 3 4 3 2 3" xfId="27062" xr:uid="{A4EBBE8B-8C33-45B8-ADEF-3FEDF3166955}"/>
    <cellStyle name="Normál 3 4 3 2 3" xfId="27063" xr:uid="{697AB531-A713-4514-8B46-37F0EA52FDBF}"/>
    <cellStyle name="Normal 3 4 3 2 3 2" xfId="27064" xr:uid="{E96794D7-77CD-4AC0-937C-62D44D279372}"/>
    <cellStyle name="Normal 3 4 3 2 4" xfId="27065" xr:uid="{C5173370-A630-420E-AEA9-7B2DC1CC0779}"/>
    <cellStyle name="Normal 3 4 3 2 4 2" xfId="27066" xr:uid="{FE6B4935-E3BE-41BA-A45B-18AE53AA2B8A}"/>
    <cellStyle name="Normal 3 4 3 2 5" xfId="27067" xr:uid="{2778AE17-5983-420D-9CD6-AF27E404BE9C}"/>
    <cellStyle name="Normal 3 4 3 2 5 2" xfId="27068" xr:uid="{9C035D5E-AC14-46CC-B765-E9123143B292}"/>
    <cellStyle name="Normal 3 4 3 2 6" xfId="27069" xr:uid="{729EBEB2-BC94-4465-98DC-B3AF4E03727E}"/>
    <cellStyle name="Normal 3 4 3 2 6 2" xfId="27070" xr:uid="{711AD1B5-E11D-42A0-A776-85BF7EB86812}"/>
    <cellStyle name="Normal 3 4 3 2 7" xfId="27071" xr:uid="{92916961-35E0-444F-B4F9-BCC464844538}"/>
    <cellStyle name="Normal 3 4 3 2 7 2" xfId="27072" xr:uid="{B58143FB-115E-46FD-9780-AA1077DFFCEF}"/>
    <cellStyle name="Normal 3 4 3 2 8" xfId="27073" xr:uid="{5F2F9535-B84A-49AD-96EA-DC2830000171}"/>
    <cellStyle name="Normal 3 4 3 2 8 2" xfId="27074" xr:uid="{73160FFC-C663-42D1-B85E-C870771EA830}"/>
    <cellStyle name="Normal 3 4 3 2 9" xfId="27075" xr:uid="{8A22AFD1-67AC-414E-8D53-6BF7A025699E}"/>
    <cellStyle name="Normal 3 4 3 2 9 2" xfId="27076" xr:uid="{5C8A1A06-B7DE-41DB-A452-DE0D3EDBDA0D}"/>
    <cellStyle name="Normál 3 4 3 3" xfId="27077" xr:uid="{C99632A1-4290-4CA9-9651-C541ED0F8716}"/>
    <cellStyle name="Normál 3 4 3 3 2" xfId="27078" xr:uid="{FF627E78-EAAB-48F7-9085-F33079E1D84C}"/>
    <cellStyle name="Normál 3 4 3 4" xfId="27079" xr:uid="{194DF1E6-D362-45A3-A265-63DE9E412A3E}"/>
    <cellStyle name="Normál 3 4 3 4 2" xfId="27080" xr:uid="{2D29B01B-9585-411F-9741-E3E4C863AF58}"/>
    <cellStyle name="Normál 3 4 3 5" xfId="27081" xr:uid="{BA0E25F1-E948-4F4B-A226-0C55DFA80D2C}"/>
    <cellStyle name="Normál 3 4 3 5 2" xfId="27082" xr:uid="{5F449D29-7279-48BB-88B4-65861D6C7B32}"/>
    <cellStyle name="Normál 3 4 3 6" xfId="27083" xr:uid="{58A6BD2F-ED22-43D3-BA74-B43220A0B3C7}"/>
    <cellStyle name="Normál 3 4 3 6 2" xfId="27084" xr:uid="{F474809B-6602-48DE-8065-A3C440196020}"/>
    <cellStyle name="Normál 3 4 3 7" xfId="27085" xr:uid="{D54085E2-D30F-47A4-9F4B-1A55DDDB20A5}"/>
    <cellStyle name="Normál 3 4 3 7 2" xfId="27086" xr:uid="{53B8B480-BACC-4642-B0ED-F300A7A42C39}"/>
    <cellStyle name="Normál 3 4 3 8" xfId="27087" xr:uid="{2B802C8B-83FF-4188-9D2A-369A4D8C0294}"/>
    <cellStyle name="Normál 3 4 3 8 2" xfId="27088" xr:uid="{395B5050-CBDB-4F9C-9B8F-4C0037903E49}"/>
    <cellStyle name="Normál 3 4 3 9" xfId="27089" xr:uid="{DB3E518E-3240-490E-8DCF-284A7BC52B83}"/>
    <cellStyle name="Normál 3 4 3 9 2" xfId="27090" xr:uid="{95152BEF-8A19-4315-80C2-D025FEAF604C}"/>
    <cellStyle name="Normal 3 4 30" xfId="27091" xr:uid="{CB500CC4-6BF5-4248-8579-3F809DEBCE3C}"/>
    <cellStyle name="Normal 3 4 31" xfId="27092" xr:uid="{540BEE43-CE00-41E4-9E4E-B9DFB0DB5638}"/>
    <cellStyle name="Normal 3 4 32" xfId="27093" xr:uid="{CC0C0066-9BF9-4165-B71D-18E70A2F7D9B}"/>
    <cellStyle name="Normal 3 4 33" xfId="27094" xr:uid="{49FA21AD-0906-4742-8344-DA7380F5D7EB}"/>
    <cellStyle name="Normal 3 4 34" xfId="27095" xr:uid="{DA497FBF-01F1-42E8-85ED-BB7204705A10}"/>
    <cellStyle name="Normal 3 4 35" xfId="27096" xr:uid="{B3A2EAD1-C0CD-43A3-85B8-5C98BD521454}"/>
    <cellStyle name="Normal 3 4 36" xfId="27097" xr:uid="{29A6075C-34F1-4459-BD47-29E8BE0A662D}"/>
    <cellStyle name="Normal 3 4 37" xfId="27098" xr:uid="{33505F53-43F1-4A62-A1F0-B01C04B5A9F5}"/>
    <cellStyle name="Normal 3 4 38" xfId="27099" xr:uid="{EB6413FD-7BC7-4DB7-B852-EEEE9F08228B}"/>
    <cellStyle name="Normal 3 4 39" xfId="27100" xr:uid="{82EEC094-1F18-4C7F-A109-E7A232892A4F}"/>
    <cellStyle name="Normal 3 4 4" xfId="27101" xr:uid="{2A9F6A45-F9EE-4EC4-ADFA-A28B8FC28F9A}"/>
    <cellStyle name="Normál 3 4 4" xfId="27102" xr:uid="{80DFB2FE-89EB-4994-8A6C-B1CA6E289649}"/>
    <cellStyle name="Normál 3 4 4 10" xfId="27103" xr:uid="{929B65D2-8F80-4CBA-896A-F978CE351E6F}"/>
    <cellStyle name="Normál 3 4 4 10 2" xfId="27104" xr:uid="{C3BBE2EC-05AE-4610-A923-A61096FF16D8}"/>
    <cellStyle name="Normál 3 4 4 11" xfId="27105" xr:uid="{629C85EB-E2AE-4523-B7D9-FAE72F5977D9}"/>
    <cellStyle name="Normál 3 4 4 12" xfId="27106" xr:uid="{6B76390A-EA13-44EE-A4EE-32854DF0AA7F}"/>
    <cellStyle name="Normal 3 4 4 2" xfId="27107" xr:uid="{C5594F2F-B193-4113-BD0A-37C8A5E42F9E}"/>
    <cellStyle name="Normál 3 4 4 2" xfId="27108" xr:uid="{D69391EC-D063-4DFD-ACFB-F6257E2BBBD5}"/>
    <cellStyle name="Normal 3 4 4 2 10" xfId="27109" xr:uid="{1465433E-704A-4C9C-A281-EF927C703F0C}"/>
    <cellStyle name="Normal 3 4 4 2 10 2" xfId="27110" xr:uid="{4E68D5E2-3FC6-4FA7-99B0-EDCEA996DC18}"/>
    <cellStyle name="Normal 3 4 4 2 11" xfId="27111" xr:uid="{114D4AB2-90EB-432E-A434-B6F350B7312C}"/>
    <cellStyle name="Normal 3 4 4 2 11 2" xfId="27112" xr:uid="{BFB23F0A-2533-4069-9BB2-68558D5138A3}"/>
    <cellStyle name="Normal 3 4 4 2 12" xfId="27113" xr:uid="{BBCBE701-F04D-43EC-9C3E-479EE4ACEBE6}"/>
    <cellStyle name="Normal 3 4 4 2 13" xfId="27114" xr:uid="{DD9158D2-485F-4E4D-9F85-0F69E719A295}"/>
    <cellStyle name="Normal 3 4 4 2 14" xfId="27115" xr:uid="{EA9994F3-36F7-47D6-BB4C-DB90BEAAC9E1}"/>
    <cellStyle name="Normal 3 4 4 2 15" xfId="27116" xr:uid="{86E94C3F-BD64-4746-A4F5-89152CF81D1B}"/>
    <cellStyle name="Normal 3 4 4 2 2" xfId="27117" xr:uid="{63DA6047-E862-4753-8089-91718569E047}"/>
    <cellStyle name="Normál 3 4 4 2 2" xfId="27118" xr:uid="{6E558B94-83D7-4A21-9B7D-20DC004AEB3D}"/>
    <cellStyle name="Normal 3 4 4 2 2 2" xfId="27119" xr:uid="{3D730FBD-95B3-487E-BE4C-D8AA00B4DD3B}"/>
    <cellStyle name="Normal 3 4 4 2 2 2 2" xfId="27120" xr:uid="{8EE407BF-1A8E-476A-BDBE-5159E465B94F}"/>
    <cellStyle name="Normal 3 4 4 2 2 3" xfId="27121" xr:uid="{219318A3-B1E7-44F2-988A-9D2E816C635C}"/>
    <cellStyle name="Normal 3 4 4 2 2 4" xfId="27122" xr:uid="{622A60BF-42E6-4906-AF92-8CCA7418D461}"/>
    <cellStyle name="Normal 3 4 4 2 2 5" xfId="27123" xr:uid="{D23CAD99-79DC-4F4B-B78C-1AF55057088C}"/>
    <cellStyle name="Normal 3 4 4 2 3" xfId="27124" xr:uid="{D98ECBCB-8B06-42FC-BB3A-3AD6A2B1F7D2}"/>
    <cellStyle name="Normál 3 4 4 2 3" xfId="27125" xr:uid="{7CD067C2-A0FD-47AD-8635-4F100D287061}"/>
    <cellStyle name="Normal 3 4 4 2 3 2" xfId="27126" xr:uid="{3DA926DD-8F18-4F87-B21F-4E84F1AD06F8}"/>
    <cellStyle name="Normal 3 4 4 2 4" xfId="27127" xr:uid="{E9D9FFA8-31B8-436B-9D5A-6153F741F253}"/>
    <cellStyle name="Normal 3 4 4 2 4 2" xfId="27128" xr:uid="{6F44FD67-0173-4A17-8215-F1C1C5A8C6BA}"/>
    <cellStyle name="Normal 3 4 4 2 5" xfId="27129" xr:uid="{E984FAD2-F190-488E-BC01-F15C653D9539}"/>
    <cellStyle name="Normal 3 4 4 2 5 2" xfId="27130" xr:uid="{8F00DC19-23B7-452A-BF87-1E08FDC3AC2A}"/>
    <cellStyle name="Normal 3 4 4 2 6" xfId="27131" xr:uid="{F2E4E269-F9E0-4FA8-8541-462A34E8BD9D}"/>
    <cellStyle name="Normal 3 4 4 2 6 2" xfId="27132" xr:uid="{1217C653-B9F0-426A-BE7B-FC03C4378705}"/>
    <cellStyle name="Normal 3 4 4 2 7" xfId="27133" xr:uid="{4DA5926E-4747-4799-A256-FD40FEFC9E7A}"/>
    <cellStyle name="Normal 3 4 4 2 7 2" xfId="27134" xr:uid="{0DF0D7E1-9F50-4066-8950-A006C8FE4B6F}"/>
    <cellStyle name="Normal 3 4 4 2 8" xfId="27135" xr:uid="{3316BB66-2B15-463E-A26A-1A0F5CC21030}"/>
    <cellStyle name="Normal 3 4 4 2 8 2" xfId="27136" xr:uid="{261AD9CB-26A6-4243-84C2-1BBE6B3B9FC3}"/>
    <cellStyle name="Normal 3 4 4 2 9" xfId="27137" xr:uid="{98738A6F-1A37-46F5-8970-44619B3CDED5}"/>
    <cellStyle name="Normal 3 4 4 2 9 2" xfId="27138" xr:uid="{24B95096-47B6-4117-8693-A1C9E9BA397E}"/>
    <cellStyle name="Normál 3 4 4 3" xfId="27139" xr:uid="{8347151E-A6D3-4CE0-871A-7DA1FBFAE769}"/>
    <cellStyle name="Normál 3 4 4 3 2" xfId="27140" xr:uid="{F1881ACF-5D4C-463E-B37B-AF16CDD856D9}"/>
    <cellStyle name="Normál 3 4 4 4" xfId="27141" xr:uid="{63830DE5-27CE-4FA6-8C13-E9F5BCE40F99}"/>
    <cellStyle name="Normál 3 4 4 4 2" xfId="27142" xr:uid="{E326B298-1CD5-4884-A762-2ADFC99716A8}"/>
    <cellStyle name="Normál 3 4 4 5" xfId="27143" xr:uid="{D72AAEB5-1674-4610-AF04-B7FE33E70D27}"/>
    <cellStyle name="Normál 3 4 4 5 2" xfId="27144" xr:uid="{100D9E59-61D4-4E19-B4AC-FEBA1FD319FC}"/>
    <cellStyle name="Normál 3 4 4 6" xfId="27145" xr:uid="{81E3CE0F-E75B-4B6F-AB81-3E618327EA0E}"/>
    <cellStyle name="Normál 3 4 4 6 2" xfId="27146" xr:uid="{3AD82C75-E234-4E61-A72F-C5FC8F99C83E}"/>
    <cellStyle name="Normál 3 4 4 7" xfId="27147" xr:uid="{08A7C97A-2618-4EB2-9B91-92FF44AC51FC}"/>
    <cellStyle name="Normál 3 4 4 7 2" xfId="27148" xr:uid="{26722644-EF13-4944-8BEE-C0778F351DB0}"/>
    <cellStyle name="Normál 3 4 4 8" xfId="27149" xr:uid="{491E21DE-E772-4E8C-B215-116426B41834}"/>
    <cellStyle name="Normál 3 4 4 8 2" xfId="27150" xr:uid="{EED193CC-8EBB-41E5-B015-D1A82D7501D8}"/>
    <cellStyle name="Normál 3 4 4 9" xfId="27151" xr:uid="{1A66700B-DB4F-40EC-A356-419B7FBB7B6E}"/>
    <cellStyle name="Normál 3 4 4 9 2" xfId="27152" xr:uid="{86F78139-57D3-4F43-9603-5913F8FB89D2}"/>
    <cellStyle name="Normal 3 4 40" xfId="27153" xr:uid="{DE9D7DAC-BD3B-44B7-B88F-604457BBC461}"/>
    <cellStyle name="Normal 3 4 41" xfId="27154" xr:uid="{5C3F5905-0CBB-4D4E-ABC0-E94DEC62117B}"/>
    <cellStyle name="Normal 3 4 42" xfId="27155" xr:uid="{855280A1-6052-4E58-B35A-EDB12B8EEDD1}"/>
    <cellStyle name="Normal 3 4 43" xfId="27156" xr:uid="{D87F2EDD-0CB4-4BA8-A5D1-3136EE749E07}"/>
    <cellStyle name="Normal 3 4 44" xfId="27157" xr:uid="{FB21D170-267D-44E0-9A39-C4963196CBAB}"/>
    <cellStyle name="Normal 3 4 45" xfId="27158" xr:uid="{701A219F-F3D7-452A-818E-9F7C888E9930}"/>
    <cellStyle name="Normal 3 4 46" xfId="27159" xr:uid="{37235F7C-B524-4E41-A892-573C4349097E}"/>
    <cellStyle name="Normal 3 4 47" xfId="27160" xr:uid="{025D4F2A-63F5-40B1-BAFB-05D122C51E5B}"/>
    <cellStyle name="Normal 3 4 48" xfId="27161" xr:uid="{D98EBA18-F4EC-4B20-8561-04E6B7ECA0CB}"/>
    <cellStyle name="Normal 3 4 49" xfId="27162" xr:uid="{072EE862-BBE4-4D1E-AB1D-721EE74DBF94}"/>
    <cellStyle name="Normal 3 4 5" xfId="27163" xr:uid="{19DD0F14-BEBB-4F50-83AF-6AB4EC71754E}"/>
    <cellStyle name="Normál 3 4 5" xfId="27164" xr:uid="{09871BC3-7B60-4E92-B1EA-F1D927E7197B}"/>
    <cellStyle name="Normál 3 4 5 10" xfId="27165" xr:uid="{F9046BE6-0E8A-4D91-99ED-8AABD2326056}"/>
    <cellStyle name="Normál 3 4 5 10 2" xfId="27166" xr:uid="{AD34F220-53A0-4EF9-BB9C-5EDECBD8109B}"/>
    <cellStyle name="Normál 3 4 5 11" xfId="27167" xr:uid="{59534EA7-1ECC-4B21-A152-E9A6CC7FC42E}"/>
    <cellStyle name="Normál 3 4 5 12" xfId="27168" xr:uid="{EC17D18C-AA56-4030-ACF0-0738FB2A6150}"/>
    <cellStyle name="Normal 3 4 5 2" xfId="27169" xr:uid="{F9C1BF73-E56C-4675-90E8-E35400E6F502}"/>
    <cellStyle name="Normál 3 4 5 2" xfId="27170" xr:uid="{67D03547-8731-4DA2-8919-F8A099FC8E0F}"/>
    <cellStyle name="Normal 3 4 5 2 10" xfId="27171" xr:uid="{AC2EFAB8-9042-4492-9BD2-062615D917FA}"/>
    <cellStyle name="Normal 3 4 5 2 10 2" xfId="27172" xr:uid="{ADA0FAE1-440D-4C81-BAB9-ED1DAB219565}"/>
    <cellStyle name="Normal 3 4 5 2 11" xfId="27173" xr:uid="{C228F3EA-4414-4E5C-9128-BF9FBE779C34}"/>
    <cellStyle name="Normal 3 4 5 2 11 2" xfId="27174" xr:uid="{F129F79E-6B76-485C-B125-E977E7AE42DA}"/>
    <cellStyle name="Normal 3 4 5 2 12" xfId="27175" xr:uid="{6A818276-7855-43B0-9A99-856C1646F11B}"/>
    <cellStyle name="Normal 3 4 5 2 13" xfId="27176" xr:uid="{41C90492-D4F2-43A9-ACA7-8E89D3371319}"/>
    <cellStyle name="Normal 3 4 5 2 14" xfId="27177" xr:uid="{06A61461-5099-4DA3-8E5F-A3700D49518D}"/>
    <cellStyle name="Normal 3 4 5 2 15" xfId="27178" xr:uid="{35576985-02FF-4F5C-82DE-BC9A19F3E0A6}"/>
    <cellStyle name="Normal 3 4 5 2 2" xfId="27179" xr:uid="{23C6F86C-8A37-41C5-AF53-50F8AAFE23F7}"/>
    <cellStyle name="Normál 3 4 5 2 2" xfId="27180" xr:uid="{8D1EB386-CD3E-4AB2-8A60-36B7DF4A19C3}"/>
    <cellStyle name="Normal 3 4 5 2 2 2" xfId="27181" xr:uid="{0C4F760A-109E-4A43-8FB1-C94E1C998EEA}"/>
    <cellStyle name="Normal 3 4 5 2 2 2 2" xfId="27182" xr:uid="{F107659D-91B6-4629-AFB5-E968A8BD1CEE}"/>
    <cellStyle name="Normal 3 4 5 2 2 3" xfId="27183" xr:uid="{95EA21FC-FEC2-42FD-B5C0-561F3EE67C82}"/>
    <cellStyle name="Normal 3 4 5 2 2 4" xfId="27184" xr:uid="{42872D4C-8951-4B9C-A598-132493D12035}"/>
    <cellStyle name="Normal 3 4 5 2 2 5" xfId="27185" xr:uid="{E2220D93-9397-445A-9E4A-310D3DD5598B}"/>
    <cellStyle name="Normal 3 4 5 2 3" xfId="27186" xr:uid="{17BE5F0D-7A38-4FAF-A3EC-5E6B319BF558}"/>
    <cellStyle name="Normál 3 4 5 2 3" xfId="27187" xr:uid="{EEFBEF3D-D88A-4DE3-B816-91893B955A20}"/>
    <cellStyle name="Normal 3 4 5 2 3 2" xfId="27188" xr:uid="{4AE6D012-2CE6-4365-B99E-B06E9A321185}"/>
    <cellStyle name="Normal 3 4 5 2 4" xfId="27189" xr:uid="{E41AA5C9-118F-4557-B708-24A4E8FEA4FB}"/>
    <cellStyle name="Normal 3 4 5 2 4 2" xfId="27190" xr:uid="{A779C7BE-848D-4028-B5A5-D92F248EC483}"/>
    <cellStyle name="Normal 3 4 5 2 5" xfId="27191" xr:uid="{77F9C61E-45E6-43C5-89E1-C0F0A05D9019}"/>
    <cellStyle name="Normal 3 4 5 2 5 2" xfId="27192" xr:uid="{E40DB4AB-DA20-429C-8492-E1B48BE1EF37}"/>
    <cellStyle name="Normal 3 4 5 2 6" xfId="27193" xr:uid="{5CC9B459-92CE-45EC-BEB5-7239D4952C01}"/>
    <cellStyle name="Normal 3 4 5 2 6 2" xfId="27194" xr:uid="{9E11EEDF-7C13-4061-9977-2E0CC50B4C15}"/>
    <cellStyle name="Normal 3 4 5 2 7" xfId="27195" xr:uid="{F2957EEB-45C2-420D-ACB3-618C38FE0F6A}"/>
    <cellStyle name="Normal 3 4 5 2 7 2" xfId="27196" xr:uid="{6AA6EBB0-2BD6-4F82-A3AF-39656E484CB5}"/>
    <cellStyle name="Normal 3 4 5 2 8" xfId="27197" xr:uid="{2FBC6767-3C7E-4346-BCEB-A9078ED64944}"/>
    <cellStyle name="Normal 3 4 5 2 8 2" xfId="27198" xr:uid="{F5980B37-6ACD-4DA6-82A1-87BE95F3F618}"/>
    <cellStyle name="Normal 3 4 5 2 9" xfId="27199" xr:uid="{E36B2053-4F35-4852-BBB2-942682A0E75E}"/>
    <cellStyle name="Normal 3 4 5 2 9 2" xfId="27200" xr:uid="{870EA65E-9DD6-4B0F-803A-03D0A4FD41E2}"/>
    <cellStyle name="Normál 3 4 5 3" xfId="27201" xr:uid="{78009612-3E8D-4155-ADDD-2DCE205F8F35}"/>
    <cellStyle name="Normál 3 4 5 3 2" xfId="27202" xr:uid="{7E2CFFAD-0E5C-4298-8188-BBCC37573F93}"/>
    <cellStyle name="Normál 3 4 5 4" xfId="27203" xr:uid="{D7142FC1-8BE2-4B47-A15D-ECB6572F3A9C}"/>
    <cellStyle name="Normál 3 4 5 4 2" xfId="27204" xr:uid="{0CEB919D-A05F-46C5-A263-67F20CE8F554}"/>
    <cellStyle name="Normál 3 4 5 5" xfId="27205" xr:uid="{C6B06A97-1AAD-4231-9DA8-C47B37660899}"/>
    <cellStyle name="Normál 3 4 5 5 2" xfId="27206" xr:uid="{B530409C-995F-44A0-AFF4-BF824CD9CCC3}"/>
    <cellStyle name="Normál 3 4 5 6" xfId="27207" xr:uid="{3F1CA66F-0018-49C4-848F-C6DD9D015E28}"/>
    <cellStyle name="Normál 3 4 5 6 2" xfId="27208" xr:uid="{D2EDA662-D5CD-41E3-A8C9-709A785C4E4D}"/>
    <cellStyle name="Normál 3 4 5 7" xfId="27209" xr:uid="{AE331ED8-6BEE-44A3-9A0D-CF80016BB734}"/>
    <cellStyle name="Normál 3 4 5 7 2" xfId="27210" xr:uid="{A3FD8580-42CF-4F21-BB35-829F42FCFAF6}"/>
    <cellStyle name="Normál 3 4 5 8" xfId="27211" xr:uid="{4EC5838E-4726-4020-82E5-BD421F1A0FF9}"/>
    <cellStyle name="Normál 3 4 5 8 2" xfId="27212" xr:uid="{D57ABD0B-CE8E-4278-8517-4DB712495CFC}"/>
    <cellStyle name="Normál 3 4 5 9" xfId="27213" xr:uid="{13F01952-847F-4E24-8A00-6E20C9AE6EBE}"/>
    <cellStyle name="Normál 3 4 5 9 2" xfId="27214" xr:uid="{3514B5BC-CE8F-4329-80F5-8D5B8A82CF2B}"/>
    <cellStyle name="Normal 3 4 6" xfId="27215" xr:uid="{BBB267F3-D52E-489A-BF23-84ABBEEE5211}"/>
    <cellStyle name="Normál 3 4 6" xfId="27216" xr:uid="{2716EE26-DE79-4FE9-A692-F5D3C174A97C}"/>
    <cellStyle name="Normal 3 4 6 2" xfId="27217" xr:uid="{6D2624C9-4F14-4E34-8D10-501AC6A7EFBD}"/>
    <cellStyle name="Normál 3 4 6 2" xfId="27218" xr:uid="{9355580C-2311-4706-9B76-FCBB809BDA8E}"/>
    <cellStyle name="Normal 3 4 6 2 2" xfId="27219" xr:uid="{DCDA9077-4FED-45A3-8A77-880A1411F866}"/>
    <cellStyle name="Normal 3 4 6 2 2 2" xfId="27220" xr:uid="{93DDA649-D1ED-4BE4-8693-448BB3680AB5}"/>
    <cellStyle name="Normal 3 4 6 2 2 2 2" xfId="27221" xr:uid="{0499606F-17CF-495F-9A14-FDCB43576AC5}"/>
    <cellStyle name="Normal 3 4 6 2 2 3" xfId="27222" xr:uid="{C293C3B7-B93B-4D07-8856-6090924C9165}"/>
    <cellStyle name="Normal 3 4 6 2 2 4" xfId="27223" xr:uid="{DE8A8C6B-8694-4078-BB38-85E726427979}"/>
    <cellStyle name="Normal 3 4 6 2 3" xfId="27224" xr:uid="{73B23876-50B6-4020-8B67-8F32A1EAE649}"/>
    <cellStyle name="Normal 3 4 6 2 3 2" xfId="27225" xr:uid="{C4480F5A-043C-4A71-84CB-40F273D38BBA}"/>
    <cellStyle name="Normal 3 4 6 2 4" xfId="27226" xr:uid="{F418D87B-816B-478D-8D68-526D7E6CE50F}"/>
    <cellStyle name="Normal 3 4 6 2 5" xfId="27227" xr:uid="{49A4235F-3D1D-492A-B6F6-81900D8E1244}"/>
    <cellStyle name="Normal 3 4 6 2 6" xfId="27228" xr:uid="{061AE65E-FD2D-4AD3-94CC-77BEE18F61C1}"/>
    <cellStyle name="Normal 3 4 6 2 7" xfId="27229" xr:uid="{E4713B04-3C4F-4E0C-B064-401CB015B82B}"/>
    <cellStyle name="Normál 3 4 6 3" xfId="27230" xr:uid="{498462A2-464C-42BC-98DE-18038A011F60}"/>
    <cellStyle name="Normal 3 4 7" xfId="27231" xr:uid="{12A13488-F75B-4002-8F89-72A780142749}"/>
    <cellStyle name="Normál 3 4 7" xfId="27232" xr:uid="{82881CC9-4E77-4CFE-B883-E5760FB0F215}"/>
    <cellStyle name="Normal 3 4 7 2" xfId="27233" xr:uid="{B4A5D47F-3DA0-4739-AE63-C6F034831458}"/>
    <cellStyle name="Normál 3 4 7 2" xfId="27234" xr:uid="{E6778189-E6C9-495B-BE73-1655812A4A80}"/>
    <cellStyle name="Normal 3 4 7 2 2" xfId="27235" xr:uid="{95E8CEBF-4809-4592-9453-229FEDE6CD48}"/>
    <cellStyle name="Normal 3 4 7 2 2 2" xfId="27236" xr:uid="{4D0FB9B4-96D2-4E38-A44E-B9F4B2EE24B0}"/>
    <cellStyle name="Normal 3 4 7 2 2 2 2" xfId="27237" xr:uid="{DA34E731-BF30-4020-B0DF-36DD301A3ABB}"/>
    <cellStyle name="Normal 3 4 7 2 2 3" xfId="27238" xr:uid="{B5E90E88-DA9B-4A8A-BA67-85AB2F687AC0}"/>
    <cellStyle name="Normal 3 4 7 2 2 4" xfId="27239" xr:uid="{491B0978-4B50-4B05-94AB-ADBB68B2B711}"/>
    <cellStyle name="Normal 3 4 7 2 3" xfId="27240" xr:uid="{E7D87047-7A5A-45A9-853B-4F69C1EABF8F}"/>
    <cellStyle name="Normal 3 4 7 2 3 2" xfId="27241" xr:uid="{C036EF56-9016-44F4-8295-F9AD1A509B89}"/>
    <cellStyle name="Normal 3 4 7 2 4" xfId="27242" xr:uid="{0146549D-0DEC-4A4B-BB6A-F93275BB1D9B}"/>
    <cellStyle name="Normal 3 4 7 2 5" xfId="27243" xr:uid="{D9FC5580-EFF1-4A55-809A-AEA5D7A03382}"/>
    <cellStyle name="Normal 3 4 7 2 6" xfId="27244" xr:uid="{70FC91A5-8632-4B66-A950-5EB7111ADE26}"/>
    <cellStyle name="Normal 3 4 7 2 7" xfId="27245" xr:uid="{29B1BB53-EEE1-4683-80CF-9B11AB39DC60}"/>
    <cellStyle name="Normál 3 4 7 3" xfId="27246" xr:uid="{79E7C051-B4F2-4A72-9B2F-F7DD4153D3E0}"/>
    <cellStyle name="Normal 3 4 8" xfId="27247" xr:uid="{D0AE7D5F-C0BE-40C1-80B0-5FE741ADCEEE}"/>
    <cellStyle name="Normál 3 4 8" xfId="27248" xr:uid="{C40E3B56-2382-447F-9F6E-BEED46D0B295}"/>
    <cellStyle name="Normal 3 4 8 2" xfId="27249" xr:uid="{9C8373AA-E841-40ED-BC28-5E02CE7E2BE6}"/>
    <cellStyle name="Normál 3 4 8 2" xfId="27250" xr:uid="{42802177-9220-4D1E-9FA8-FF464AB8C24C}"/>
    <cellStyle name="Normal 3 4 8 2 2" xfId="27251" xr:uid="{8C1F4082-2248-4F4F-84F6-8F06D2B80212}"/>
    <cellStyle name="Normal 3 4 8 2 2 2" xfId="27252" xr:uid="{DEF3033F-538D-4F4F-8CC9-A6ED0D451DEB}"/>
    <cellStyle name="Normal 3 4 8 2 2 2 2" xfId="27253" xr:uid="{30DBAFE3-68A0-463A-951A-FAC47B6083FC}"/>
    <cellStyle name="Normal 3 4 8 2 2 3" xfId="27254" xr:uid="{B1967EF3-8EE9-41DF-A99A-BC7E72B59C92}"/>
    <cellStyle name="Normal 3 4 8 2 2 4" xfId="27255" xr:uid="{0CB5BE42-2A5A-4082-8831-52273B3EE97C}"/>
    <cellStyle name="Normal 3 4 8 2 3" xfId="27256" xr:uid="{F9BF980A-7448-40D3-B654-0FE942F8DE05}"/>
    <cellStyle name="Normal 3 4 8 2 3 2" xfId="27257" xr:uid="{2655E803-6416-4DC0-AE7E-BD49C87B4DCA}"/>
    <cellStyle name="Normal 3 4 8 2 4" xfId="27258" xr:uid="{47823E30-1AED-4E1E-8271-F35DD5FEC17D}"/>
    <cellStyle name="Normal 3 4 8 2 5" xfId="27259" xr:uid="{271BA1E1-E0AB-4E63-BF0D-A7D4D1146ED0}"/>
    <cellStyle name="Normal 3 4 8 2 6" xfId="27260" xr:uid="{39E7B2FC-E633-4AC8-9C73-64836ACF1703}"/>
    <cellStyle name="Normal 3 4 8 2 7" xfId="27261" xr:uid="{225C0A52-56C3-4FB3-B6B8-1E26EBE85B82}"/>
    <cellStyle name="Normál 3 4 8 3" xfId="27262" xr:uid="{39B68064-2387-4690-AD9A-45615DE52FFB}"/>
    <cellStyle name="Normal 3 4 9" xfId="27263" xr:uid="{5434E2AB-2210-48ED-80D6-C83878B9C653}"/>
    <cellStyle name="Normál 3 4 9" xfId="27264" xr:uid="{9838D058-62D6-4F8C-B72A-93C100AF5D74}"/>
    <cellStyle name="Normal 3 4 9 2" xfId="27265" xr:uid="{5BF82414-B0CD-4D12-96BF-77101E8B162E}"/>
    <cellStyle name="Normál 3 4 9 2" xfId="27266" xr:uid="{62055622-0E88-4AF5-8BC7-A2A0A361D368}"/>
    <cellStyle name="Normal 3 4 9 2 2" xfId="27267" xr:uid="{436DC64F-680D-4BC7-BE8C-88F257A164EC}"/>
    <cellStyle name="Normal 3 4 9 2 2 2" xfId="27268" xr:uid="{176537FC-5CC9-4F3A-A562-920D1EDC39DD}"/>
    <cellStyle name="Normal 3 4 9 2 2 2 2" xfId="27269" xr:uid="{1B2910B1-283C-4745-8E09-4D56700736EA}"/>
    <cellStyle name="Normal 3 4 9 2 2 3" xfId="27270" xr:uid="{DA0F0293-8FDE-4C14-BC6A-C9CCEF678454}"/>
    <cellStyle name="Normal 3 4 9 2 2 4" xfId="27271" xr:uid="{52DB6590-4E7D-436D-BDCA-601C17D3FC48}"/>
    <cellStyle name="Normal 3 4 9 2 3" xfId="27272" xr:uid="{3A6A622C-9F47-43C3-BCD0-64A66DB9C69F}"/>
    <cellStyle name="Normal 3 4 9 2 3 2" xfId="27273" xr:uid="{19DE97E6-45FA-40A0-8407-D0A14244B28D}"/>
    <cellStyle name="Normal 3 4 9 2 4" xfId="27274" xr:uid="{B254CBD4-4865-444E-AD57-C01E45292C90}"/>
    <cellStyle name="Normal 3 4 9 2 5" xfId="27275" xr:uid="{99D49E72-3658-469F-BB5B-5C590710FE5A}"/>
    <cellStyle name="Normal 3 4 9 2 6" xfId="27276" xr:uid="{955D3367-1F34-47CF-A536-68C9DA553AF9}"/>
    <cellStyle name="Normal 3 4 9 2 7" xfId="27277" xr:uid="{714CEF52-B6C9-4276-AAB0-0EB1C0E68801}"/>
    <cellStyle name="Normál 3 4 9 3" xfId="27278" xr:uid="{39C239D4-E81F-441B-8F40-648B3AAE0FF2}"/>
    <cellStyle name="Normal 3 4_inv-en-1.5.0-02 trame_fiche-emissions" xfId="27279" xr:uid="{EA87B257-2916-44E6-B947-24C2EFD3BB03}"/>
    <cellStyle name="Normal 3 40" xfId="27280" xr:uid="{9F8E516D-0168-4477-BE19-FD4D25A4CFF8}"/>
    <cellStyle name="Normal 3 40 2" xfId="27281" xr:uid="{2235FA22-EC0D-401B-A932-7BCE4FE750F6}"/>
    <cellStyle name="Normal 3 40 2 2" xfId="27282" xr:uid="{29AFC978-B6CE-466B-81A7-24672F661BC2}"/>
    <cellStyle name="Normal 3 40 2 2 2" xfId="27283" xr:uid="{B31687E9-54B2-45C0-9CE0-75CFA7448F2C}"/>
    <cellStyle name="Normal 3 40 2 3" xfId="27284" xr:uid="{72678397-0CDC-4A53-B1C3-9C57ED3B9A54}"/>
    <cellStyle name="Normal 3 40 2 4" xfId="27285" xr:uid="{EC7E4D5F-B89B-408C-811A-75EBCCE1F3D1}"/>
    <cellStyle name="Normal 3 40 3" xfId="27286" xr:uid="{B6295E65-4DB1-474B-83C1-0F96189210BC}"/>
    <cellStyle name="Normal 3 40 3 2" xfId="27287" xr:uid="{200A4625-2519-466D-9E53-0267854F3F47}"/>
    <cellStyle name="Normal 3 40 4" xfId="27288" xr:uid="{E3E24203-B686-442E-A532-EB1E1A2AC42C}"/>
    <cellStyle name="Normal 3 40 5" xfId="27289" xr:uid="{BB7F3B07-ED63-47FA-9B3E-F970DF643CF1}"/>
    <cellStyle name="Normal 3 41" xfId="27290" xr:uid="{D5A7AEF4-4B0F-4535-BBE7-D21AE2CEF9AB}"/>
    <cellStyle name="Normal 3 41 2" xfId="27291" xr:uid="{EBE0250A-30A6-4F47-9C8F-7C5D0C99E88A}"/>
    <cellStyle name="Normal 3 41 2 2" xfId="27292" xr:uid="{7B8923FA-66F0-4A9A-9904-D28ABCD2DDC2}"/>
    <cellStyle name="Normal 3 41 2 2 2" xfId="27293" xr:uid="{20E37682-D478-45D8-8D93-60503AF07F95}"/>
    <cellStyle name="Normal 3 41 2 3" xfId="27294" xr:uid="{D22EF025-0BF8-4131-8B43-46F814A0B441}"/>
    <cellStyle name="Normal 3 41 2 4" xfId="27295" xr:uid="{BEF45F3A-D34A-4B8A-8CD2-5C6712B94D98}"/>
    <cellStyle name="Normal 3 41 3" xfId="27296" xr:uid="{FDB2755C-276F-4C0B-9FEE-26B83587EFCC}"/>
    <cellStyle name="Normal 3 41 3 2" xfId="27297" xr:uid="{45D64C6F-7152-43C3-BB2E-BE917810CBB7}"/>
    <cellStyle name="Normal 3 41 4" xfId="27298" xr:uid="{FFE44DA0-05F0-4FB3-9BDA-56E1350D318D}"/>
    <cellStyle name="Normal 3 41 5" xfId="27299" xr:uid="{DE9151FB-7D18-426B-A285-ABE18E0263D7}"/>
    <cellStyle name="Normal 3 42" xfId="27300" xr:uid="{A353DAB3-04B0-4FBE-8967-0D22B593BA4D}"/>
    <cellStyle name="Normal 3 42 2" xfId="27301" xr:uid="{0DD14E20-2FB9-4D59-98F3-FF9A2F3B406B}"/>
    <cellStyle name="Normal 3 42 2 2" xfId="27302" xr:uid="{3A6AD0D3-C4E8-4734-8E5A-94EBD58FBBED}"/>
    <cellStyle name="Normal 3 42 2 2 2" xfId="27303" xr:uid="{880260AA-22AF-4F82-B134-38E2D1EC000C}"/>
    <cellStyle name="Normal 3 42 2 3" xfId="27304" xr:uid="{C6E3A966-FA98-4AD4-A4E2-D2ACF709A169}"/>
    <cellStyle name="Normal 3 42 2 4" xfId="27305" xr:uid="{EC10A1A0-A9AB-4062-917D-241510AAA08D}"/>
    <cellStyle name="Normal 3 42 3" xfId="27306" xr:uid="{B5A3B4CE-5393-4E6F-A182-562B806392C6}"/>
    <cellStyle name="Normal 3 42 3 2" xfId="27307" xr:uid="{DD7DDA9E-8918-4F08-A96F-04278E7A8F2A}"/>
    <cellStyle name="Normal 3 42 4" xfId="27308" xr:uid="{F4F4C0D8-71E3-4289-A2EB-0C63BE3C22E9}"/>
    <cellStyle name="Normal 3 42 5" xfId="27309" xr:uid="{78694DE8-F2CF-43DB-A206-AF0344BD94F1}"/>
    <cellStyle name="Normal 3 43" xfId="27310" xr:uid="{07171E43-79C4-45E1-B691-A78784D0B571}"/>
    <cellStyle name="Normal 3 43 2" xfId="27311" xr:uid="{A1A1EC63-47FD-44F5-A1ED-B51E4FAE924E}"/>
    <cellStyle name="Normal 3 43 2 2" xfId="27312" xr:uid="{2C3B9C1A-BC4C-45FB-8C98-78D5718BFE82}"/>
    <cellStyle name="Normal 3 43 2 2 2" xfId="27313" xr:uid="{B4FF8B9B-65B7-4C66-9281-A6AD2AF2980B}"/>
    <cellStyle name="Normal 3 43 2 3" xfId="27314" xr:uid="{C005C7D3-CD0A-4654-B13E-A263D3139F06}"/>
    <cellStyle name="Normal 3 43 2 4" xfId="27315" xr:uid="{FD4984AD-29E6-4F7A-9325-F789F6D9C894}"/>
    <cellStyle name="Normal 3 43 3" xfId="27316" xr:uid="{95B26D0A-7CC0-4249-847A-7994C7E0D9E3}"/>
    <cellStyle name="Normal 3 43 3 2" xfId="27317" xr:uid="{255A97DD-65B2-4876-A816-29FE9FFDBC85}"/>
    <cellStyle name="Normal 3 43 4" xfId="27318" xr:uid="{AF0D2AB3-F316-4BA2-98DC-AA3002F17CA1}"/>
    <cellStyle name="Normal 3 43 5" xfId="27319" xr:uid="{4069F41D-C6CF-4F22-A9AF-39BE2EF4DACC}"/>
    <cellStyle name="Normal 3 44" xfId="27320" xr:uid="{7E8179C5-6089-414C-8BC0-8D553FB8E68E}"/>
    <cellStyle name="Normal 3 45" xfId="27321" xr:uid="{3C2F5439-F693-4C91-9376-30CB25B1E2EC}"/>
    <cellStyle name="Normal 3 45 2" xfId="27322" xr:uid="{EDF8D952-D787-4C07-B328-C91E24C27AE1}"/>
    <cellStyle name="Normal 3 46" xfId="27323" xr:uid="{7FF6C3A6-7608-4C29-BE4E-DF91A96F4A2E}"/>
    <cellStyle name="Normal 3 46 2" xfId="27324" xr:uid="{14C422BD-F7A5-4D32-AD68-3F7C782A4DFC}"/>
    <cellStyle name="Normal 3 47" xfId="27325" xr:uid="{9605BDF9-CE43-47B3-B6B4-52E95A22D454}"/>
    <cellStyle name="Normal 3 48" xfId="27326" xr:uid="{C01CC568-F752-4400-8F60-8877A1304EF4}"/>
    <cellStyle name="Normal 3 49" xfId="27327" xr:uid="{7B90CC60-8D08-415A-AF20-1224BB43BCA5}"/>
    <cellStyle name="Normal 3 5" xfId="144" xr:uid="{CBD2FC05-5766-4ADD-8ED7-C45ED4961175}"/>
    <cellStyle name="Normál 3 5" xfId="27328" xr:uid="{07A7E1EC-9380-40F1-A8E2-2B2C76EE0042}"/>
    <cellStyle name="Normal 3 5 10" xfId="27329" xr:uid="{8788407A-7C0D-4496-9AF6-50F3E0A7C9FD}"/>
    <cellStyle name="Normál 3 5 10" xfId="27330" xr:uid="{84381E91-3A6E-4761-BC71-A91E5FC8A5BC}"/>
    <cellStyle name="Normal 3 5 10 2" xfId="27331" xr:uid="{E7F7C298-17CA-4576-BA49-169B3CE93360}"/>
    <cellStyle name="Normál 3 5 10 2" xfId="27332" xr:uid="{7AEF27FC-B7CA-44E9-8801-38C700713DF5}"/>
    <cellStyle name="Normal 3 5 10 2 2" xfId="27333" xr:uid="{462F1250-618E-43CA-B344-B19C59D374CC}"/>
    <cellStyle name="Normal 3 5 10 2 2 2" xfId="27334" xr:uid="{FA1788BE-9984-43B4-95DE-5B3C7450A30F}"/>
    <cellStyle name="Normal 3 5 10 2 2 2 2" xfId="27335" xr:uid="{1A2C2DF1-E4F6-4E93-B262-3AD82371FBCE}"/>
    <cellStyle name="Normal 3 5 10 2 2 3" xfId="27336" xr:uid="{349F9070-59BB-40B8-8392-5B81E1227F76}"/>
    <cellStyle name="Normal 3 5 10 2 2 4" xfId="27337" xr:uid="{DDCDD8BA-D2D1-404C-8A98-4FFE86BFA33E}"/>
    <cellStyle name="Normal 3 5 10 2 3" xfId="27338" xr:uid="{EF4FF952-D24E-43F5-972E-59CC8CDEF4E6}"/>
    <cellStyle name="Normal 3 5 10 2 3 2" xfId="27339" xr:uid="{1CBC6159-A955-41B8-B3A4-D37627A805FE}"/>
    <cellStyle name="Normal 3 5 10 2 4" xfId="27340" xr:uid="{BB2EEB18-9A78-456F-B6CC-C65A9DB48B70}"/>
    <cellStyle name="Normal 3 5 10 2 5" xfId="27341" xr:uid="{138F524A-6035-41F0-ABB3-FC3078C96604}"/>
    <cellStyle name="Normal 3 5 10 2 6" xfId="27342" xr:uid="{84683145-B4C4-41C0-9904-C709CC21CA02}"/>
    <cellStyle name="Normal 3 5 10 2 7" xfId="27343" xr:uid="{CA9E6F99-DC88-408B-9AD4-22124B08A235}"/>
    <cellStyle name="Normál 3 5 10 3" xfId="27344" xr:uid="{33804C13-CC36-4D5B-8FE3-1E8EDA8A6B71}"/>
    <cellStyle name="Normal 3 5 11" xfId="27345" xr:uid="{989EB699-E3C1-4732-8FDB-C55E3D74A5AC}"/>
    <cellStyle name="Normál 3 5 11" xfId="27346" xr:uid="{61E2DE2C-A4E5-4DFF-A530-037A3DB4D009}"/>
    <cellStyle name="Normal 3 5 11 2" xfId="27347" xr:uid="{531ED9B7-5D7C-4B85-AB55-F6EA8C225056}"/>
    <cellStyle name="Normál 3 5 11 2" xfId="27348" xr:uid="{6C8230DF-9FA5-4AD4-BD47-3EAF4605242D}"/>
    <cellStyle name="Normal 3 5 11 2 2" xfId="27349" xr:uid="{B3133259-2C8D-462C-AE7A-F2EB3D73DDE0}"/>
    <cellStyle name="Normal 3 5 11 2 2 2" xfId="27350" xr:uid="{6E65E7EC-794F-42C6-BCC1-A0F7A36EBF55}"/>
    <cellStyle name="Normal 3 5 11 2 2 2 2" xfId="27351" xr:uid="{15B0F4A1-488E-4B09-9F2C-D26A0664A10C}"/>
    <cellStyle name="Normal 3 5 11 2 2 3" xfId="27352" xr:uid="{2A6CE8B1-6D77-4526-AE3C-25B0E3EA12FF}"/>
    <cellStyle name="Normal 3 5 11 2 2 4" xfId="27353" xr:uid="{9A38769D-1FE3-493E-8E83-F11BCFE736A3}"/>
    <cellStyle name="Normal 3 5 11 2 3" xfId="27354" xr:uid="{8DE8453F-F7B2-42BD-B980-33EBA0C643C1}"/>
    <cellStyle name="Normal 3 5 11 2 3 2" xfId="27355" xr:uid="{CC607D00-578D-4E57-A73C-80858CCC2F16}"/>
    <cellStyle name="Normal 3 5 11 2 4" xfId="27356" xr:uid="{42A2849B-C807-4B75-8EEC-035F0920AFE7}"/>
    <cellStyle name="Normal 3 5 11 2 5" xfId="27357" xr:uid="{740D24E5-0087-488A-B773-00D84B222F2C}"/>
    <cellStyle name="Normal 3 5 11 2 6" xfId="27358" xr:uid="{37B07715-A230-403F-930E-EBAEF49BBF03}"/>
    <cellStyle name="Normal 3 5 11 2 7" xfId="27359" xr:uid="{0D3B6230-98A2-498C-8035-F5A535ADE779}"/>
    <cellStyle name="Normál 3 5 11 3" xfId="27360" xr:uid="{E6F51E23-AC86-405A-BC57-00752D8C1A7D}"/>
    <cellStyle name="Normal 3 5 12" xfId="27361" xr:uid="{8C39BC62-94A6-4A2A-9746-D381B671B3E1}"/>
    <cellStyle name="Normál 3 5 12" xfId="27362" xr:uid="{42A34FFC-B208-4FB5-925C-98071CBFD74A}"/>
    <cellStyle name="Normal 3 5 12 2" xfId="27363" xr:uid="{71B54E70-3D2E-4138-A8C7-593ADFA01B7E}"/>
    <cellStyle name="Normál 3 5 12 2" xfId="27364" xr:uid="{84524093-3AA3-42E9-BFBB-11B1FCDAF429}"/>
    <cellStyle name="Normal 3 5 12 2 2" xfId="27365" xr:uid="{E2C2C829-63BE-4943-A87A-7ABD2B44580C}"/>
    <cellStyle name="Normal 3 5 12 2 2 2" xfId="27366" xr:uid="{A9BE934C-534A-4C83-9C9A-329946C54A26}"/>
    <cellStyle name="Normal 3 5 12 2 2 2 2" xfId="27367" xr:uid="{A00FCFCF-AE4F-40BF-B112-8EEFD7580B05}"/>
    <cellStyle name="Normal 3 5 12 2 2 3" xfId="27368" xr:uid="{F6E6CA2E-9FBE-4F08-8FD4-53690AC76970}"/>
    <cellStyle name="Normal 3 5 12 2 2 4" xfId="27369" xr:uid="{3DB11DE5-F9CD-4875-AC89-F9BC04EA5957}"/>
    <cellStyle name="Normal 3 5 12 2 3" xfId="27370" xr:uid="{75083955-4A93-4109-B855-81052BF51ED9}"/>
    <cellStyle name="Normal 3 5 12 2 3 2" xfId="27371" xr:uid="{A782DAD9-6CED-43BF-9D8E-26D7FAE8CCF8}"/>
    <cellStyle name="Normal 3 5 12 2 4" xfId="27372" xr:uid="{C1C764A0-6590-4C0C-9B1D-5F5F9C590598}"/>
    <cellStyle name="Normal 3 5 12 2 5" xfId="27373" xr:uid="{D321B3D0-22CC-4147-96DC-891867DE8859}"/>
    <cellStyle name="Normal 3 5 12 2 6" xfId="27374" xr:uid="{A3A7030D-960D-43B0-8C4B-43168A3C65AA}"/>
    <cellStyle name="Normal 3 5 12 2 7" xfId="27375" xr:uid="{520E73F5-BD17-4D84-A86A-0484E50C02E9}"/>
    <cellStyle name="Normál 3 5 12 3" xfId="27376" xr:uid="{3BAC3B76-C0C9-4F7E-80DC-40C36E20E90B}"/>
    <cellStyle name="Normal 3 5 13" xfId="27377" xr:uid="{37EF7EA3-E181-42A8-95B8-8FE5165D192B}"/>
    <cellStyle name="Normál 3 5 13" xfId="27378" xr:uid="{848037B7-B6FD-4236-8DE1-427AC45F70AE}"/>
    <cellStyle name="Normal 3 5 13 2" xfId="27379" xr:uid="{2FC2CB7D-156F-4F5D-B80E-DCE63664C14D}"/>
    <cellStyle name="Normál 3 5 13 2" xfId="27380" xr:uid="{22657616-642F-4EEC-8542-02A57F2FDCEC}"/>
    <cellStyle name="Normal 3 5 13 2 2" xfId="27381" xr:uid="{4EBC21FA-561D-4E4B-AF7E-50E0FE8492E2}"/>
    <cellStyle name="Normal 3 5 13 2 2 2" xfId="27382" xr:uid="{710CAE91-99FC-430F-A32E-617F5FBE81F8}"/>
    <cellStyle name="Normal 3 5 13 2 2 2 2" xfId="27383" xr:uid="{8388F063-83C8-43B5-AD4B-1A6C8C23064D}"/>
    <cellStyle name="Normal 3 5 13 2 2 3" xfId="27384" xr:uid="{C55A22E6-E9DF-4BBA-BE3D-9F6E21E836CC}"/>
    <cellStyle name="Normal 3 5 13 2 2 4" xfId="27385" xr:uid="{61D1FE7A-B450-4A93-8C5E-7020C4B21C75}"/>
    <cellStyle name="Normal 3 5 13 2 3" xfId="27386" xr:uid="{DFE24F42-DBB7-49A9-A236-6F042190EEAC}"/>
    <cellStyle name="Normal 3 5 13 2 3 2" xfId="27387" xr:uid="{82A51644-8EDE-4315-9BA8-DC67CC1E2A83}"/>
    <cellStyle name="Normal 3 5 13 2 4" xfId="27388" xr:uid="{470F4A60-343D-42DA-8226-FA04880D9127}"/>
    <cellStyle name="Normal 3 5 13 2 5" xfId="27389" xr:uid="{F8DF1D84-EC19-400F-8016-AA03FD4B5455}"/>
    <cellStyle name="Normal 3 5 13 2 6" xfId="27390" xr:uid="{C2961A95-BC1A-4F72-ABD2-06DE2A705FDC}"/>
    <cellStyle name="Normal 3 5 13 2 7" xfId="27391" xr:uid="{6A301E2F-438B-4ADA-BA6F-3EB8CA04AE5D}"/>
    <cellStyle name="Normál 3 5 13 3" xfId="27392" xr:uid="{F80A5831-CA1E-4841-86BC-665B0317D96F}"/>
    <cellStyle name="Normal 3 5 14" xfId="27393" xr:uid="{68A4EB6D-4A94-4FB6-9EBD-E2A2BF399CB9}"/>
    <cellStyle name="Normál 3 5 14" xfId="27394" xr:uid="{B42E101B-60D8-4FAB-AC31-4A97014CA519}"/>
    <cellStyle name="Normal 3 5 14 2" xfId="27395" xr:uid="{6AC1A746-AB46-4063-B95E-019F2B01B42E}"/>
    <cellStyle name="Normál 3 5 14 2" xfId="27396" xr:uid="{781F016A-0E6D-4DDB-B73F-5837942D678D}"/>
    <cellStyle name="Normal 3 5 14 2 2" xfId="27397" xr:uid="{9CB7DCB4-7781-403B-832C-4F456ED98B70}"/>
    <cellStyle name="Normal 3 5 14 2 2 2" xfId="27398" xr:uid="{42AA9FC4-8F3C-49AF-B4BB-20A99C460A0F}"/>
    <cellStyle name="Normal 3 5 14 2 3" xfId="27399" xr:uid="{599E378C-0007-471E-9D35-64B62A68887D}"/>
    <cellStyle name="Normal 3 5 14 2 4" xfId="27400" xr:uid="{4EC9ACA9-3CF4-41B7-A1BE-25D58AF95F80}"/>
    <cellStyle name="Normal 3 5 14 2 5" xfId="27401" xr:uid="{779C97D0-582B-42F1-9C1F-1C76E8CE2806}"/>
    <cellStyle name="Normal 3 5 14 3" xfId="27402" xr:uid="{084D35AD-E38E-4D2B-981A-7558BD753BFC}"/>
    <cellStyle name="Normál 3 5 14 3" xfId="27403" xr:uid="{351DA32C-99CC-4D54-95F3-35E223DEC4F1}"/>
    <cellStyle name="Normal 3 5 14 3 2" xfId="27404" xr:uid="{B690F618-37DA-44F5-91C4-A49F5E24B13F}"/>
    <cellStyle name="Normal 3 5 14 4" xfId="27405" xr:uid="{698688AE-95E0-41E4-A1C3-BF344C4A1BC9}"/>
    <cellStyle name="Normal 3 5 14 5" xfId="27406" xr:uid="{85A3452C-B620-439D-A09F-2D32D43F6759}"/>
    <cellStyle name="Normal 3 5 14 6" xfId="27407" xr:uid="{B7F9D941-AAA5-45F2-877B-8FF723A02B34}"/>
    <cellStyle name="Normal 3 5 14 7" xfId="27408" xr:uid="{AD78B4F3-193A-4D95-86EB-D9D6C0537B57}"/>
    <cellStyle name="Normal 3 5 15" xfId="27409" xr:uid="{927D9B89-8764-4D44-8911-E79CFD7B0B64}"/>
    <cellStyle name="Normál 3 5 15" xfId="27410" xr:uid="{89312B88-4DC6-4DD1-873E-1DEB6639972F}"/>
    <cellStyle name="Normal 3 5 15 2" xfId="27411" xr:uid="{C5C63127-C0B8-420A-870C-168C94C73034}"/>
    <cellStyle name="Normal 3 5 15 2 2" xfId="27412" xr:uid="{AE341B6A-1673-4B48-AD95-16D5D17A9F93}"/>
    <cellStyle name="Normal 3 5 15 2 2 2" xfId="27413" xr:uid="{6000DED2-7B63-4301-8C90-03F129D7543A}"/>
    <cellStyle name="Normal 3 5 15 2 3" xfId="27414" xr:uid="{07DD684D-6EC5-45BE-BED0-F2EFA0D20D51}"/>
    <cellStyle name="Normal 3 5 15 2 4" xfId="27415" xr:uid="{D8D37518-1B34-42FB-87FD-61EE9D77D9CC}"/>
    <cellStyle name="Normal 3 5 15 3" xfId="27416" xr:uid="{17216B2A-9B87-4E20-896E-9D4DE8D5888D}"/>
    <cellStyle name="Normal 3 5 15 3 2" xfId="27417" xr:uid="{90575B33-F1C5-49E4-9B94-4A6269604201}"/>
    <cellStyle name="Normal 3 5 15 4" xfId="27418" xr:uid="{78BA368D-1D7C-4E75-8D07-0FEBCC023831}"/>
    <cellStyle name="Normal 3 5 15 5" xfId="27419" xr:uid="{13C535D0-7192-4065-B648-E2CFFB96D376}"/>
    <cellStyle name="Normal 3 5 15 6" xfId="27420" xr:uid="{B8498D51-9CF3-4A44-B67D-30C91D3C8359}"/>
    <cellStyle name="Normal 3 5 16" xfId="27421" xr:uid="{AAE226F3-7CB4-43EC-9BC8-D660EC9A8658}"/>
    <cellStyle name="Normál 3 5 16" xfId="27422" xr:uid="{4C604C5D-7544-45AF-B9DE-358B8074F3EE}"/>
    <cellStyle name="Normal 3 5 16 2" xfId="27423" xr:uid="{DD36D6E7-BD7D-4E77-BDC1-EF67F5045B9E}"/>
    <cellStyle name="Normal 3 5 16 2 2" xfId="27424" xr:uid="{90C7BA52-0831-4D9C-ACC1-DDF160136C85}"/>
    <cellStyle name="Normal 3 5 16 2 2 2" xfId="27425" xr:uid="{C4601963-C119-42B2-8529-1FDBAEBC12CF}"/>
    <cellStyle name="Normal 3 5 16 2 3" xfId="27426" xr:uid="{85E25214-D5CA-4F19-BDF4-FD0D8F5B2E24}"/>
    <cellStyle name="Normal 3 5 16 2 4" xfId="27427" xr:uid="{B330808F-5169-4C74-8FA3-3586B63179A6}"/>
    <cellStyle name="Normal 3 5 16 3" xfId="27428" xr:uid="{FF1BCB45-8F15-4611-82F0-460FD7B8B261}"/>
    <cellStyle name="Normal 3 5 16 3 2" xfId="27429" xr:uid="{09B6C335-79FD-4DC6-81BC-3C05D07A3C30}"/>
    <cellStyle name="Normal 3 5 16 4" xfId="27430" xr:uid="{D7364D51-4607-4605-B1DB-F3DEA846D395}"/>
    <cellStyle name="Normal 3 5 16 5" xfId="27431" xr:uid="{20066E2D-B72B-425B-9D4A-D558B1B8CD8E}"/>
    <cellStyle name="Normal 3 5 17" xfId="27432" xr:uid="{A7625507-30CD-469C-8AFE-A423AE403134}"/>
    <cellStyle name="Normál 3 5 17" xfId="27433" xr:uid="{05D2564B-AC1B-401E-83D4-FF62A712460F}"/>
    <cellStyle name="Normal 3 5 17 2" xfId="27434" xr:uid="{35C3ED4E-48FF-4516-9903-27549A0A1ACA}"/>
    <cellStyle name="Normal 3 5 17 2 2" xfId="27435" xr:uid="{5E25FF80-D50F-47E9-812A-5E51216D1BBC}"/>
    <cellStyle name="Normal 3 5 17 2 2 2" xfId="27436" xr:uid="{F0CFA7DE-5D8A-4AFD-B4BD-7769724E31F3}"/>
    <cellStyle name="Normal 3 5 17 2 3" xfId="27437" xr:uid="{5BDE00CF-0DDA-4A48-ABB9-CB887E49E500}"/>
    <cellStyle name="Normal 3 5 17 2 4" xfId="27438" xr:uid="{A45C87B9-A4BF-4356-B6E0-F88F4C319FEA}"/>
    <cellStyle name="Normal 3 5 17 3" xfId="27439" xr:uid="{1C1F7453-808A-4E31-8A9A-5DF34BFC777C}"/>
    <cellStyle name="Normal 3 5 17 3 2" xfId="27440" xr:uid="{EECDC973-EE06-4AD5-88E7-AD4C2720FB4B}"/>
    <cellStyle name="Normal 3 5 17 4" xfId="27441" xr:uid="{429FDD41-174C-40FF-B48E-E10E70290ECB}"/>
    <cellStyle name="Normal 3 5 17 5" xfId="27442" xr:uid="{6FC22915-25CC-40CF-BB8F-854073D679F9}"/>
    <cellStyle name="Normal 3 5 18" xfId="27443" xr:uid="{3D6BF5F9-AF38-42D4-BD64-DDCE1E961D30}"/>
    <cellStyle name="Normal 3 5 18 2" xfId="27444" xr:uid="{32C1C7C7-C92B-4967-9D64-CFD85FA6A529}"/>
    <cellStyle name="Normal 3 5 18 2 2" xfId="27445" xr:uid="{982A3970-1551-4BAE-8588-CC20AB46C947}"/>
    <cellStyle name="Normal 3 5 18 2 2 2" xfId="27446" xr:uid="{87025CF2-BAF3-48C5-974D-DF725FA2B097}"/>
    <cellStyle name="Normal 3 5 18 2 3" xfId="27447" xr:uid="{EDDCB729-00ED-4525-BFD4-A21BDBB05656}"/>
    <cellStyle name="Normal 3 5 18 2 4" xfId="27448" xr:uid="{71563D3D-8E37-481D-A98E-2216B87980E5}"/>
    <cellStyle name="Normal 3 5 18 3" xfId="27449" xr:uid="{9AABE371-11D8-4011-8A14-995C9AC0FA50}"/>
    <cellStyle name="Normal 3 5 18 3 2" xfId="27450" xr:uid="{B4E41106-484E-4F2D-A829-1D5B3C5E2354}"/>
    <cellStyle name="Normal 3 5 18 4" xfId="27451" xr:uid="{367802C4-522C-448A-A84D-32092281657D}"/>
    <cellStyle name="Normal 3 5 18 5" xfId="27452" xr:uid="{07AE9B0C-A946-4DDB-B19E-2095440AD6D4}"/>
    <cellStyle name="Normal 3 5 19" xfId="27453" xr:uid="{5EB608F4-5E12-4AF3-8768-3AB05A365D0B}"/>
    <cellStyle name="Normal 3 5 19 2" xfId="27454" xr:uid="{F0B87CB2-BF4F-411E-AFC7-7AF47E669CE5}"/>
    <cellStyle name="Normal 3 5 19 2 2" xfId="27455" xr:uid="{34D9E9E0-8382-49D8-8F53-89BE0F760AC3}"/>
    <cellStyle name="Normal 3 5 19 2 2 2" xfId="27456" xr:uid="{3AD0981C-0213-4AEA-BB3C-1603BA8DFC25}"/>
    <cellStyle name="Normal 3 5 19 2 3" xfId="27457" xr:uid="{55D49408-8BB3-43E7-AA7D-872EC85EE708}"/>
    <cellStyle name="Normal 3 5 19 2 4" xfId="27458" xr:uid="{BC9C01AC-6AE3-4013-8E83-40DDFE50FB3C}"/>
    <cellStyle name="Normal 3 5 19 3" xfId="27459" xr:uid="{7BC7A6A6-32F6-4BE3-BC51-A076D75553B8}"/>
    <cellStyle name="Normal 3 5 19 3 2" xfId="27460" xr:uid="{ABE98F00-753B-4D22-9521-96D09CA6E89C}"/>
    <cellStyle name="Normal 3 5 19 4" xfId="27461" xr:uid="{C1EEE2D8-FD2F-4309-844C-EAFAE1429C5E}"/>
    <cellStyle name="Normal 3 5 19 5" xfId="27462" xr:uid="{69DF4DD2-41AE-4D0D-A2A4-0BD4F474B16B}"/>
    <cellStyle name="Normal 3 5 2" xfId="241" xr:uid="{A7E46384-2AA4-47C1-BED4-DAE2EAB257B1}"/>
    <cellStyle name="Normál 3 5 2" xfId="27463" xr:uid="{4A36B1FA-6DE8-4805-B0BC-D3450CDC7AEC}"/>
    <cellStyle name="Normál 3 5 2 10" xfId="27464" xr:uid="{C9B28ADA-C6AE-4733-89BE-1C6D0CA96807}"/>
    <cellStyle name="Normál 3 5 2 10 2" xfId="27465" xr:uid="{2E888F1D-2053-42EF-8EE3-FB0B31C3219F}"/>
    <cellStyle name="Normál 3 5 2 11" xfId="27466" xr:uid="{07247B69-41B9-42E5-9AF6-FA21F27EA6CC}"/>
    <cellStyle name="Normál 3 5 2 12" xfId="27467" xr:uid="{8E8614CA-BB35-4A14-AB28-F535DA9BB0B1}"/>
    <cellStyle name="Normal 3 5 2 2" xfId="27468" xr:uid="{9DB1DD3A-D326-4379-AB23-FAD611D9D40C}"/>
    <cellStyle name="Normál 3 5 2 2" xfId="27469" xr:uid="{1C22E7C2-A9D8-4938-B5D9-1138CF0B1CE5}"/>
    <cellStyle name="Normal 3 5 2 2 2" xfId="27470" xr:uid="{EC5147BC-4F32-4466-8961-91694E11EADC}"/>
    <cellStyle name="Normál 3 5 2 2 2" xfId="27471" xr:uid="{669B426E-DF9C-4CA9-BD36-9E26173838B1}"/>
    <cellStyle name="Normal 3 5 2 2 2 2" xfId="27472" xr:uid="{0F7F7576-80DC-44F0-829E-A0F1B6108862}"/>
    <cellStyle name="Normal 3 5 2 2 2 2 2" xfId="27473" xr:uid="{C6922C32-54FC-495F-A01F-CB4D802471BE}"/>
    <cellStyle name="Normal 3 5 2 2 2 2 2 2" xfId="27474" xr:uid="{5C86AB27-3EB3-4A1F-8D0C-8D7144897C88}"/>
    <cellStyle name="Normal 3 5 2 2 2 2 3" xfId="27475" xr:uid="{E6CC9796-D90D-4DBA-8ECC-4EE9B10FA7D0}"/>
    <cellStyle name="Normal 3 5 2 2 2 2 4" xfId="27476" xr:uid="{7E89F583-8CA5-4F3D-AAF7-083248D85E69}"/>
    <cellStyle name="Normal 3 5 2 2 2 3" xfId="27477" xr:uid="{4568E82A-615A-4629-B42D-95FF2CA0E3CE}"/>
    <cellStyle name="Normal 3 5 2 2 2 3 2" xfId="27478" xr:uid="{CACE88AD-5557-4142-B94F-C82847DA8648}"/>
    <cellStyle name="Normal 3 5 2 2 2 4" xfId="27479" xr:uid="{EC3DEB7F-AD82-4AEE-BF26-26E8F2BE8802}"/>
    <cellStyle name="Normal 3 5 2 2 2 5" xfId="27480" xr:uid="{D19BC2F9-3B10-42CE-8CB2-2EB804849391}"/>
    <cellStyle name="Normal 3 5 2 2 2 6" xfId="27481" xr:uid="{3ABE26A0-AD02-4969-8911-BE8CF2D813CC}"/>
    <cellStyle name="Normal 3 5 2 2 2 7" xfId="27482" xr:uid="{02101632-FE6F-4148-ADD0-2E5F76151C82}"/>
    <cellStyle name="Normál 3 5 2 2 3" xfId="27483" xr:uid="{E35C019B-91A4-4530-A7D0-ED20441CAB41}"/>
    <cellStyle name="Normal 3 5 2 3" xfId="27484" xr:uid="{C40BFF8D-1752-42CA-88F5-A00C6D30C703}"/>
    <cellStyle name="Normál 3 5 2 3" xfId="27485" xr:uid="{DD516A9C-E4BA-45EE-BDBF-769898509B42}"/>
    <cellStyle name="Normal 3 5 2 3 10" xfId="27486" xr:uid="{BA7AB92C-6265-4C26-AB7E-092551857184}"/>
    <cellStyle name="Normal 3 5 2 3 10 2" xfId="27487" xr:uid="{E63DB64C-907A-42D1-974C-080FFBCDCA87}"/>
    <cellStyle name="Normal 3 5 2 3 11" xfId="27488" xr:uid="{F85A4017-7B1C-4302-89B1-5398E904612B}"/>
    <cellStyle name="Normal 3 5 2 3 12" xfId="27489" xr:uid="{0A5229A7-5F2F-4720-AC48-66EC7B3DEA90}"/>
    <cellStyle name="Normal 3 5 2 3 13" xfId="27490" xr:uid="{6A2FA78F-358E-487A-94CC-EF84CCF6022B}"/>
    <cellStyle name="Normal 3 5 2 3 14" xfId="27491" xr:uid="{9DEA6602-0092-4A0D-92E1-CD604CFD1C9D}"/>
    <cellStyle name="Normal 3 5 2 3 2" xfId="27492" xr:uid="{C0B2D591-8D16-4807-BE20-15F1A8D505C3}"/>
    <cellStyle name="Normál 3 5 2 3 2" xfId="27493" xr:uid="{A7E8CFFD-7ACD-43B3-943F-ED58A27AFDDF}"/>
    <cellStyle name="Normal 3 5 2 3 2 2" xfId="27494" xr:uid="{78012A94-D42F-4EC2-9903-D889F3152163}"/>
    <cellStyle name="Normal 3 5 2 3 2 2 2" xfId="27495" xr:uid="{03C3099F-E475-411F-BCC4-B1AAD49153DE}"/>
    <cellStyle name="Normal 3 5 2 3 2 3" xfId="27496" xr:uid="{331501B5-8875-4166-8B9A-0DD4ACA44B42}"/>
    <cellStyle name="Normal 3 5 2 3 2 4" xfId="27497" xr:uid="{99FD9B74-85E9-49C6-8687-818331A5A924}"/>
    <cellStyle name="Normal 3 5 2 3 2 5" xfId="27498" xr:uid="{78F4E214-3C8F-47B7-8B03-C935AB054B64}"/>
    <cellStyle name="Normal 3 5 2 3 3" xfId="27499" xr:uid="{31D8751F-F832-4611-B93E-B77EE8415B05}"/>
    <cellStyle name="Normál 3 5 2 3 3" xfId="27500" xr:uid="{ED2480B9-7C1D-4726-A728-8D7DB9866441}"/>
    <cellStyle name="Normal 3 5 2 3 3 2" xfId="27501" xr:uid="{4CE892DC-4583-48D8-A38F-283ABBA10793}"/>
    <cellStyle name="Normal 3 5 2 3 4" xfId="27502" xr:uid="{FB3959FB-75F7-4FDC-BE6C-D255F592D6FF}"/>
    <cellStyle name="Normal 3 5 2 3 4 2" xfId="27503" xr:uid="{591B5306-ADE1-4E09-B5BB-4D93F04B1318}"/>
    <cellStyle name="Normal 3 5 2 3 5" xfId="27504" xr:uid="{8744BA9E-21A0-4B85-B580-800E2379A990}"/>
    <cellStyle name="Normal 3 5 2 3 5 2" xfId="27505" xr:uid="{460D62C8-7549-46D1-AA62-D674A9CE159D}"/>
    <cellStyle name="Normal 3 5 2 3 6" xfId="27506" xr:uid="{F14C6B57-6D53-4DD6-86DD-C0AEBDC0E41B}"/>
    <cellStyle name="Normal 3 5 2 3 6 2" xfId="27507" xr:uid="{95AE0F29-73E2-45AE-BDF4-0F23F381745A}"/>
    <cellStyle name="Normal 3 5 2 3 7" xfId="27508" xr:uid="{6F115CB1-6664-4E26-9914-8F9300E35CC8}"/>
    <cellStyle name="Normal 3 5 2 3 7 2" xfId="27509" xr:uid="{CA9B7E9B-BBB7-4A08-A2F7-2EC412E871A2}"/>
    <cellStyle name="Normal 3 5 2 3 8" xfId="27510" xr:uid="{E29D3C11-EB3A-476C-8E21-5228BE24593A}"/>
    <cellStyle name="Normal 3 5 2 3 8 2" xfId="27511" xr:uid="{DA1400DA-5046-4109-B550-23DB2D6FEE82}"/>
    <cellStyle name="Normal 3 5 2 3 9" xfId="27512" xr:uid="{09237C6F-1603-44A1-824C-C288DDC0C1B4}"/>
    <cellStyle name="Normal 3 5 2 3 9 2" xfId="27513" xr:uid="{DD0A9489-C904-4743-8E51-E63A842DD7FC}"/>
    <cellStyle name="Normál 3 5 2 4" xfId="27514" xr:uid="{00EAFE3E-43EE-483B-B3EF-B86F20FCBEF8}"/>
    <cellStyle name="Normál 3 5 2 4 2" xfId="27515" xr:uid="{BB3BD547-FA29-4B99-B7A3-BF513E11FDFC}"/>
    <cellStyle name="Normál 3 5 2 5" xfId="27516" xr:uid="{1809F304-02B6-439C-B4A6-53BDCED47F0A}"/>
    <cellStyle name="Normál 3 5 2 5 2" xfId="27517" xr:uid="{C4E26FE5-454A-4969-87BA-39F71E683107}"/>
    <cellStyle name="Normál 3 5 2 6" xfId="27518" xr:uid="{CEC100D5-4E5F-46E4-8F18-3CBDEF8D8BA0}"/>
    <cellStyle name="Normál 3 5 2 6 2" xfId="27519" xr:uid="{F6FF6FCB-874B-4C0C-9530-D8024C07854E}"/>
    <cellStyle name="Normál 3 5 2 7" xfId="27520" xr:uid="{E3C4918C-ADC6-49A1-AEC3-6DCF04373367}"/>
    <cellStyle name="Normál 3 5 2 7 2" xfId="27521" xr:uid="{9CB03C34-96A5-4736-88EB-ADE0D6369475}"/>
    <cellStyle name="Normál 3 5 2 8" xfId="27522" xr:uid="{9F0A7222-00EA-497C-9C7C-5D2A31AD9F54}"/>
    <cellStyle name="Normál 3 5 2 8 2" xfId="27523" xr:uid="{B2156C04-CDAA-4C0E-B6E9-EB175A4ADFBB}"/>
    <cellStyle name="Normál 3 5 2 9" xfId="27524" xr:uid="{58251B0D-107D-41F7-B33F-CEEB16DA49D7}"/>
    <cellStyle name="Normál 3 5 2 9 2" xfId="27525" xr:uid="{1AEA7A67-ACC5-4990-8A10-93A0E61BA660}"/>
    <cellStyle name="Normal 3 5 20" xfId="27526" xr:uid="{47E1014E-782F-40F1-8FA6-53322FDB961E}"/>
    <cellStyle name="Normal 3 5 20 2" xfId="27527" xr:uid="{0D95AAF7-8463-4EF4-9A9B-5AEE325CD31A}"/>
    <cellStyle name="Normal 3 5 20 2 2" xfId="27528" xr:uid="{643AD308-135F-40D5-9CBE-D7D200B004F2}"/>
    <cellStyle name="Normal 3 5 20 2 2 2" xfId="27529" xr:uid="{4D97D203-940F-46FE-9A36-9051209D8906}"/>
    <cellStyle name="Normal 3 5 20 2 3" xfId="27530" xr:uid="{DC6C558D-3CCC-4151-AD78-A249444D28D6}"/>
    <cellStyle name="Normal 3 5 20 2 4" xfId="27531" xr:uid="{4B6AC123-15E5-4987-A247-C780D6E6AAC9}"/>
    <cellStyle name="Normal 3 5 20 3" xfId="27532" xr:uid="{B207D1A0-FDC9-46B6-99D2-51EC0799AF2B}"/>
    <cellStyle name="Normal 3 5 20 3 2" xfId="27533" xr:uid="{88E814DE-D160-42A6-89A0-9941410BFFEF}"/>
    <cellStyle name="Normal 3 5 20 4" xfId="27534" xr:uid="{4C0FDEAE-B977-4A91-B0CC-81BE4CA41CC4}"/>
    <cellStyle name="Normal 3 5 20 5" xfId="27535" xr:uid="{7F850C91-D55D-42C4-BD35-B553E09A10F6}"/>
    <cellStyle name="Normal 3 5 21" xfId="27536" xr:uid="{7F98942B-0357-4870-9C92-B98D275149BE}"/>
    <cellStyle name="Normal 3 5 21 2" xfId="27537" xr:uid="{AA233DB5-E4C1-48E3-850D-F6AEC22258B5}"/>
    <cellStyle name="Normal 3 5 21 2 2" xfId="27538" xr:uid="{F9219FE7-C3BC-4317-A125-5FB0AE146490}"/>
    <cellStyle name="Normal 3 5 21 2 2 2" xfId="27539" xr:uid="{7B5D016F-6E4A-467F-8C37-49364B886B40}"/>
    <cellStyle name="Normal 3 5 21 2 3" xfId="27540" xr:uid="{3B4D00E7-E4C8-447B-8874-C6BD00CDD566}"/>
    <cellStyle name="Normal 3 5 21 2 4" xfId="27541" xr:uid="{96DA5200-7F50-45C8-BCA4-9CA264D88AA3}"/>
    <cellStyle name="Normal 3 5 21 3" xfId="27542" xr:uid="{9F5A2FD7-8824-4814-80FE-1908EA89F508}"/>
    <cellStyle name="Normal 3 5 21 3 2" xfId="27543" xr:uid="{E96C1C14-33E7-4AB1-8979-B1555DC92059}"/>
    <cellStyle name="Normal 3 5 21 4" xfId="27544" xr:uid="{7E87ED05-4AB7-4C5F-B82F-80DB3D658F2E}"/>
    <cellStyle name="Normal 3 5 21 5" xfId="27545" xr:uid="{AEDF29E9-F72A-452F-B9D9-63A755188B21}"/>
    <cellStyle name="Normal 3 5 22" xfId="27546" xr:uid="{B2BBC050-A82F-47BC-AE36-B8AE02089E20}"/>
    <cellStyle name="Normal 3 5 23" xfId="27547" xr:uid="{4193739F-6844-495E-AF8D-6EE652CCF02B}"/>
    <cellStyle name="Normal 3 5 24" xfId="27548" xr:uid="{C642DD50-10ED-4CF6-A8EC-2D91CCC9FEFE}"/>
    <cellStyle name="Normal 3 5 25" xfId="27549" xr:uid="{D08BF274-D342-4139-8DB2-3A8EAABCB116}"/>
    <cellStyle name="Normal 3 5 26" xfId="27550" xr:uid="{2C017ED2-A943-4F18-BB0E-4FEA0DA13BB5}"/>
    <cellStyle name="Normal 3 5 27" xfId="27551" xr:uid="{36162204-269D-42C6-8581-C03EA7917CA1}"/>
    <cellStyle name="Normal 3 5 28" xfId="27552" xr:uid="{84D341ED-F854-49B2-B301-E00D20E3E19C}"/>
    <cellStyle name="Normal 3 5 29" xfId="27553" xr:uid="{2B6D70F1-794C-4F6F-AFB8-939085448119}"/>
    <cellStyle name="Normal 3 5 3" xfId="27554" xr:uid="{B6CEACE0-288B-4A49-B30D-A05C95E42C8B}"/>
    <cellStyle name="Normál 3 5 3" xfId="27555" xr:uid="{66C21A66-8D37-4B3E-9D61-6514563847F0}"/>
    <cellStyle name="Normál 3 5 3 10" xfId="27556" xr:uid="{C556119D-5F24-4700-8499-8FB6F8FC841C}"/>
    <cellStyle name="Normál 3 5 3 10 2" xfId="27557" xr:uid="{68392812-757B-4947-BF66-C27AC7C2CF0D}"/>
    <cellStyle name="Normál 3 5 3 11" xfId="27558" xr:uid="{8829D8EC-540A-41BB-A252-2D87554B3196}"/>
    <cellStyle name="Normál 3 5 3 12" xfId="27559" xr:uid="{783DA8F3-0F00-4675-B28D-3439C7D76B0E}"/>
    <cellStyle name="Normal 3 5 3 2" xfId="27560" xr:uid="{2A2F4B28-001F-4BDA-98A9-2537B5A61312}"/>
    <cellStyle name="Normál 3 5 3 2" xfId="27561" xr:uid="{FC95F793-090D-4C4C-BC7F-8B75F016B3AD}"/>
    <cellStyle name="Normal 3 5 3 2 10" xfId="27562" xr:uid="{EF604A01-D3C3-459B-85CB-5A7C597B78B2}"/>
    <cellStyle name="Normal 3 5 3 2 10 2" xfId="27563" xr:uid="{A8D7D373-0274-479A-BF89-1D5E8295D24B}"/>
    <cellStyle name="Normal 3 5 3 2 11" xfId="27564" xr:uid="{1DF974A6-E61C-4E7F-9ECB-16CFCE30EEC0}"/>
    <cellStyle name="Normal 3 5 3 2 11 2" xfId="27565" xr:uid="{D42A692B-41FC-4E38-9C05-5F84A60265EA}"/>
    <cellStyle name="Normal 3 5 3 2 12" xfId="27566" xr:uid="{91E40469-9107-4C94-8747-A2D6D4B9AA21}"/>
    <cellStyle name="Normal 3 5 3 2 13" xfId="27567" xr:uid="{F4BC4641-2B8D-4B0B-B6FB-BAF1E0EC3B14}"/>
    <cellStyle name="Normal 3 5 3 2 14" xfId="27568" xr:uid="{A07F2506-3862-457E-A669-E02931AFE4CE}"/>
    <cellStyle name="Normal 3 5 3 2 15" xfId="27569" xr:uid="{3541921F-ED6E-4D18-9D7D-0D887F0025B8}"/>
    <cellStyle name="Normal 3 5 3 2 2" xfId="27570" xr:uid="{054BA7F5-0B74-49A4-8751-9055EE38A849}"/>
    <cellStyle name="Normál 3 5 3 2 2" xfId="27571" xr:uid="{BD4FC951-381F-4051-B2DF-925D43798A55}"/>
    <cellStyle name="Normal 3 5 3 2 2 2" xfId="27572" xr:uid="{E6A8205C-B51A-4CA7-8FA3-94FEB9B38E54}"/>
    <cellStyle name="Normal 3 5 3 2 2 2 2" xfId="27573" xr:uid="{013A167E-9653-4977-B744-B04044722AF8}"/>
    <cellStyle name="Normal 3 5 3 2 2 3" xfId="27574" xr:uid="{B5DA219D-F395-42DD-A9B1-9A7ED6C7828C}"/>
    <cellStyle name="Normal 3 5 3 2 2 4" xfId="27575" xr:uid="{106C4F02-2F7D-4FDD-835F-FA5E71EF6BAE}"/>
    <cellStyle name="Normal 3 5 3 2 2 5" xfId="27576" xr:uid="{0C2EC2BE-A264-4872-BCD7-36A513A562A4}"/>
    <cellStyle name="Normal 3 5 3 2 3" xfId="27577" xr:uid="{15E08D59-00AF-4CDD-ACA9-FC2356326EDA}"/>
    <cellStyle name="Normál 3 5 3 2 3" xfId="27578" xr:uid="{4AD2D924-FA0B-4B24-A7AB-3F712421EB19}"/>
    <cellStyle name="Normal 3 5 3 2 3 2" xfId="27579" xr:uid="{DE05BCD0-56A6-4AAA-B12F-230A17DB74F0}"/>
    <cellStyle name="Normal 3 5 3 2 4" xfId="27580" xr:uid="{1518CD74-535D-4F0F-AE96-79B435C00BCA}"/>
    <cellStyle name="Normal 3 5 3 2 4 2" xfId="27581" xr:uid="{4ADEEBA0-3635-4467-92E4-C070C09B2CB0}"/>
    <cellStyle name="Normal 3 5 3 2 5" xfId="27582" xr:uid="{A72C842D-3753-4996-8028-2C1565F30354}"/>
    <cellStyle name="Normal 3 5 3 2 5 2" xfId="27583" xr:uid="{BE5E7171-2A5D-4519-9E34-75165673D822}"/>
    <cellStyle name="Normal 3 5 3 2 6" xfId="27584" xr:uid="{CECBA76D-8621-44F7-9EC5-156BD63B8B08}"/>
    <cellStyle name="Normal 3 5 3 2 6 2" xfId="27585" xr:uid="{9EA7DDFA-12C1-4EFB-810E-8220FF61589C}"/>
    <cellStyle name="Normal 3 5 3 2 7" xfId="27586" xr:uid="{7DC2B767-8B43-48BF-BBC8-E9C6738C0FFA}"/>
    <cellStyle name="Normal 3 5 3 2 7 2" xfId="27587" xr:uid="{B8801231-44DE-45EE-8470-7E2E9D02088D}"/>
    <cellStyle name="Normal 3 5 3 2 8" xfId="27588" xr:uid="{7B77FCFC-A799-4747-8E0F-749459917FC0}"/>
    <cellStyle name="Normal 3 5 3 2 8 2" xfId="27589" xr:uid="{D62CA755-76AE-45DD-8761-B146EB59AE03}"/>
    <cellStyle name="Normal 3 5 3 2 9" xfId="27590" xr:uid="{49878553-6C97-481B-B2E1-457D3E04CDB8}"/>
    <cellStyle name="Normal 3 5 3 2 9 2" xfId="27591" xr:uid="{22D24B54-8F61-4762-AB21-097271FFA732}"/>
    <cellStyle name="Normál 3 5 3 3" xfId="27592" xr:uid="{D7EBCB0B-07AF-4742-AC2A-576853AF565D}"/>
    <cellStyle name="Normál 3 5 3 3 2" xfId="27593" xr:uid="{8B819471-07E6-4BC9-9185-E9161426EA6A}"/>
    <cellStyle name="Normál 3 5 3 4" xfId="27594" xr:uid="{90D32617-600B-48C6-9CD6-11ED65302400}"/>
    <cellStyle name="Normál 3 5 3 4 2" xfId="27595" xr:uid="{1485A3E9-D2B6-4F99-97ED-F391B2F02322}"/>
    <cellStyle name="Normál 3 5 3 5" xfId="27596" xr:uid="{64F23146-4296-4665-80E6-E797046CEB9B}"/>
    <cellStyle name="Normál 3 5 3 5 2" xfId="27597" xr:uid="{845F41C3-FA49-4442-A4B9-FF3A84D9FC4C}"/>
    <cellStyle name="Normál 3 5 3 6" xfId="27598" xr:uid="{3B0175B7-9AD2-465B-9DE6-5139F33572D7}"/>
    <cellStyle name="Normál 3 5 3 6 2" xfId="27599" xr:uid="{5269F0D3-FA04-488C-BCF6-544400B30FA2}"/>
    <cellStyle name="Normál 3 5 3 7" xfId="27600" xr:uid="{7E6C6A87-6556-47F5-A9BA-2C9BD47FDCDE}"/>
    <cellStyle name="Normál 3 5 3 7 2" xfId="27601" xr:uid="{1E3B7D17-EB2E-4650-B515-9F339F2D05A1}"/>
    <cellStyle name="Normál 3 5 3 8" xfId="27602" xr:uid="{FF8F7977-C8A3-4DCA-B722-31C1B14DA736}"/>
    <cellStyle name="Normál 3 5 3 8 2" xfId="27603" xr:uid="{5BEBB5CC-0F71-4C1C-858C-97126B549D39}"/>
    <cellStyle name="Normál 3 5 3 9" xfId="27604" xr:uid="{5EF01A8C-7898-4FBE-9076-971CDB50D7D0}"/>
    <cellStyle name="Normál 3 5 3 9 2" xfId="27605" xr:uid="{4CB0C6A3-AFAD-4968-ADBE-192F1407187D}"/>
    <cellStyle name="Normal 3 5 30" xfId="27606" xr:uid="{4D4894DD-17DD-4E9D-BC9A-F887A730E9E3}"/>
    <cellStyle name="Normal 3 5 31" xfId="27607" xr:uid="{A94E61A2-D6A6-4908-83D8-9687E60F6795}"/>
    <cellStyle name="Normal 3 5 32" xfId="27608" xr:uid="{D3CA2592-73B9-4C19-9E76-1BB06AD5D0E9}"/>
    <cellStyle name="Normal 3 5 33" xfId="27609" xr:uid="{8866C555-5452-484D-B655-D8448124470C}"/>
    <cellStyle name="Normal 3 5 34" xfId="27610" xr:uid="{3EB24BC9-553B-4113-BCB6-30FA53DBD045}"/>
    <cellStyle name="Normal 3 5 35" xfId="27611" xr:uid="{E3A09195-8D50-45DF-ADC0-A004B4F45641}"/>
    <cellStyle name="Normal 3 5 36" xfId="27612" xr:uid="{61000C8A-8020-47B4-BBD8-A9FA3D9995DF}"/>
    <cellStyle name="Normal 3 5 37" xfId="27613" xr:uid="{7AF7C9F1-03FA-4351-934C-1FAD5DAE1E96}"/>
    <cellStyle name="Normal 3 5 38" xfId="27614" xr:uid="{864124CF-FF76-4096-966F-0372BB29CD38}"/>
    <cellStyle name="Normal 3 5 39" xfId="27615" xr:uid="{1267FCE1-29FD-464B-BB8F-FE635CC711C5}"/>
    <cellStyle name="Normal 3 5 4" xfId="27616" xr:uid="{EF01957E-A917-4048-8738-BA36DF867874}"/>
    <cellStyle name="Normál 3 5 4" xfId="27617" xr:uid="{86A07C02-5995-438D-B705-85737A1F85DB}"/>
    <cellStyle name="Normál 3 5 4 10" xfId="27618" xr:uid="{112D2C05-2FA1-45BB-97F4-BE4D0F8B0D44}"/>
    <cellStyle name="Normál 3 5 4 10 2" xfId="27619" xr:uid="{C0930A6F-03CD-469D-AACF-DBBE399A3B32}"/>
    <cellStyle name="Normál 3 5 4 11" xfId="27620" xr:uid="{AE22E92E-A019-4A43-95C9-ED6B649A2EE6}"/>
    <cellStyle name="Normál 3 5 4 12" xfId="27621" xr:uid="{25987419-F30C-4D23-8CC6-443D3E66F709}"/>
    <cellStyle name="Normal 3 5 4 2" xfId="27622" xr:uid="{97322890-BDAB-47AB-80E1-AD64C8253C9F}"/>
    <cellStyle name="Normál 3 5 4 2" xfId="27623" xr:uid="{92938F8F-188F-48BB-9619-51F30AB80B02}"/>
    <cellStyle name="Normal 3 5 4 2 10" xfId="27624" xr:uid="{29B5CD84-71A1-4D66-A28A-06EDDE411DEE}"/>
    <cellStyle name="Normal 3 5 4 2 10 2" xfId="27625" xr:uid="{49C3F5B5-9F1B-4059-9C52-6F0EB2CF7D34}"/>
    <cellStyle name="Normal 3 5 4 2 11" xfId="27626" xr:uid="{A92F9D4B-4269-4D01-8D1A-7ED825D8A897}"/>
    <cellStyle name="Normal 3 5 4 2 11 2" xfId="27627" xr:uid="{66159E48-3D17-45CD-9965-258C2CA59761}"/>
    <cellStyle name="Normal 3 5 4 2 12" xfId="27628" xr:uid="{A039B14D-8B61-43C5-8899-3FB065F8863D}"/>
    <cellStyle name="Normal 3 5 4 2 13" xfId="27629" xr:uid="{A49F1439-3B70-484F-A1DF-5B325E997842}"/>
    <cellStyle name="Normal 3 5 4 2 14" xfId="27630" xr:uid="{009D3D48-E5E2-46F4-B3B8-53366276D1A7}"/>
    <cellStyle name="Normal 3 5 4 2 15" xfId="27631" xr:uid="{3546B5CB-6955-4808-9EEF-FDC36D7B430F}"/>
    <cellStyle name="Normal 3 5 4 2 2" xfId="27632" xr:uid="{4B91B614-AC82-4DC9-8C68-914A012A819D}"/>
    <cellStyle name="Normál 3 5 4 2 2" xfId="27633" xr:uid="{0BEFA883-9790-499A-B0CF-1CFF087C6700}"/>
    <cellStyle name="Normal 3 5 4 2 2 2" xfId="27634" xr:uid="{59C8F318-9C1A-4EBF-89B1-04A129AE875B}"/>
    <cellStyle name="Normal 3 5 4 2 2 2 2" xfId="27635" xr:uid="{46FD4861-6E0C-4A02-8E8E-21C9A84B6C96}"/>
    <cellStyle name="Normal 3 5 4 2 2 3" xfId="27636" xr:uid="{BD79EB07-960F-41D3-82A5-C8B132EFDFA2}"/>
    <cellStyle name="Normal 3 5 4 2 2 4" xfId="27637" xr:uid="{0481C083-BD25-4435-A054-9D054843F629}"/>
    <cellStyle name="Normal 3 5 4 2 2 5" xfId="27638" xr:uid="{DD3EBE94-8041-4C02-9A7B-A2D5109776BF}"/>
    <cellStyle name="Normal 3 5 4 2 3" xfId="27639" xr:uid="{CE25A19C-671C-4BD6-8C64-4CA49DECD971}"/>
    <cellStyle name="Normál 3 5 4 2 3" xfId="27640" xr:uid="{AA10EEEA-D371-48D9-86C4-BDF6DCB2EA71}"/>
    <cellStyle name="Normal 3 5 4 2 3 2" xfId="27641" xr:uid="{7F092AA0-CDCE-49C8-9316-95361061E230}"/>
    <cellStyle name="Normal 3 5 4 2 4" xfId="27642" xr:uid="{3E9C22F6-1014-4906-AA39-F37E561EA61A}"/>
    <cellStyle name="Normal 3 5 4 2 4 2" xfId="27643" xr:uid="{F9D21D75-7FCD-429C-8E93-B2BE5FF460CD}"/>
    <cellStyle name="Normal 3 5 4 2 5" xfId="27644" xr:uid="{75B187C0-C516-44AB-8B36-49C4C354A2E0}"/>
    <cellStyle name="Normal 3 5 4 2 5 2" xfId="27645" xr:uid="{16431F98-2FB2-4E79-9AFB-F8AA4B497224}"/>
    <cellStyle name="Normal 3 5 4 2 6" xfId="27646" xr:uid="{CC07063C-C094-480E-9524-649565EE5388}"/>
    <cellStyle name="Normal 3 5 4 2 6 2" xfId="27647" xr:uid="{5669A277-45AE-4C88-AB91-6B8B6711CD92}"/>
    <cellStyle name="Normal 3 5 4 2 7" xfId="27648" xr:uid="{199D5B20-1E45-44DB-95C9-1374047D0165}"/>
    <cellStyle name="Normal 3 5 4 2 7 2" xfId="27649" xr:uid="{EEBB76B6-E700-4E41-9D5F-F3F111FA18B9}"/>
    <cellStyle name="Normal 3 5 4 2 8" xfId="27650" xr:uid="{BD2E4D96-B896-4912-8830-38403BCCCAF0}"/>
    <cellStyle name="Normal 3 5 4 2 8 2" xfId="27651" xr:uid="{73368912-36C2-4BA5-A572-59A28E23C3DE}"/>
    <cellStyle name="Normal 3 5 4 2 9" xfId="27652" xr:uid="{1AACBFA7-AEDE-439A-A613-1BF9A0282C90}"/>
    <cellStyle name="Normal 3 5 4 2 9 2" xfId="27653" xr:uid="{7423D3A5-F643-4AD4-BF80-5F808D42D96C}"/>
    <cellStyle name="Normál 3 5 4 3" xfId="27654" xr:uid="{0CEE59C5-D0C0-464E-B7AE-89094B2CBF4C}"/>
    <cellStyle name="Normál 3 5 4 3 2" xfId="27655" xr:uid="{B020E261-FE2E-4C71-AEF8-0ED6C368B24C}"/>
    <cellStyle name="Normál 3 5 4 4" xfId="27656" xr:uid="{47107FBC-3A60-4EC6-B79E-8296DF738FD9}"/>
    <cellStyle name="Normál 3 5 4 4 2" xfId="27657" xr:uid="{3E5146F9-6F01-4A19-9935-DFF26F0BC688}"/>
    <cellStyle name="Normál 3 5 4 5" xfId="27658" xr:uid="{D05BAD3F-CDEB-4ADD-8428-B7FA75B94A1F}"/>
    <cellStyle name="Normál 3 5 4 5 2" xfId="27659" xr:uid="{48311B75-21B0-478F-96C1-5126255E7E02}"/>
    <cellStyle name="Normál 3 5 4 6" xfId="27660" xr:uid="{E4017CE5-27BA-43B9-9792-AF23C536541C}"/>
    <cellStyle name="Normál 3 5 4 6 2" xfId="27661" xr:uid="{0F46CFFC-1AE0-4400-9D36-D0EB9BF58191}"/>
    <cellStyle name="Normál 3 5 4 7" xfId="27662" xr:uid="{71202673-D808-4E7A-9C24-22C900C6ABF8}"/>
    <cellStyle name="Normál 3 5 4 7 2" xfId="27663" xr:uid="{BB334057-899D-4370-819E-6379DA60E1F7}"/>
    <cellStyle name="Normál 3 5 4 8" xfId="27664" xr:uid="{F38A6909-562B-4F57-B7E6-6FFA34E3CA0B}"/>
    <cellStyle name="Normál 3 5 4 8 2" xfId="27665" xr:uid="{87643A8A-D5C1-44CA-A82E-8E9C3FF6170E}"/>
    <cellStyle name="Normál 3 5 4 9" xfId="27666" xr:uid="{D0CFAD64-93EE-4C1C-A8CA-32025E55F655}"/>
    <cellStyle name="Normál 3 5 4 9 2" xfId="27667" xr:uid="{EE398ED3-ADE9-4AA4-82AA-3763688224EC}"/>
    <cellStyle name="Normal 3 5 40" xfId="27668" xr:uid="{6395CA2C-8E86-466C-8B2C-A1C4F27E7A46}"/>
    <cellStyle name="Normal 3 5 41" xfId="27669" xr:uid="{04028D7F-AF61-4DDB-AC4E-EB316A12A93F}"/>
    <cellStyle name="Normal 3 5 42" xfId="27670" xr:uid="{70451FB7-B61F-4D28-AF49-B4E677D62619}"/>
    <cellStyle name="Normal 3 5 43" xfId="27671" xr:uid="{C3CFC1DC-6BC1-4C02-B5A4-EF80F4D68AAD}"/>
    <cellStyle name="Normal 3 5 44" xfId="27672" xr:uid="{8689A09E-B9C3-4D01-A434-2A1947BCF2F6}"/>
    <cellStyle name="Normal 3 5 45" xfId="27673" xr:uid="{02639946-FE6C-46B6-955C-45EC30218A55}"/>
    <cellStyle name="Normal 3 5 46" xfId="27674" xr:uid="{02F316EB-38C2-4E0E-8DB3-00E465A61319}"/>
    <cellStyle name="Normal 3 5 47" xfId="27675" xr:uid="{142CE095-23F4-4B60-AA3F-FE324C8A694E}"/>
    <cellStyle name="Normal 3 5 48" xfId="27676" xr:uid="{02EACA4E-3B80-4C03-8FF8-433238A1C816}"/>
    <cellStyle name="Normal 3 5 5" xfId="27677" xr:uid="{7B2A4642-65FE-45DF-A5FA-1F2A8662D1B2}"/>
    <cellStyle name="Normál 3 5 5" xfId="27678" xr:uid="{AD022160-1EBA-45D7-BD3D-CD8E6156712C}"/>
    <cellStyle name="Normál 3 5 5 10" xfId="27679" xr:uid="{A20144C7-B7C3-47DC-9BFD-95C95654E8B8}"/>
    <cellStyle name="Normál 3 5 5 10 2" xfId="27680" xr:uid="{40EBEA2E-93E4-4120-8566-9F27D24FE56E}"/>
    <cellStyle name="Normál 3 5 5 11" xfId="27681" xr:uid="{A757B6CE-5AFC-4BF0-ACAE-C2C4F6629039}"/>
    <cellStyle name="Normál 3 5 5 12" xfId="27682" xr:uid="{B8638A2A-A48D-44B0-936F-E391664A5FE6}"/>
    <cellStyle name="Normal 3 5 5 2" xfId="27683" xr:uid="{CFA39B15-D423-436B-9126-DB4BD0C24283}"/>
    <cellStyle name="Normál 3 5 5 2" xfId="27684" xr:uid="{EB09F1A9-A7DE-48EA-B2AE-FBF9285A3284}"/>
    <cellStyle name="Normal 3 5 5 2 10" xfId="27685" xr:uid="{2D954C00-65CA-45C5-A62A-CAAC846C2419}"/>
    <cellStyle name="Normal 3 5 5 2 10 2" xfId="27686" xr:uid="{E33FC5FF-3FF7-4C2B-824B-F383D1F665CF}"/>
    <cellStyle name="Normal 3 5 5 2 11" xfId="27687" xr:uid="{B81A816D-C5D5-40D6-A79F-99C32B0F2EA0}"/>
    <cellStyle name="Normal 3 5 5 2 11 2" xfId="27688" xr:uid="{5B0CA6A8-5C3B-4648-9C97-A363690ED49A}"/>
    <cellStyle name="Normal 3 5 5 2 12" xfId="27689" xr:uid="{6D34ACAE-0B71-4FD5-86FA-440DC963EE79}"/>
    <cellStyle name="Normal 3 5 5 2 13" xfId="27690" xr:uid="{B4FEAC67-56BC-48F3-A8CE-331B16F7882A}"/>
    <cellStyle name="Normal 3 5 5 2 14" xfId="27691" xr:uid="{5B53A888-544B-458C-B3A5-B2286752C8F0}"/>
    <cellStyle name="Normal 3 5 5 2 15" xfId="27692" xr:uid="{C98570D8-8F5F-44E1-A115-FF8E988A40D5}"/>
    <cellStyle name="Normal 3 5 5 2 2" xfId="27693" xr:uid="{8571E320-7BE8-41FD-884A-E65602B89306}"/>
    <cellStyle name="Normál 3 5 5 2 2" xfId="27694" xr:uid="{A4A8C5A1-DBCF-4A0A-8BC6-11A6C564C2EF}"/>
    <cellStyle name="Normal 3 5 5 2 2 2" xfId="27695" xr:uid="{3575C058-8DF1-4509-A306-57011B594F22}"/>
    <cellStyle name="Normal 3 5 5 2 2 2 2" xfId="27696" xr:uid="{23F46662-BC39-4717-BBB1-171C36170612}"/>
    <cellStyle name="Normal 3 5 5 2 2 3" xfId="27697" xr:uid="{556EB04D-C7E5-46A6-ADE2-99E33811C887}"/>
    <cellStyle name="Normal 3 5 5 2 2 4" xfId="27698" xr:uid="{0DF04B67-1B32-4B6D-9087-D65E36655AA7}"/>
    <cellStyle name="Normal 3 5 5 2 2 5" xfId="27699" xr:uid="{BC2FED89-C8E0-4DF0-8934-83E4FFCD0A2E}"/>
    <cellStyle name="Normal 3 5 5 2 3" xfId="27700" xr:uid="{03F399CB-D6F6-4E90-94D6-03BC4E937321}"/>
    <cellStyle name="Normál 3 5 5 2 3" xfId="27701" xr:uid="{819045CD-5689-454D-8562-15421560E01D}"/>
    <cellStyle name="Normal 3 5 5 2 3 2" xfId="27702" xr:uid="{DA905CD3-8820-42A2-8E02-02000A02BCC5}"/>
    <cellStyle name="Normal 3 5 5 2 4" xfId="27703" xr:uid="{5298DEF7-38B9-4B5B-BE04-150C694049C7}"/>
    <cellStyle name="Normal 3 5 5 2 4 2" xfId="27704" xr:uid="{54A569BF-F50A-4EF8-91EC-20F5F360E4BD}"/>
    <cellStyle name="Normal 3 5 5 2 5" xfId="27705" xr:uid="{65FA38D3-1D89-4B3A-A43A-1EF2E15CB43F}"/>
    <cellStyle name="Normal 3 5 5 2 5 2" xfId="27706" xr:uid="{6BAFBC5B-2487-4786-AE62-6D5F9DB72D4B}"/>
    <cellStyle name="Normal 3 5 5 2 6" xfId="27707" xr:uid="{5121A4B9-B52A-4805-803E-FE3517181C21}"/>
    <cellStyle name="Normal 3 5 5 2 6 2" xfId="27708" xr:uid="{2915FEBC-1E6E-4766-A869-5EF71AB48AFF}"/>
    <cellStyle name="Normal 3 5 5 2 7" xfId="27709" xr:uid="{24636A35-0AE0-4DA8-9384-D60CF3F03D65}"/>
    <cellStyle name="Normal 3 5 5 2 7 2" xfId="27710" xr:uid="{43B1FC99-F48A-463B-9591-037EC2BF6804}"/>
    <cellStyle name="Normal 3 5 5 2 8" xfId="27711" xr:uid="{4B2691F4-3724-42A6-9AFD-A2D3E88A4569}"/>
    <cellStyle name="Normal 3 5 5 2 8 2" xfId="27712" xr:uid="{B440CB67-12A7-4D3F-94B5-B8A3A1EEF749}"/>
    <cellStyle name="Normal 3 5 5 2 9" xfId="27713" xr:uid="{BB7349E9-3B4A-45D5-B961-12D431BACEA6}"/>
    <cellStyle name="Normal 3 5 5 2 9 2" xfId="27714" xr:uid="{AC54863F-4838-40B7-8E5F-F6E064378359}"/>
    <cellStyle name="Normál 3 5 5 3" xfId="27715" xr:uid="{8256BEB5-A7D2-4007-A39F-6FFE69804C41}"/>
    <cellStyle name="Normál 3 5 5 3 2" xfId="27716" xr:uid="{C78BCFBB-6AF3-4885-80ED-53418ECAE785}"/>
    <cellStyle name="Normál 3 5 5 4" xfId="27717" xr:uid="{61AFAA1A-6ED7-4300-B3D2-EEAD91F2F1FB}"/>
    <cellStyle name="Normál 3 5 5 4 2" xfId="27718" xr:uid="{097AFE6E-E205-409E-B2D5-7324B387B372}"/>
    <cellStyle name="Normál 3 5 5 5" xfId="27719" xr:uid="{82B443CD-E7A5-4F01-9ADE-0DBE5EC26C51}"/>
    <cellStyle name="Normál 3 5 5 5 2" xfId="27720" xr:uid="{8AAC3060-F146-4D57-96C6-D1664C0CEDE2}"/>
    <cellStyle name="Normál 3 5 5 6" xfId="27721" xr:uid="{7BE1DF42-D003-4ECC-BD37-67C0E588BE66}"/>
    <cellStyle name="Normál 3 5 5 6 2" xfId="27722" xr:uid="{946B8C19-CC72-4CDD-A48A-A64308645B1D}"/>
    <cellStyle name="Normál 3 5 5 7" xfId="27723" xr:uid="{60CEC012-39C8-4DFF-8F0A-3C0088C1DD1B}"/>
    <cellStyle name="Normál 3 5 5 7 2" xfId="27724" xr:uid="{4A8747A7-6ADE-4B15-8207-6A7EBF183B01}"/>
    <cellStyle name="Normál 3 5 5 8" xfId="27725" xr:uid="{57E97317-D589-4F08-B125-2F3D28B2E586}"/>
    <cellStyle name="Normál 3 5 5 8 2" xfId="27726" xr:uid="{A1501C4B-954A-46BE-A741-BF119ED0CAD2}"/>
    <cellStyle name="Normál 3 5 5 9" xfId="27727" xr:uid="{4CD4E9F4-8335-477F-88EB-53D8937295F4}"/>
    <cellStyle name="Normál 3 5 5 9 2" xfId="27728" xr:uid="{E0107593-2D8B-4D25-B5C4-38B530507139}"/>
    <cellStyle name="Normal 3 5 6" xfId="27729" xr:uid="{2B133405-9B35-421E-9C30-33CC34DAC4E7}"/>
    <cellStyle name="Normál 3 5 6" xfId="27730" xr:uid="{834B59CB-7059-4BC4-AEE0-B3D8541279D7}"/>
    <cellStyle name="Normal 3 5 6 2" xfId="27731" xr:uid="{DF7D6F2A-FE19-4692-A0CF-5D7C07F7C819}"/>
    <cellStyle name="Normál 3 5 6 2" xfId="27732" xr:uid="{FEBEE38E-63ED-4F55-AF60-B92406A65B34}"/>
    <cellStyle name="Normal 3 5 6 2 2" xfId="27733" xr:uid="{EB858A01-A397-4A71-9A0E-5BB276662E1E}"/>
    <cellStyle name="Normal 3 5 6 2 2 2" xfId="27734" xr:uid="{EEB513DB-A579-4C1A-A2C8-2BEBE5C1F4D6}"/>
    <cellStyle name="Normal 3 5 6 2 2 2 2" xfId="27735" xr:uid="{7670D909-D153-453A-9749-753145EB1A0F}"/>
    <cellStyle name="Normal 3 5 6 2 2 3" xfId="27736" xr:uid="{A5057A12-DA3A-457F-AE9A-DA350F6A523B}"/>
    <cellStyle name="Normal 3 5 6 2 2 4" xfId="27737" xr:uid="{A6418FAD-F031-41D3-BE3C-6254FB575871}"/>
    <cellStyle name="Normal 3 5 6 2 3" xfId="27738" xr:uid="{0FD484B9-0D1F-4D99-845A-2B2C6D65BF60}"/>
    <cellStyle name="Normal 3 5 6 2 3 2" xfId="27739" xr:uid="{333C81D8-2937-493E-B11C-6A8146B945C9}"/>
    <cellStyle name="Normal 3 5 6 2 4" xfId="27740" xr:uid="{63E12153-CDE0-44F8-B906-EBF53D482C45}"/>
    <cellStyle name="Normal 3 5 6 2 5" xfId="27741" xr:uid="{9D570CB1-09C0-452C-A2A3-2F3C8B857205}"/>
    <cellStyle name="Normal 3 5 6 2 6" xfId="27742" xr:uid="{0CB71653-4603-429B-96FF-B551F7DB9656}"/>
    <cellStyle name="Normal 3 5 6 2 7" xfId="27743" xr:uid="{4180C104-7B34-4FA8-8F66-98A01D66D4DC}"/>
    <cellStyle name="Normál 3 5 6 3" xfId="27744" xr:uid="{0B2B9D93-327A-4F42-906B-BC634BFB7E6F}"/>
    <cellStyle name="Normal 3 5 7" xfId="27745" xr:uid="{0FC86EB7-34AF-483F-AC48-B862D8EFC371}"/>
    <cellStyle name="Normál 3 5 7" xfId="27746" xr:uid="{1DB1BD00-7A95-4C51-BBF5-3339D194D589}"/>
    <cellStyle name="Normal 3 5 7 2" xfId="27747" xr:uid="{CAF5F1BF-0E91-4583-9EE3-49D004718993}"/>
    <cellStyle name="Normál 3 5 7 2" xfId="27748" xr:uid="{7C169062-11A7-429E-8CD5-B25F496FDAC0}"/>
    <cellStyle name="Normal 3 5 7 2 2" xfId="27749" xr:uid="{D053D4AE-FB53-46BD-AAF1-1EAC22B29F63}"/>
    <cellStyle name="Normal 3 5 7 2 2 2" xfId="27750" xr:uid="{9F57E383-0B92-4194-8E58-11386031BB12}"/>
    <cellStyle name="Normal 3 5 7 2 2 2 2" xfId="27751" xr:uid="{025B0F98-AE22-4513-948D-77980BA3BF7C}"/>
    <cellStyle name="Normal 3 5 7 2 2 3" xfId="27752" xr:uid="{A689933E-C39B-4713-A88F-3FF3C7E3B859}"/>
    <cellStyle name="Normal 3 5 7 2 2 4" xfId="27753" xr:uid="{E5AE508A-1DB7-4A77-8692-AB7EC8511C60}"/>
    <cellStyle name="Normal 3 5 7 2 3" xfId="27754" xr:uid="{7C08DACC-521A-4814-89C8-C526E37A14C8}"/>
    <cellStyle name="Normal 3 5 7 2 3 2" xfId="27755" xr:uid="{28F28F54-98EF-4982-8F1B-30210BBDD0EF}"/>
    <cellStyle name="Normal 3 5 7 2 4" xfId="27756" xr:uid="{B53D4F89-7307-44C4-982D-99AC98E34A94}"/>
    <cellStyle name="Normal 3 5 7 2 5" xfId="27757" xr:uid="{CD25BB53-FEEA-47DF-930C-4993542054F7}"/>
    <cellStyle name="Normal 3 5 7 2 6" xfId="27758" xr:uid="{BEDD5434-5FAF-4E0F-9BC3-37DAF8DF5D73}"/>
    <cellStyle name="Normal 3 5 7 2 7" xfId="27759" xr:uid="{35F0A8DC-B622-4FFD-97F5-25971C9BC471}"/>
    <cellStyle name="Normál 3 5 7 3" xfId="27760" xr:uid="{750AB33F-27FA-49E1-8435-9AB6A6251F3E}"/>
    <cellStyle name="Normal 3 5 8" xfId="27761" xr:uid="{A3AA9B50-573B-457A-8008-4656728EF98A}"/>
    <cellStyle name="Normál 3 5 8" xfId="27762" xr:uid="{F815B5E3-3A60-4EA1-9D29-2CFA1A62B355}"/>
    <cellStyle name="Normal 3 5 8 2" xfId="27763" xr:uid="{3A758875-EB31-4CDF-890C-CA7356B3D8AB}"/>
    <cellStyle name="Normál 3 5 8 2" xfId="27764" xr:uid="{9AAE6851-C04F-434F-9467-2957157ECAEC}"/>
    <cellStyle name="Normal 3 5 8 2 2" xfId="27765" xr:uid="{2F85E2A7-9EA9-42A1-A9C9-A5F536682034}"/>
    <cellStyle name="Normal 3 5 8 2 2 2" xfId="27766" xr:uid="{3C550199-8966-4296-8232-C3028BB08642}"/>
    <cellStyle name="Normal 3 5 8 2 2 2 2" xfId="27767" xr:uid="{94C7FB37-6EC1-4ACB-B107-DE51FC6932AD}"/>
    <cellStyle name="Normal 3 5 8 2 2 3" xfId="27768" xr:uid="{25AD4C82-61ED-440D-86A6-05E7E9BBB924}"/>
    <cellStyle name="Normal 3 5 8 2 2 4" xfId="27769" xr:uid="{CBA9D477-FAE6-4E0E-AB6D-8EE7A478A2ED}"/>
    <cellStyle name="Normal 3 5 8 2 3" xfId="27770" xr:uid="{590F0E34-1435-430B-9A49-87EA8AB1086A}"/>
    <cellStyle name="Normal 3 5 8 2 3 2" xfId="27771" xr:uid="{2A6FC5D1-59A5-4D0E-9156-8354FB795B61}"/>
    <cellStyle name="Normal 3 5 8 2 4" xfId="27772" xr:uid="{59CC014B-D930-4C85-BF35-741A36D74D48}"/>
    <cellStyle name="Normal 3 5 8 2 5" xfId="27773" xr:uid="{6F5F3C7B-0577-40D3-A11D-F6C7B14ACC0F}"/>
    <cellStyle name="Normal 3 5 8 2 6" xfId="27774" xr:uid="{D178D166-DB78-4C6A-8045-5CA46BA3B02A}"/>
    <cellStyle name="Normal 3 5 8 2 7" xfId="27775" xr:uid="{E8434485-CCD4-4A18-ABC2-1F0D830D4E05}"/>
    <cellStyle name="Normál 3 5 8 3" xfId="27776" xr:uid="{4D1F6D7E-F962-4997-A71B-331250C79219}"/>
    <cellStyle name="Normal 3 5 9" xfId="27777" xr:uid="{D72D2D6B-27D1-4350-9F46-DFA0A2A06E01}"/>
    <cellStyle name="Normál 3 5 9" xfId="27778" xr:uid="{9D797215-75FA-4EAD-B7D0-EB49C7181D8B}"/>
    <cellStyle name="Normal 3 5 9 2" xfId="27779" xr:uid="{9FAEFBA7-ACD9-44A1-A50C-06CE047A48E0}"/>
    <cellStyle name="Normál 3 5 9 2" xfId="27780" xr:uid="{0039A487-C41C-48FD-AAE7-5F066F101668}"/>
    <cellStyle name="Normal 3 5 9 2 2" xfId="27781" xr:uid="{688832B9-FEAD-449A-AA29-AA0E94A8D30E}"/>
    <cellStyle name="Normal 3 5 9 2 2 2" xfId="27782" xr:uid="{18ED7BF4-1B9F-4AAD-A02C-9B6EC98C75DE}"/>
    <cellStyle name="Normal 3 5 9 2 2 2 2" xfId="27783" xr:uid="{01ED9849-ACC5-40FA-BB3F-A35F9AC80211}"/>
    <cellStyle name="Normal 3 5 9 2 2 3" xfId="27784" xr:uid="{9918FA3C-CFB2-4151-9BAE-7D4407EB65AD}"/>
    <cellStyle name="Normal 3 5 9 2 2 4" xfId="27785" xr:uid="{4970E4C6-BFA2-4F4D-BA19-E0A10629D142}"/>
    <cellStyle name="Normal 3 5 9 2 3" xfId="27786" xr:uid="{72EC48CF-AD1F-41E2-B319-3123F19E63D7}"/>
    <cellStyle name="Normal 3 5 9 2 3 2" xfId="27787" xr:uid="{ADE91C88-247C-44D6-8BC0-98F773D3E769}"/>
    <cellStyle name="Normal 3 5 9 2 4" xfId="27788" xr:uid="{7DF93C2C-5D6A-45BF-AEB0-EC9D48DDCA9F}"/>
    <cellStyle name="Normal 3 5 9 2 5" xfId="27789" xr:uid="{BDA447C3-9D09-412E-B04A-5C66E6471B09}"/>
    <cellStyle name="Normal 3 5 9 2 6" xfId="27790" xr:uid="{E30E996B-6376-4338-B528-AF21FA3E61CA}"/>
    <cellStyle name="Normal 3 5 9 2 7" xfId="27791" xr:uid="{AC2E5115-568D-4020-8610-48C97EDAD3DA}"/>
    <cellStyle name="Normál 3 5 9 3" xfId="27792" xr:uid="{1BC67518-F492-4831-A790-A1A9D0B0E1C0}"/>
    <cellStyle name="Normal 3 5_inv-en-1.5.0-02 trame_fiche-emissions" xfId="27793" xr:uid="{BE2E56AF-BB42-41D4-A9D8-622742528D97}"/>
    <cellStyle name="Normal 3 50" xfId="27794" xr:uid="{3E991A39-AD17-4800-816A-FE20824B4645}"/>
    <cellStyle name="Normal 3 50 2" xfId="27795" xr:uid="{99E24D75-3EF1-48E9-8A7D-548EE99A136A}"/>
    <cellStyle name="Normal 3 51" xfId="27796" xr:uid="{66F75A29-EED9-4B6F-B2AC-6F03A12BA052}"/>
    <cellStyle name="Normal 3 51 2" xfId="27797" xr:uid="{D4CBC488-DBEE-4FEF-9562-CA95852A8C5E}"/>
    <cellStyle name="Normal 3 52" xfId="27798" xr:uid="{00E023DF-0C83-4FB7-9443-16EEEA60BD98}"/>
    <cellStyle name="Normal 3 53" xfId="27799" xr:uid="{1B12B77F-59C9-449C-AA94-D9E4DD7235BF}"/>
    <cellStyle name="Normal 3 54" xfId="27800" xr:uid="{77A05A7B-F0F1-4A0C-AF7E-769248882007}"/>
    <cellStyle name="Normal 3 55" xfId="27801" xr:uid="{08831ED6-54BE-4C2B-947E-A9C103BE3D64}"/>
    <cellStyle name="Normal 3 56" xfId="27802" xr:uid="{19EF65FC-E044-4A2E-B746-3DC6395A4DF6}"/>
    <cellStyle name="Normal 3 57" xfId="27803" xr:uid="{B4238E2F-EFCA-4196-B92E-6708EC346C05}"/>
    <cellStyle name="Normal 3 58" xfId="27804" xr:uid="{037B7F34-1D76-4479-9266-E4959CF58285}"/>
    <cellStyle name="Normal 3 59" xfId="27805" xr:uid="{6AF39EFB-A4E5-43B7-A8DD-984A43338749}"/>
    <cellStyle name="Normal 3 6" xfId="145" xr:uid="{CC610B10-C373-4859-9D46-948813CCEB88}"/>
    <cellStyle name="Normál 3 6" xfId="27806" xr:uid="{3CC990FB-E1C1-4817-8113-7725EF41930E}"/>
    <cellStyle name="Normal 3 6 10" xfId="27807" xr:uid="{1174548A-8E75-467C-AF7D-745CB312E3B4}"/>
    <cellStyle name="Normál 3 6 10" xfId="27808" xr:uid="{3A1C5767-3667-4A71-87FF-5778B7F5585C}"/>
    <cellStyle name="Normal 3 6 10 2" xfId="27809" xr:uid="{5D276553-AD2A-44DE-B54D-91E166974681}"/>
    <cellStyle name="Normál 3 6 10 2" xfId="27810" xr:uid="{B1B258C3-892D-4F2A-A715-73424BD58A35}"/>
    <cellStyle name="Normal 3 6 10 2 2" xfId="27811" xr:uid="{E6D221CD-5DB2-4964-9C53-4D584849D111}"/>
    <cellStyle name="Normal 3 6 10 2 2 2" xfId="27812" xr:uid="{3786C4C9-A1D5-42F8-9DD6-16AEA2FA691E}"/>
    <cellStyle name="Normal 3 6 10 2 2 2 2" xfId="27813" xr:uid="{6F6CC86D-0E4F-4F9F-9D19-3228023EA110}"/>
    <cellStyle name="Normal 3 6 10 2 2 3" xfId="27814" xr:uid="{65DB7C5E-77B9-48E9-9610-9307834260FA}"/>
    <cellStyle name="Normal 3 6 10 2 2 4" xfId="27815" xr:uid="{BFF6DE99-03B1-4E52-A11D-EA4C2EEDF95D}"/>
    <cellStyle name="Normal 3 6 10 2 3" xfId="27816" xr:uid="{8D2B63F9-A8A6-40C5-9319-82F54DB90835}"/>
    <cellStyle name="Normal 3 6 10 2 3 2" xfId="27817" xr:uid="{8DF4C04A-3010-495E-A982-E19D10FDC290}"/>
    <cellStyle name="Normal 3 6 10 2 4" xfId="27818" xr:uid="{B57DE5C7-4B6A-490D-8C97-AC175CE51468}"/>
    <cellStyle name="Normal 3 6 10 2 5" xfId="27819" xr:uid="{1E87987C-810A-448B-AD9C-A2DCA0F3714F}"/>
    <cellStyle name="Normal 3 6 10 2 6" xfId="27820" xr:uid="{22F5752D-2D08-4713-9F91-63C76E8808B8}"/>
    <cellStyle name="Normal 3 6 10 2 7" xfId="27821" xr:uid="{596CDD66-DDBB-467A-8C5C-732C02CDAE17}"/>
    <cellStyle name="Normál 3 6 10 3" xfId="27822" xr:uid="{E89992EA-8733-4799-80AE-147918F7AC25}"/>
    <cellStyle name="Normal 3 6 11" xfId="27823" xr:uid="{3A350C29-0606-4FF2-8658-C5B3BE4B21B4}"/>
    <cellStyle name="Normál 3 6 11" xfId="27824" xr:uid="{4FC36F6A-6A29-4AC7-BA01-0A4C3B7EF59D}"/>
    <cellStyle name="Normal 3 6 11 2" xfId="27825" xr:uid="{D8821E99-35F8-4AC4-B44D-76F4AF532CF4}"/>
    <cellStyle name="Normál 3 6 11 2" xfId="27826" xr:uid="{6C4294EA-22D9-467D-80E0-2CC04431DAD2}"/>
    <cellStyle name="Normal 3 6 11 2 2" xfId="27827" xr:uid="{034E1842-A58F-4A04-88E7-2DF16E529F86}"/>
    <cellStyle name="Normal 3 6 11 2 2 2" xfId="27828" xr:uid="{83D61DA2-0D63-4EAB-8D0B-841BA99CF359}"/>
    <cellStyle name="Normal 3 6 11 2 2 2 2" xfId="27829" xr:uid="{6633452B-C814-4463-9316-5808D3B60941}"/>
    <cellStyle name="Normal 3 6 11 2 2 3" xfId="27830" xr:uid="{B5379FAF-278D-4716-BC21-E96EFF566C3B}"/>
    <cellStyle name="Normal 3 6 11 2 2 4" xfId="27831" xr:uid="{91397955-F102-42EF-828E-6B820678A637}"/>
    <cellStyle name="Normal 3 6 11 2 3" xfId="27832" xr:uid="{F9D55A2E-90A9-48F4-ACAA-BA8B99A1F860}"/>
    <cellStyle name="Normal 3 6 11 2 3 2" xfId="27833" xr:uid="{FB354E8B-6D58-4D83-B1E1-E515B9ED5080}"/>
    <cellStyle name="Normal 3 6 11 2 4" xfId="27834" xr:uid="{7D1015C3-BE4A-4CF6-BC24-F106A574222F}"/>
    <cellStyle name="Normal 3 6 11 2 5" xfId="27835" xr:uid="{E4F935BF-02B2-4F52-A08D-274AFE53BCEF}"/>
    <cellStyle name="Normal 3 6 11 2 6" xfId="27836" xr:uid="{3530A4AE-FD7E-4C34-AE3F-83432A122E11}"/>
    <cellStyle name="Normal 3 6 11 2 7" xfId="27837" xr:uid="{6001FA8A-E353-4856-A562-9DA29C5723C2}"/>
    <cellStyle name="Normál 3 6 11 3" xfId="27838" xr:uid="{39056064-822A-4A23-9C7B-CF54B60900B1}"/>
    <cellStyle name="Normal 3 6 12" xfId="27839" xr:uid="{978BF22A-6BC2-41FE-91BA-8A5398592CEF}"/>
    <cellStyle name="Normál 3 6 12" xfId="27840" xr:uid="{FC660568-1F84-4FCB-A5FA-3216CFF696AF}"/>
    <cellStyle name="Normal 3 6 12 2" xfId="27841" xr:uid="{7C5CC0BB-479A-4910-AD0D-F826FEDBD2F4}"/>
    <cellStyle name="Normál 3 6 12 2" xfId="27842" xr:uid="{DFBE407A-06A2-47D5-8AF7-027D06EDEBA1}"/>
    <cellStyle name="Normal 3 6 12 2 2" xfId="27843" xr:uid="{B0241036-133C-4A12-A22D-385BD14723C2}"/>
    <cellStyle name="Normal 3 6 12 2 2 2" xfId="27844" xr:uid="{E7A52AC1-2CAC-44CA-962F-65ED323FC309}"/>
    <cellStyle name="Normal 3 6 12 2 2 2 2" xfId="27845" xr:uid="{C4666337-2776-4A61-B4A9-657BD4615F51}"/>
    <cellStyle name="Normal 3 6 12 2 2 3" xfId="27846" xr:uid="{2F5AAB98-BAFF-41F2-B01D-59B5B77EADC0}"/>
    <cellStyle name="Normal 3 6 12 2 2 4" xfId="27847" xr:uid="{4205ACB1-DE86-40B0-9077-A750CA589A49}"/>
    <cellStyle name="Normal 3 6 12 2 3" xfId="27848" xr:uid="{15CF6E07-EC1D-45F1-94DA-01AEC2B06406}"/>
    <cellStyle name="Normal 3 6 12 2 3 2" xfId="27849" xr:uid="{D2C4C2B1-9047-4347-A75A-392D6C45D612}"/>
    <cellStyle name="Normal 3 6 12 2 4" xfId="27850" xr:uid="{EA4D0812-3077-4BCD-8F97-B6C1FC3FAD1B}"/>
    <cellStyle name="Normal 3 6 12 2 5" xfId="27851" xr:uid="{473F52F4-430A-41B4-A24E-F0121595043B}"/>
    <cellStyle name="Normal 3 6 12 2 6" xfId="27852" xr:uid="{62F70D9F-8414-4E1A-98D9-44B0FBBF1F6F}"/>
    <cellStyle name="Normal 3 6 12 2 7" xfId="27853" xr:uid="{F3E59D00-60CB-4A95-83B6-84BFA2AF7F72}"/>
    <cellStyle name="Normál 3 6 12 3" xfId="27854" xr:uid="{6FE6A3B2-CD03-4729-9A8D-996776C44EF7}"/>
    <cellStyle name="Normal 3 6 13" xfId="27855" xr:uid="{6B9FCDB0-CE92-45DA-906E-CE296B4CD180}"/>
    <cellStyle name="Normál 3 6 13" xfId="27856" xr:uid="{FAD2AFF4-7B0B-4DAA-9B10-0947B4B90FAF}"/>
    <cellStyle name="Normal 3 6 13 2" xfId="27857" xr:uid="{F84514AA-BB69-4A83-BDBD-87734BE7145B}"/>
    <cellStyle name="Normál 3 6 13 2" xfId="27858" xr:uid="{2C442EAE-F13D-41A5-BE88-3184BA93582B}"/>
    <cellStyle name="Normal 3 6 13 2 2" xfId="27859" xr:uid="{8782A05B-9F88-4B07-9304-BF1E81749DA7}"/>
    <cellStyle name="Normal 3 6 13 2 2 2" xfId="27860" xr:uid="{AE398AED-04C5-4BE3-8054-CE4AEA612899}"/>
    <cellStyle name="Normal 3 6 13 2 2 2 2" xfId="27861" xr:uid="{CDA3BED1-939C-4FB9-B9DA-F39E0795EA1F}"/>
    <cellStyle name="Normal 3 6 13 2 2 3" xfId="27862" xr:uid="{D1BB5D8F-370A-4753-A6A6-9FD24CF5DEE0}"/>
    <cellStyle name="Normal 3 6 13 2 2 4" xfId="27863" xr:uid="{9B6FCF4F-6CDD-4D7D-8263-8C94C4D6EAEF}"/>
    <cellStyle name="Normal 3 6 13 2 3" xfId="27864" xr:uid="{8D14C1A9-D7FF-4553-BA16-F1B396EA4352}"/>
    <cellStyle name="Normal 3 6 13 2 3 2" xfId="27865" xr:uid="{88A9B338-67FA-4252-9F01-A4F96AB31168}"/>
    <cellStyle name="Normal 3 6 13 2 4" xfId="27866" xr:uid="{72696574-6EE4-4D01-B7BB-B8D75AB0F73C}"/>
    <cellStyle name="Normal 3 6 13 2 5" xfId="27867" xr:uid="{722F1FB9-472F-48D8-B596-E6DCE0BA5471}"/>
    <cellStyle name="Normal 3 6 13 2 6" xfId="27868" xr:uid="{C6DC1FCB-6F71-497D-93DD-866FD6E7F094}"/>
    <cellStyle name="Normal 3 6 13 2 7" xfId="27869" xr:uid="{A40BD2A6-EEC9-41BB-845D-7AF9CD04C0CD}"/>
    <cellStyle name="Normál 3 6 13 3" xfId="27870" xr:uid="{1194E098-8182-4CE0-BB0E-654110821A15}"/>
    <cellStyle name="Normal 3 6 14" xfId="27871" xr:uid="{C72329CD-0461-4C9A-BA65-749604BAF711}"/>
    <cellStyle name="Normál 3 6 14" xfId="27872" xr:uid="{31CA3EDF-5805-44DF-99D9-11AA3AB3440C}"/>
    <cellStyle name="Normal 3 6 14 2" xfId="27873" xr:uid="{82C522B5-1E39-42C8-B893-1E8D6D700F39}"/>
    <cellStyle name="Normál 3 6 14 2" xfId="27874" xr:uid="{0C64924F-44E4-4FD4-9685-B4618DC4059B}"/>
    <cellStyle name="Normal 3 6 14 2 2" xfId="27875" xr:uid="{3DCFC645-F079-4037-9AA7-8AADFBFE892C}"/>
    <cellStyle name="Normal 3 6 14 2 2 2" xfId="27876" xr:uid="{C9E3498D-FBBD-4F78-82D1-4261D83CEA9E}"/>
    <cellStyle name="Normal 3 6 14 2 3" xfId="27877" xr:uid="{890D0A8F-252E-4A0D-AB18-4C9E367EC0B4}"/>
    <cellStyle name="Normal 3 6 14 2 4" xfId="27878" xr:uid="{885A6508-39E2-47C6-93FD-4A7D267AF915}"/>
    <cellStyle name="Normal 3 6 14 2 5" xfId="27879" xr:uid="{4B2CBBB3-C0B8-4B00-A985-BD96110FF90A}"/>
    <cellStyle name="Normal 3 6 14 3" xfId="27880" xr:uid="{43AD592A-75E5-4A57-B17D-675A513CE39B}"/>
    <cellStyle name="Normál 3 6 14 3" xfId="27881" xr:uid="{F88851C8-6607-41B5-98DD-3EB359125A09}"/>
    <cellStyle name="Normal 3 6 14 3 2" xfId="27882" xr:uid="{7E1FC4D0-6F41-430A-AF10-FB5A28768B05}"/>
    <cellStyle name="Normal 3 6 14 4" xfId="27883" xr:uid="{0D2319B1-EE93-4755-B069-6E73AF388564}"/>
    <cellStyle name="Normal 3 6 14 5" xfId="27884" xr:uid="{26E156B6-5669-4D98-B5C3-F3F0F96C6755}"/>
    <cellStyle name="Normal 3 6 14 6" xfId="27885" xr:uid="{2AA72C05-DC90-417A-B89A-D9B4555B8B73}"/>
    <cellStyle name="Normal 3 6 14 7" xfId="27886" xr:uid="{E906E650-2A9D-4383-AF09-452BE8565789}"/>
    <cellStyle name="Normal 3 6 15" xfId="27887" xr:uid="{FD73DB84-D3A8-4B3D-8E26-A921AC491456}"/>
    <cellStyle name="Normál 3 6 15" xfId="27888" xr:uid="{2F29197A-9ABA-49BF-B95F-8C141B3BEB0B}"/>
    <cellStyle name="Normal 3 6 15 2" xfId="27889" xr:uid="{11A0773D-3B9D-4671-AE18-314DAF34B010}"/>
    <cellStyle name="Normal 3 6 15 2 2" xfId="27890" xr:uid="{95277271-6A41-496A-8DB9-54B8A4665A7C}"/>
    <cellStyle name="Normal 3 6 15 2 2 2" xfId="27891" xr:uid="{BAFFB137-156A-42C1-8AAC-F78726125EF3}"/>
    <cellStyle name="Normal 3 6 15 2 3" xfId="27892" xr:uid="{E3F07A0E-DE50-452E-B48C-4FF441AD979C}"/>
    <cellStyle name="Normal 3 6 15 2 4" xfId="27893" xr:uid="{C57B3A00-0BFA-458A-B2DD-421F206C4BDF}"/>
    <cellStyle name="Normal 3 6 15 3" xfId="27894" xr:uid="{41C49749-8FF6-445F-9B8A-66CF599165A9}"/>
    <cellStyle name="Normal 3 6 15 3 2" xfId="27895" xr:uid="{3C87622D-7583-43F1-9F80-60E807E7B33C}"/>
    <cellStyle name="Normal 3 6 15 4" xfId="27896" xr:uid="{7A83C511-B073-433C-9EB1-F00C9CEF934B}"/>
    <cellStyle name="Normal 3 6 15 5" xfId="27897" xr:uid="{AEBBB898-EAC9-4A99-807D-DFDD99073515}"/>
    <cellStyle name="Normal 3 6 15 6" xfId="27898" xr:uid="{399E2135-88ED-45EF-AA10-BA665ABDFD41}"/>
    <cellStyle name="Normal 3 6 16" xfId="27899" xr:uid="{1348DA39-9A60-41C4-8C97-20A8E3216A24}"/>
    <cellStyle name="Normál 3 6 16" xfId="27900" xr:uid="{02D9D563-4DCD-490A-B0B9-2B10EFB92FC4}"/>
    <cellStyle name="Normal 3 6 16 2" xfId="27901" xr:uid="{D8A38D71-2863-4DE4-97B1-E3D4D4F53647}"/>
    <cellStyle name="Normal 3 6 16 2 2" xfId="27902" xr:uid="{72916D28-93DB-4DB9-82ED-0B4CBEABF5B8}"/>
    <cellStyle name="Normal 3 6 16 2 2 2" xfId="27903" xr:uid="{0B07C02F-945D-4D8F-870D-AAA17F6F6F2E}"/>
    <cellStyle name="Normal 3 6 16 2 3" xfId="27904" xr:uid="{0EF098B7-E713-4C41-9BE8-C9521E68E157}"/>
    <cellStyle name="Normal 3 6 16 2 4" xfId="27905" xr:uid="{603EC514-6C7C-4CEC-AB6C-F735286B3317}"/>
    <cellStyle name="Normal 3 6 16 3" xfId="27906" xr:uid="{9D536ED5-FDC3-4E8F-80BB-E9A2D14A586E}"/>
    <cellStyle name="Normal 3 6 16 3 2" xfId="27907" xr:uid="{A86A240F-56FC-4B09-A8F3-1A9A03D67BDC}"/>
    <cellStyle name="Normal 3 6 16 4" xfId="27908" xr:uid="{D7CB6088-13BE-4227-815F-F0DC0093BB71}"/>
    <cellStyle name="Normal 3 6 16 5" xfId="27909" xr:uid="{91612BD1-B4BA-4BE6-80CB-2D63D18D5F38}"/>
    <cellStyle name="Normal 3 6 17" xfId="27910" xr:uid="{A291AFC0-C81C-4055-886A-F159F63818CA}"/>
    <cellStyle name="Normál 3 6 17" xfId="27911" xr:uid="{26C188B6-0961-49BE-ABE5-F78B0ACD1987}"/>
    <cellStyle name="Normal 3 6 17 2" xfId="27912" xr:uid="{6EDCBD7A-B52E-49B6-A420-174F16D71863}"/>
    <cellStyle name="Normal 3 6 17 2 2" xfId="27913" xr:uid="{A43F494A-8BAE-4E73-9B82-CA309A9176FF}"/>
    <cellStyle name="Normal 3 6 17 2 2 2" xfId="27914" xr:uid="{5A839418-EB4A-4386-B172-A5836DEFD4E3}"/>
    <cellStyle name="Normal 3 6 17 2 3" xfId="27915" xr:uid="{E7F58EF8-253C-4E65-9B6D-FB45C7B8328A}"/>
    <cellStyle name="Normal 3 6 17 2 4" xfId="27916" xr:uid="{A7637468-40F6-4958-9FAD-60765A1081A5}"/>
    <cellStyle name="Normal 3 6 17 3" xfId="27917" xr:uid="{B37C8921-7ED1-4C19-BD49-C299488B56A1}"/>
    <cellStyle name="Normal 3 6 17 3 2" xfId="27918" xr:uid="{9B2D4C8A-DE53-4BD6-B0CD-B57A027F775D}"/>
    <cellStyle name="Normal 3 6 17 4" xfId="27919" xr:uid="{7AEB4DAD-B4EA-4324-9FAA-7ED1294F5180}"/>
    <cellStyle name="Normal 3 6 17 5" xfId="27920" xr:uid="{78416BA3-F65B-4AD5-A8D5-C31BD5D2981E}"/>
    <cellStyle name="Normal 3 6 18" xfId="27921" xr:uid="{39CCB86F-65C7-4888-B221-7903A73A4641}"/>
    <cellStyle name="Normal 3 6 18 2" xfId="27922" xr:uid="{1104C350-76C5-461A-A15C-8EECBD3FF97E}"/>
    <cellStyle name="Normal 3 6 18 2 2" xfId="27923" xr:uid="{DD6B6CEC-B906-4C8E-B220-E14FD9D04CA8}"/>
    <cellStyle name="Normal 3 6 18 2 2 2" xfId="27924" xr:uid="{B248F48D-8B4C-41BE-8933-83FAEB020BA2}"/>
    <cellStyle name="Normal 3 6 18 2 3" xfId="27925" xr:uid="{AC35E690-D081-4498-8474-55CAAB827B82}"/>
    <cellStyle name="Normal 3 6 18 2 4" xfId="27926" xr:uid="{AA46B71A-4FD6-44C7-A388-6613C248C414}"/>
    <cellStyle name="Normal 3 6 18 3" xfId="27927" xr:uid="{92273DB8-58AE-40F4-9827-5E21239ED5BD}"/>
    <cellStyle name="Normal 3 6 18 3 2" xfId="27928" xr:uid="{EBC5BC31-1FD7-47E1-918C-49B7166ABB03}"/>
    <cellStyle name="Normal 3 6 18 4" xfId="27929" xr:uid="{3764C9E1-39E3-4878-B081-9145C613C9AC}"/>
    <cellStyle name="Normal 3 6 18 5" xfId="27930" xr:uid="{18DECB1A-B2A0-494B-ABE5-7B09445307E7}"/>
    <cellStyle name="Normal 3 6 19" xfId="27931" xr:uid="{28C62BEF-A25C-4952-B102-E34016593A1C}"/>
    <cellStyle name="Normal 3 6 19 2" xfId="27932" xr:uid="{16B9D826-4A09-4B15-92F2-487223E3D7D8}"/>
    <cellStyle name="Normal 3 6 19 2 2" xfId="27933" xr:uid="{8C139539-6464-469F-805A-4D6EA546804B}"/>
    <cellStyle name="Normal 3 6 19 2 2 2" xfId="27934" xr:uid="{F0831873-4E33-4E1C-93D0-62099DB81762}"/>
    <cellStyle name="Normal 3 6 19 2 3" xfId="27935" xr:uid="{367EBFC5-E7E0-4D88-A76F-A6C4FF3D966F}"/>
    <cellStyle name="Normal 3 6 19 2 4" xfId="27936" xr:uid="{88372DD7-906D-4E22-88C6-57E3FA68637A}"/>
    <cellStyle name="Normal 3 6 19 3" xfId="27937" xr:uid="{B524E6AF-9AAD-4896-A7D7-F1E9237E48C6}"/>
    <cellStyle name="Normal 3 6 19 3 2" xfId="27938" xr:uid="{8DBE62F2-AC17-4CAF-92C5-0EB10DE2ADF0}"/>
    <cellStyle name="Normal 3 6 19 4" xfId="27939" xr:uid="{0892EEF9-4BBE-440E-991C-32E2D9ABF5AE}"/>
    <cellStyle name="Normal 3 6 19 5" xfId="27940" xr:uid="{F7E1D625-8B85-4356-B975-84D49EE97970}"/>
    <cellStyle name="Normal 3 6 2" xfId="242" xr:uid="{6F80B511-92B7-4F92-B500-39F25CCEAE9B}"/>
    <cellStyle name="Normál 3 6 2" xfId="27941" xr:uid="{835C1BF8-6A95-4789-BB73-045DE122EF75}"/>
    <cellStyle name="Normál 3 6 2 10" xfId="27942" xr:uid="{DD2B3C63-B116-4CFA-B9CD-963D11AE035E}"/>
    <cellStyle name="Normál 3 6 2 10 2" xfId="27943" xr:uid="{7CC3919B-1CF4-4576-A4A1-3A73EE08E9A5}"/>
    <cellStyle name="Normál 3 6 2 11" xfId="27944" xr:uid="{4EAE583B-1B28-42E1-A511-5C70EF37034D}"/>
    <cellStyle name="Normál 3 6 2 12" xfId="27945" xr:uid="{8995E613-57BD-4D91-958B-755ED30B3C27}"/>
    <cellStyle name="Normal 3 6 2 2" xfId="27946" xr:uid="{005D9FBE-8041-4BBC-8053-FBDF57C2C1FD}"/>
    <cellStyle name="Normál 3 6 2 2" xfId="27947" xr:uid="{F5A48141-FF7A-4042-B40C-C6E484CFB58E}"/>
    <cellStyle name="Normal 3 6 2 2 2" xfId="27948" xr:uid="{CAB309AB-FD50-493D-BA8B-3063EC70FF56}"/>
    <cellStyle name="Normál 3 6 2 2 2" xfId="27949" xr:uid="{B5D2FE89-AFC3-41F0-B69B-9AE19A0EC36E}"/>
    <cellStyle name="Normal 3 6 2 2 2 2" xfId="27950" xr:uid="{BBE16F24-28D5-4EA2-88DE-5F02059C81AB}"/>
    <cellStyle name="Normal 3 6 2 2 2 2 2" xfId="27951" xr:uid="{B0DF89BB-4B52-4AE2-8486-AEF6EBC68B9E}"/>
    <cellStyle name="Normal 3 6 2 2 2 2 2 2" xfId="27952" xr:uid="{FEC8D649-25E1-47BB-8F9E-DA4EEA7F5B4C}"/>
    <cellStyle name="Normal 3 6 2 2 2 2 3" xfId="27953" xr:uid="{E756C377-FFC0-4AFD-8EE9-CCE606B9B05C}"/>
    <cellStyle name="Normal 3 6 2 2 2 2 4" xfId="27954" xr:uid="{B12912F8-E00B-4E1D-BE95-81FEDC91B282}"/>
    <cellStyle name="Normal 3 6 2 2 2 3" xfId="27955" xr:uid="{BFC352B0-0BF9-4E5E-8DB2-FEE3C582B89D}"/>
    <cellStyle name="Normal 3 6 2 2 2 3 2" xfId="27956" xr:uid="{880D2CF1-6016-4162-9DF9-0D7069C2AE77}"/>
    <cellStyle name="Normal 3 6 2 2 2 4" xfId="27957" xr:uid="{FCA0FB33-14D1-40EF-A2FD-C7E387DBF2E8}"/>
    <cellStyle name="Normal 3 6 2 2 2 5" xfId="27958" xr:uid="{8A386AEF-AC23-4AA8-ADF9-6AE44ECF4BAD}"/>
    <cellStyle name="Normal 3 6 2 2 2 6" xfId="27959" xr:uid="{FAF40828-FEA1-4D54-8465-A0DE87708C0E}"/>
    <cellStyle name="Normal 3 6 2 2 2 7" xfId="27960" xr:uid="{2ED7D2DC-ACF5-4843-99C4-231B5439B040}"/>
    <cellStyle name="Normál 3 6 2 2 3" xfId="27961" xr:uid="{AAD6D588-9E3C-4569-9A4A-640F3D0394C9}"/>
    <cellStyle name="Normal 3 6 2 3" xfId="27962" xr:uid="{4D5742BB-B02B-4DEC-ACC8-8AD5DFCDBC90}"/>
    <cellStyle name="Normál 3 6 2 3" xfId="27963" xr:uid="{1CE1B70D-10D4-4032-B5CE-03F207069123}"/>
    <cellStyle name="Normal 3 6 2 3 10" xfId="27964" xr:uid="{44D87D69-A34E-4C25-82BA-14B94623741E}"/>
    <cellStyle name="Normal 3 6 2 3 10 2" xfId="27965" xr:uid="{78C17731-1984-481D-AE27-61C9E0E111D2}"/>
    <cellStyle name="Normal 3 6 2 3 11" xfId="27966" xr:uid="{9BFD675A-B366-4AEE-A1C9-E3596300B6E3}"/>
    <cellStyle name="Normal 3 6 2 3 12" xfId="27967" xr:uid="{27011491-576B-4AE4-A073-F1C1AB1B090C}"/>
    <cellStyle name="Normal 3 6 2 3 13" xfId="27968" xr:uid="{D601CAFB-BF50-418A-825D-631163900DD1}"/>
    <cellStyle name="Normal 3 6 2 3 14" xfId="27969" xr:uid="{13FF37FD-8DBC-4D12-858E-2A3819B0B9B9}"/>
    <cellStyle name="Normal 3 6 2 3 2" xfId="27970" xr:uid="{532DE6D9-0E6D-4B2E-B111-C925AE541145}"/>
    <cellStyle name="Normál 3 6 2 3 2" xfId="27971" xr:uid="{ECFD3517-ADC7-45B8-9ADD-5ECC172857AE}"/>
    <cellStyle name="Normal 3 6 2 3 2 2" xfId="27972" xr:uid="{C4110817-ABE5-41A3-9A99-DEF2925863F7}"/>
    <cellStyle name="Normal 3 6 2 3 2 2 2" xfId="27973" xr:uid="{662EDD73-C8FD-459A-B6B7-8C315E5963D7}"/>
    <cellStyle name="Normal 3 6 2 3 2 3" xfId="27974" xr:uid="{0389A4A7-1B07-480D-B3E1-742D7A1620CD}"/>
    <cellStyle name="Normal 3 6 2 3 2 4" xfId="27975" xr:uid="{965EBE57-CACE-4887-9A3C-28CC8E8A3B47}"/>
    <cellStyle name="Normal 3 6 2 3 2 5" xfId="27976" xr:uid="{7D2131A5-68EF-490D-8ABA-3EBBF09FF46D}"/>
    <cellStyle name="Normal 3 6 2 3 3" xfId="27977" xr:uid="{0546009C-06C8-40C4-99A8-5B62D9D30A22}"/>
    <cellStyle name="Normál 3 6 2 3 3" xfId="27978" xr:uid="{92D95A55-25B7-48B0-8830-05A77F52A529}"/>
    <cellStyle name="Normal 3 6 2 3 3 2" xfId="27979" xr:uid="{5A51347D-8F9E-43D0-8616-FFB968F8EF81}"/>
    <cellStyle name="Normal 3 6 2 3 4" xfId="27980" xr:uid="{AE2D419C-44E5-4ED0-97A6-D2DDFE64E8CC}"/>
    <cellStyle name="Normal 3 6 2 3 4 2" xfId="27981" xr:uid="{EF1ADDCA-57FC-4EAA-AFF1-35383D906567}"/>
    <cellStyle name="Normal 3 6 2 3 5" xfId="27982" xr:uid="{C52F2186-7491-4879-B486-2D1DFD9B8FE7}"/>
    <cellStyle name="Normal 3 6 2 3 5 2" xfId="27983" xr:uid="{989767FE-99AD-4B7A-87BE-21102FFC6B7F}"/>
    <cellStyle name="Normal 3 6 2 3 6" xfId="27984" xr:uid="{70C6BAFF-7AB2-489F-BFC1-3767CD7CF198}"/>
    <cellStyle name="Normal 3 6 2 3 6 2" xfId="27985" xr:uid="{4F0A834D-2979-41E7-920A-D710F3F98DEC}"/>
    <cellStyle name="Normal 3 6 2 3 7" xfId="27986" xr:uid="{78D56109-B4FC-4AE8-9136-55ABA20CF070}"/>
    <cellStyle name="Normal 3 6 2 3 7 2" xfId="27987" xr:uid="{CEFB5C2F-358B-46CE-B038-3CBB075B7551}"/>
    <cellStyle name="Normal 3 6 2 3 8" xfId="27988" xr:uid="{E0C9F2A0-83E9-43DC-9403-814512251E9C}"/>
    <cellStyle name="Normal 3 6 2 3 8 2" xfId="27989" xr:uid="{F90D12E5-7BFF-48D5-90C7-5DF2A5BD6DDC}"/>
    <cellStyle name="Normal 3 6 2 3 9" xfId="27990" xr:uid="{FE3B37F6-81FC-497A-B816-4144357EB2AF}"/>
    <cellStyle name="Normal 3 6 2 3 9 2" xfId="27991" xr:uid="{6B26CCE7-91AD-4020-A582-C586D08DBC94}"/>
    <cellStyle name="Normál 3 6 2 4" xfId="27992" xr:uid="{EDF5A6A3-AFFC-42CA-B2D1-AFF2418F12F3}"/>
    <cellStyle name="Normál 3 6 2 4 2" xfId="27993" xr:uid="{ECD823B4-99B9-4EF6-A4F0-1D5A51B34B04}"/>
    <cellStyle name="Normál 3 6 2 5" xfId="27994" xr:uid="{F3595739-943C-45F4-BCE5-D91B2318AB91}"/>
    <cellStyle name="Normál 3 6 2 5 2" xfId="27995" xr:uid="{14426BC0-C98A-4162-A3D8-5D8F6CB425BF}"/>
    <cellStyle name="Normál 3 6 2 6" xfId="27996" xr:uid="{92235A7E-03A5-405F-8E75-C094D23B7780}"/>
    <cellStyle name="Normál 3 6 2 6 2" xfId="27997" xr:uid="{4A5429B6-5440-4831-899F-46D335F58B94}"/>
    <cellStyle name="Normál 3 6 2 7" xfId="27998" xr:uid="{CA3955B1-FEEE-4877-A947-2DF25A20DE4D}"/>
    <cellStyle name="Normál 3 6 2 7 2" xfId="27999" xr:uid="{427CF3D9-1F70-4442-BA3E-6770AD3624BD}"/>
    <cellStyle name="Normál 3 6 2 8" xfId="28000" xr:uid="{91D26B1A-7E09-423C-88CA-DF5DD1447F5B}"/>
    <cellStyle name="Normál 3 6 2 8 2" xfId="28001" xr:uid="{784FAA99-E657-4438-AA95-A4F01E90837A}"/>
    <cellStyle name="Normál 3 6 2 9" xfId="28002" xr:uid="{5521FB5C-1983-4B70-B24B-39E30AD635F2}"/>
    <cellStyle name="Normál 3 6 2 9 2" xfId="28003" xr:uid="{F922D948-919F-4E51-9D17-B85ED3B7AA47}"/>
    <cellStyle name="Normal 3 6 20" xfId="28004" xr:uid="{7236D2FD-0010-42C6-87C2-AD6097230E32}"/>
    <cellStyle name="Normal 3 6 20 2" xfId="28005" xr:uid="{42605201-EB05-4EC3-8519-BE0E859B4170}"/>
    <cellStyle name="Normal 3 6 20 2 2" xfId="28006" xr:uid="{EEB6E327-5761-48A7-9DBB-84EEF1308BEA}"/>
    <cellStyle name="Normal 3 6 20 2 2 2" xfId="28007" xr:uid="{0D7BEBD1-1E5C-4333-82D3-C62C9DCAD88B}"/>
    <cellStyle name="Normal 3 6 20 2 3" xfId="28008" xr:uid="{E2AD6383-208D-4A83-97A9-45B4B93894ED}"/>
    <cellStyle name="Normal 3 6 20 2 4" xfId="28009" xr:uid="{FB1EF3CC-CD88-406E-9B87-33DFBCB34053}"/>
    <cellStyle name="Normal 3 6 20 3" xfId="28010" xr:uid="{925912EA-4793-4E1D-84F6-5BD72EB76DFC}"/>
    <cellStyle name="Normal 3 6 20 3 2" xfId="28011" xr:uid="{B00289C9-0148-4037-90F6-6958B5CFE8CB}"/>
    <cellStyle name="Normal 3 6 20 4" xfId="28012" xr:uid="{C24E02ED-EE45-4E7A-BF82-DADC0A355EA8}"/>
    <cellStyle name="Normal 3 6 20 5" xfId="28013" xr:uid="{6C0E03FB-D057-4151-8200-E694F3326101}"/>
    <cellStyle name="Normal 3 6 21" xfId="28014" xr:uid="{5E2165C3-8C2E-43D4-B1B6-AEDD9FE39163}"/>
    <cellStyle name="Normal 3 6 22" xfId="28015" xr:uid="{066671FD-30FC-4B2A-8B48-68E13AE40484}"/>
    <cellStyle name="Normal 3 6 23" xfId="28016" xr:uid="{8AC08368-4F48-454E-BD84-B7A7B43F168E}"/>
    <cellStyle name="Normal 3 6 24" xfId="28017" xr:uid="{18C811D7-74EB-42C4-8660-6FE00168AAE3}"/>
    <cellStyle name="Normal 3 6 25" xfId="28018" xr:uid="{3710E513-80AD-4DC6-8E5F-675A62883CE8}"/>
    <cellStyle name="Normal 3 6 26" xfId="28019" xr:uid="{43A8368D-8BF9-493C-8B0B-0D866F30AD31}"/>
    <cellStyle name="Normal 3 6 27" xfId="28020" xr:uid="{75C3B175-B6EE-4192-BE3E-375702D9A7D8}"/>
    <cellStyle name="Normal 3 6 28" xfId="28021" xr:uid="{26E6C1DA-968D-4F25-9084-6B91D77567E3}"/>
    <cellStyle name="Normal 3 6 29" xfId="28022" xr:uid="{9BE344D4-AB79-4821-AF1D-C7FFD9EA3743}"/>
    <cellStyle name="Normal 3 6 3" xfId="28023" xr:uid="{9F4DF69C-753A-43AC-948F-6D9CE4CBB8DF}"/>
    <cellStyle name="Normál 3 6 3" xfId="28024" xr:uid="{0473127D-50E0-478C-8C9F-CCDA5BD3E78D}"/>
    <cellStyle name="Normál 3 6 3 10" xfId="28025" xr:uid="{6B2AE6C1-C4DA-46E1-879E-C4A7710270AA}"/>
    <cellStyle name="Normál 3 6 3 10 2" xfId="28026" xr:uid="{A8C9B990-B303-462F-940D-D5AFB330A8A9}"/>
    <cellStyle name="Normál 3 6 3 11" xfId="28027" xr:uid="{4D2E373B-7F0E-400D-AA4D-ADC29E99E4C7}"/>
    <cellStyle name="Normál 3 6 3 12" xfId="28028" xr:uid="{09AED124-6B20-42F3-9805-1A44C77D6C84}"/>
    <cellStyle name="Normal 3 6 3 2" xfId="28029" xr:uid="{414D5409-5610-45F3-9671-4EAE8D26CF09}"/>
    <cellStyle name="Normál 3 6 3 2" xfId="28030" xr:uid="{975049AC-61FC-44B5-9ED2-24D3FD4C5403}"/>
    <cellStyle name="Normal 3 6 3 2 10" xfId="28031" xr:uid="{1C556887-373A-468D-8861-E002536D26BE}"/>
    <cellStyle name="Normal 3 6 3 2 10 2" xfId="28032" xr:uid="{47DE5080-1C81-4B85-8A48-59C2386C2EAB}"/>
    <cellStyle name="Normal 3 6 3 2 11" xfId="28033" xr:uid="{A34DF8A7-0EDE-4D67-87EE-BA73B6821183}"/>
    <cellStyle name="Normal 3 6 3 2 11 2" xfId="28034" xr:uid="{593471F8-671D-458E-9DBA-14B913D4FE3C}"/>
    <cellStyle name="Normal 3 6 3 2 12" xfId="28035" xr:uid="{A5DEC32F-2325-4A7C-8AFF-B714D336F5F1}"/>
    <cellStyle name="Normal 3 6 3 2 13" xfId="28036" xr:uid="{4685D1F5-1021-41FC-97AB-297B27481F1A}"/>
    <cellStyle name="Normal 3 6 3 2 14" xfId="28037" xr:uid="{C74F4D21-6599-4855-96AF-8239EF8FF99C}"/>
    <cellStyle name="Normal 3 6 3 2 15" xfId="28038" xr:uid="{82AADDF9-7595-4B60-8486-3783CA57C776}"/>
    <cellStyle name="Normal 3 6 3 2 2" xfId="28039" xr:uid="{52D9779B-437F-427A-9B87-1FAD48B4E35C}"/>
    <cellStyle name="Normál 3 6 3 2 2" xfId="28040" xr:uid="{05822FC0-9591-4F2B-B43D-7EB7A126A909}"/>
    <cellStyle name="Normal 3 6 3 2 2 2" xfId="28041" xr:uid="{CDF4B212-3DCC-4D42-88ED-046046D19DA9}"/>
    <cellStyle name="Normal 3 6 3 2 2 2 2" xfId="28042" xr:uid="{89E41F77-ED88-45C3-8E57-3D114F3E4CC8}"/>
    <cellStyle name="Normal 3 6 3 2 2 3" xfId="28043" xr:uid="{FF65C6FE-AF46-496E-B6DF-17D50692D7E1}"/>
    <cellStyle name="Normal 3 6 3 2 2 4" xfId="28044" xr:uid="{754D11FE-5E8E-45D3-8A83-BB36C58C8009}"/>
    <cellStyle name="Normal 3 6 3 2 2 5" xfId="28045" xr:uid="{8B432D31-F4C7-4704-A46B-154CEEF2EA2B}"/>
    <cellStyle name="Normal 3 6 3 2 3" xfId="28046" xr:uid="{028480C6-7CEF-4A26-ACBF-C66516458078}"/>
    <cellStyle name="Normál 3 6 3 2 3" xfId="28047" xr:uid="{D798C9B2-2015-48F6-9BC4-07EF474B5FFB}"/>
    <cellStyle name="Normal 3 6 3 2 3 2" xfId="28048" xr:uid="{E288E52D-81EC-49E0-BBE5-7BDDD065AB32}"/>
    <cellStyle name="Normal 3 6 3 2 4" xfId="28049" xr:uid="{6B206922-8EDC-475C-95A1-AD1E6745C925}"/>
    <cellStyle name="Normal 3 6 3 2 4 2" xfId="28050" xr:uid="{E8300602-8A00-41A3-953E-D54F196B8E51}"/>
    <cellStyle name="Normal 3 6 3 2 5" xfId="28051" xr:uid="{F57DD2AA-DB82-4D04-8B5F-DE28D8B73507}"/>
    <cellStyle name="Normal 3 6 3 2 5 2" xfId="28052" xr:uid="{FBCED281-7D1C-4A94-9F52-FA72FF199480}"/>
    <cellStyle name="Normal 3 6 3 2 6" xfId="28053" xr:uid="{7844FD6A-FD9D-42BE-B50D-FA5F58A21931}"/>
    <cellStyle name="Normal 3 6 3 2 6 2" xfId="28054" xr:uid="{2C451C93-198A-44E2-B0DA-7E3C18972938}"/>
    <cellStyle name="Normal 3 6 3 2 7" xfId="28055" xr:uid="{F2D3DB41-AE27-4855-B668-D5639E9C18B3}"/>
    <cellStyle name="Normal 3 6 3 2 7 2" xfId="28056" xr:uid="{07240D54-E78E-4142-BA7F-370C4BF12778}"/>
    <cellStyle name="Normal 3 6 3 2 8" xfId="28057" xr:uid="{6EB4E92F-BEA7-4FB9-9815-305513CD4762}"/>
    <cellStyle name="Normal 3 6 3 2 8 2" xfId="28058" xr:uid="{2EF0BA97-2D2C-4357-A318-2EFCF5ABE89F}"/>
    <cellStyle name="Normal 3 6 3 2 9" xfId="28059" xr:uid="{5819D380-36A1-4A98-930B-48602BE3F259}"/>
    <cellStyle name="Normal 3 6 3 2 9 2" xfId="28060" xr:uid="{AF93B7C8-8DD9-49B3-8DEB-D7EE9D728814}"/>
    <cellStyle name="Normál 3 6 3 3" xfId="28061" xr:uid="{675A4B09-AE7A-40AF-AF2B-4F7C9D020257}"/>
    <cellStyle name="Normál 3 6 3 3 2" xfId="28062" xr:uid="{08451BBD-8349-474B-852F-5E6B6D443F40}"/>
    <cellStyle name="Normál 3 6 3 4" xfId="28063" xr:uid="{FB72AF17-4977-405A-A9A6-20EF3000C446}"/>
    <cellStyle name="Normál 3 6 3 4 2" xfId="28064" xr:uid="{A77206E6-D5CE-4041-9BC7-64BFC33E09C7}"/>
    <cellStyle name="Normál 3 6 3 5" xfId="28065" xr:uid="{979BD997-BC75-44C6-AE24-EDD26A32C81B}"/>
    <cellStyle name="Normál 3 6 3 5 2" xfId="28066" xr:uid="{FE08ACBA-D3C2-4DA6-9528-A71FF1F652C0}"/>
    <cellStyle name="Normál 3 6 3 6" xfId="28067" xr:uid="{43207EF0-5799-4387-9C83-84B30BFA5E9E}"/>
    <cellStyle name="Normál 3 6 3 6 2" xfId="28068" xr:uid="{71C415FA-714D-491D-A17E-D6F8AE1980C6}"/>
    <cellStyle name="Normál 3 6 3 7" xfId="28069" xr:uid="{758A3BB1-ECEF-4ABA-8DA9-4468E1C32760}"/>
    <cellStyle name="Normál 3 6 3 7 2" xfId="28070" xr:uid="{8C132BB8-54B3-446B-B501-E57E576F6501}"/>
    <cellStyle name="Normál 3 6 3 8" xfId="28071" xr:uid="{8733D8F5-D677-4C17-A43A-14A2811C017B}"/>
    <cellStyle name="Normál 3 6 3 8 2" xfId="28072" xr:uid="{B3E00EA5-FB0B-45AA-90B7-6C107965BDA8}"/>
    <cellStyle name="Normál 3 6 3 9" xfId="28073" xr:uid="{6DFF44F9-7930-4816-B904-E8C978519CA3}"/>
    <cellStyle name="Normál 3 6 3 9 2" xfId="28074" xr:uid="{123F0F74-C423-4CDF-B9FA-B2F160805BD3}"/>
    <cellStyle name="Normal 3 6 30" xfId="28075" xr:uid="{DE005409-D54B-4EBB-9B82-6CB5ADA6B689}"/>
    <cellStyle name="Normal 3 6 31" xfId="28076" xr:uid="{42FEB0E1-2C62-4120-957C-B16F53017672}"/>
    <cellStyle name="Normal 3 6 32" xfId="28077" xr:uid="{37C5D64C-B3E0-4ED5-9E44-B1BCC228E01E}"/>
    <cellStyle name="Normal 3 6 33" xfId="28078" xr:uid="{CFFE875C-F30D-4901-8692-AD6F2784DE22}"/>
    <cellStyle name="Normal 3 6 34" xfId="28079" xr:uid="{5E323D3F-1380-4167-A076-F1E90F62F9B6}"/>
    <cellStyle name="Normal 3 6 35" xfId="28080" xr:uid="{472E28FE-9937-4E1D-B3F6-F6A3CBE5DED3}"/>
    <cellStyle name="Normal 3 6 36" xfId="28081" xr:uid="{D9E5778A-1702-4506-A685-88FB056FFCF6}"/>
    <cellStyle name="Normal 3 6 37" xfId="28082" xr:uid="{BC9D6E2D-9764-4ED2-9F6B-AA3522D8D890}"/>
    <cellStyle name="Normal 3 6 38" xfId="28083" xr:uid="{EC705007-C51B-4A0B-8194-6D4D0D7CA133}"/>
    <cellStyle name="Normal 3 6 39" xfId="28084" xr:uid="{348F9AFE-DD9E-46C4-A2ED-3A65E182286A}"/>
    <cellStyle name="Normal 3 6 4" xfId="28085" xr:uid="{2E999AEC-3EF9-4F5E-9535-5619D24C1B36}"/>
    <cellStyle name="Normál 3 6 4" xfId="28086" xr:uid="{75A13568-6D69-4DED-85EA-91D960BDB20C}"/>
    <cellStyle name="Normál 3 6 4 10" xfId="28087" xr:uid="{494F1A41-B0D0-45AD-AC1B-E6CE65FE193D}"/>
    <cellStyle name="Normál 3 6 4 10 2" xfId="28088" xr:uid="{A06F983E-FDC8-4151-9880-FFAF65D84E0A}"/>
    <cellStyle name="Normál 3 6 4 11" xfId="28089" xr:uid="{12F0479A-6464-45F7-85AB-AA9769F7FD1D}"/>
    <cellStyle name="Normál 3 6 4 12" xfId="28090" xr:uid="{926ACDA4-479A-4DC0-86CD-E4C90F57C004}"/>
    <cellStyle name="Normal 3 6 4 2" xfId="28091" xr:uid="{C468805C-C4A7-4E30-B83E-D8703F671C44}"/>
    <cellStyle name="Normál 3 6 4 2" xfId="28092" xr:uid="{A7AF7A45-741B-4516-A58A-74E050922AA8}"/>
    <cellStyle name="Normal 3 6 4 2 10" xfId="28093" xr:uid="{B1E17A49-C74E-40A9-855E-4FC691E17EE1}"/>
    <cellStyle name="Normal 3 6 4 2 10 2" xfId="28094" xr:uid="{C48E3EDB-04B0-4BE5-AE98-79C9D7208B46}"/>
    <cellStyle name="Normal 3 6 4 2 11" xfId="28095" xr:uid="{3549D7CB-8F71-4A8E-8941-DEAA4240EFCC}"/>
    <cellStyle name="Normal 3 6 4 2 11 2" xfId="28096" xr:uid="{F5592D65-C3EA-40A8-AFBE-4A1056551AC5}"/>
    <cellStyle name="Normal 3 6 4 2 12" xfId="28097" xr:uid="{B4069262-81FC-475C-A652-D1AA65C3B59A}"/>
    <cellStyle name="Normal 3 6 4 2 13" xfId="28098" xr:uid="{5B15D057-173C-41FF-BB34-89653DD07DFB}"/>
    <cellStyle name="Normal 3 6 4 2 14" xfId="28099" xr:uid="{4A33B027-D1D0-4889-A9D6-96DC75FAB336}"/>
    <cellStyle name="Normal 3 6 4 2 15" xfId="28100" xr:uid="{EAC73BC4-9D14-4373-80C4-D2C4F77AF6FA}"/>
    <cellStyle name="Normal 3 6 4 2 2" xfId="28101" xr:uid="{2818F1D0-CD84-4BA0-A901-44E3EFC0E2B1}"/>
    <cellStyle name="Normál 3 6 4 2 2" xfId="28102" xr:uid="{3DDAA928-5F10-4EF6-AF4C-D930E4D69D8E}"/>
    <cellStyle name="Normal 3 6 4 2 2 2" xfId="28103" xr:uid="{30531E82-D5F5-47BE-863B-7BE17ABE0305}"/>
    <cellStyle name="Normal 3 6 4 2 2 2 2" xfId="28104" xr:uid="{A759908D-A819-44DA-AABE-8029265559FE}"/>
    <cellStyle name="Normal 3 6 4 2 2 3" xfId="28105" xr:uid="{5E60D137-05AF-43F1-9985-03B83A6BFDD6}"/>
    <cellStyle name="Normal 3 6 4 2 2 4" xfId="28106" xr:uid="{78B96DBE-269A-43D0-9E7B-EB0B07D13883}"/>
    <cellStyle name="Normal 3 6 4 2 2 5" xfId="28107" xr:uid="{CC5FCA51-09BC-416B-A6F0-A51AB2580703}"/>
    <cellStyle name="Normal 3 6 4 2 3" xfId="28108" xr:uid="{5010C83C-27F2-40AC-96CE-86B3FB2C3FCB}"/>
    <cellStyle name="Normál 3 6 4 2 3" xfId="28109" xr:uid="{8C14069F-36B3-4448-99FD-3DA4D2983E17}"/>
    <cellStyle name="Normal 3 6 4 2 3 2" xfId="28110" xr:uid="{C7296C99-92C3-4C78-83A0-CBDBEF46F3DA}"/>
    <cellStyle name="Normal 3 6 4 2 4" xfId="28111" xr:uid="{011E6EEB-655C-4ADE-A57A-506691732AA9}"/>
    <cellStyle name="Normal 3 6 4 2 4 2" xfId="28112" xr:uid="{A066F9FF-A409-445A-A0C7-27BD8A05A36C}"/>
    <cellStyle name="Normal 3 6 4 2 5" xfId="28113" xr:uid="{59CE522D-D10A-4908-A24F-36800CF2CC87}"/>
    <cellStyle name="Normal 3 6 4 2 5 2" xfId="28114" xr:uid="{E765C8C5-2A73-42BD-9D4A-2963A9128D7F}"/>
    <cellStyle name="Normal 3 6 4 2 6" xfId="28115" xr:uid="{1BBAC0DE-4AE8-46D3-9648-5A9324D65FAA}"/>
    <cellStyle name="Normal 3 6 4 2 6 2" xfId="28116" xr:uid="{2F284745-4605-4AAB-B71B-53454D3CA056}"/>
    <cellStyle name="Normal 3 6 4 2 7" xfId="28117" xr:uid="{330EF442-00B1-4836-B69B-B39E377D93C6}"/>
    <cellStyle name="Normal 3 6 4 2 7 2" xfId="28118" xr:uid="{71A1E7DD-3FAD-4D7D-B2CF-5392C543FBBB}"/>
    <cellStyle name="Normal 3 6 4 2 8" xfId="28119" xr:uid="{F556FA42-E007-4C95-AA92-BDC54FB49F70}"/>
    <cellStyle name="Normal 3 6 4 2 8 2" xfId="28120" xr:uid="{859D5377-4A80-434F-BCAE-C54A976BF6B5}"/>
    <cellStyle name="Normal 3 6 4 2 9" xfId="28121" xr:uid="{C41F050F-CBD4-4906-A8B2-FD299D0C091D}"/>
    <cellStyle name="Normal 3 6 4 2 9 2" xfId="28122" xr:uid="{B000D427-4992-4A2C-912A-23953A19DFF0}"/>
    <cellStyle name="Normál 3 6 4 3" xfId="28123" xr:uid="{4310D65F-9898-435F-B246-E9EC7C3A697D}"/>
    <cellStyle name="Normál 3 6 4 3 2" xfId="28124" xr:uid="{115894E7-D7B7-46D4-A2E1-CD27A93564C4}"/>
    <cellStyle name="Normál 3 6 4 4" xfId="28125" xr:uid="{D0B4E66D-22BF-4867-94B0-A8D133D6E5C1}"/>
    <cellStyle name="Normál 3 6 4 4 2" xfId="28126" xr:uid="{ECF16ECB-C47B-443B-968C-640161E321A8}"/>
    <cellStyle name="Normál 3 6 4 5" xfId="28127" xr:uid="{E6E5A119-59C2-48DC-9FC0-43795C7A60BB}"/>
    <cellStyle name="Normál 3 6 4 5 2" xfId="28128" xr:uid="{714F6144-1AB2-469B-9800-2D9E8CC08A2C}"/>
    <cellStyle name="Normál 3 6 4 6" xfId="28129" xr:uid="{45BFB8E9-03AA-4B8D-817C-D37D51653ACA}"/>
    <cellStyle name="Normál 3 6 4 6 2" xfId="28130" xr:uid="{514ACBF5-AB9B-489E-B0F0-57A6A1AD3CC7}"/>
    <cellStyle name="Normál 3 6 4 7" xfId="28131" xr:uid="{5E204B3F-577D-4FB5-AA91-ED12BBD74B67}"/>
    <cellStyle name="Normál 3 6 4 7 2" xfId="28132" xr:uid="{4B55284F-DB5F-4134-A425-03339FBC59CF}"/>
    <cellStyle name="Normál 3 6 4 8" xfId="28133" xr:uid="{0BCFD921-5107-497C-ACF3-A1EC6E51D7FD}"/>
    <cellStyle name="Normál 3 6 4 8 2" xfId="28134" xr:uid="{C35A58E4-B146-4309-B5FC-7210CD875FCF}"/>
    <cellStyle name="Normál 3 6 4 9" xfId="28135" xr:uid="{5739FB2F-DAA7-4574-9C3A-6F8DAEFBA995}"/>
    <cellStyle name="Normál 3 6 4 9 2" xfId="28136" xr:uid="{EB52FAC4-0936-4B35-8E48-C9063CE7FA63}"/>
    <cellStyle name="Normal 3 6 40" xfId="28137" xr:uid="{A84A4952-0423-4555-A038-DD137E74ED31}"/>
    <cellStyle name="Normal 3 6 41" xfId="28138" xr:uid="{558F6EEF-60ED-4ED5-AB14-04EB2D30528B}"/>
    <cellStyle name="Normal 3 6 42" xfId="28139" xr:uid="{68DC1C8A-3DBC-4EC7-9DA0-DC43B8D1511B}"/>
    <cellStyle name="Normal 3 6 43" xfId="28140" xr:uid="{7E6D3F29-C910-4746-9A7D-FE42B1C434DC}"/>
    <cellStyle name="Normal 3 6 44" xfId="28141" xr:uid="{56C225EA-1908-4228-B7F5-8B08C5C4EF1F}"/>
    <cellStyle name="Normal 3 6 45" xfId="28142" xr:uid="{46C2DC13-75F1-4FE3-8050-913871A383BC}"/>
    <cellStyle name="Normal 3 6 46" xfId="28143" xr:uid="{7F9568DD-A3C7-4876-BB1F-6E062E6309CA}"/>
    <cellStyle name="Normal 3 6 47" xfId="28144" xr:uid="{BBAC8D83-8F1D-43F2-9ABD-1975581121D9}"/>
    <cellStyle name="Normal 3 6 5" xfId="28145" xr:uid="{8FFEDBE5-E5DC-4779-ABD4-36A235BB9C6B}"/>
    <cellStyle name="Normál 3 6 5" xfId="28146" xr:uid="{38978235-B869-4C0A-B7A1-8A98E22DCEFC}"/>
    <cellStyle name="Normál 3 6 5 10" xfId="28147" xr:uid="{4C62ACBD-2586-4A4F-9384-2372F3861D11}"/>
    <cellStyle name="Normál 3 6 5 10 2" xfId="28148" xr:uid="{9D76C42B-1C30-4A22-AA82-BE6A4FF8A298}"/>
    <cellStyle name="Normál 3 6 5 11" xfId="28149" xr:uid="{52A632BA-15A1-4495-9E8A-852E3B502279}"/>
    <cellStyle name="Normál 3 6 5 12" xfId="28150" xr:uid="{C46FB79E-6AFE-453D-BC3D-C74615EFC77D}"/>
    <cellStyle name="Normal 3 6 5 2" xfId="28151" xr:uid="{07F9ADF6-9479-4677-B2C4-A3FE9F5EDCB3}"/>
    <cellStyle name="Normál 3 6 5 2" xfId="28152" xr:uid="{6F9519C3-C9EE-4D78-84B3-A57304CFE56C}"/>
    <cellStyle name="Normal 3 6 5 2 10" xfId="28153" xr:uid="{FDDD9699-8A12-4796-AF85-3EB8C9257EBE}"/>
    <cellStyle name="Normal 3 6 5 2 10 2" xfId="28154" xr:uid="{BAF021D5-B1BB-4C78-848A-438193A3A2EF}"/>
    <cellStyle name="Normal 3 6 5 2 11" xfId="28155" xr:uid="{3674A472-99C1-49FD-AC42-E55C54D25115}"/>
    <cellStyle name="Normal 3 6 5 2 11 2" xfId="28156" xr:uid="{34DA230B-B28F-48DE-A5BD-D1A02F19686C}"/>
    <cellStyle name="Normal 3 6 5 2 12" xfId="28157" xr:uid="{277DC0A2-8CC4-4D89-A234-367D055AD325}"/>
    <cellStyle name="Normal 3 6 5 2 13" xfId="28158" xr:uid="{87CF6995-B814-45F4-A2CC-557F3BA3EE05}"/>
    <cellStyle name="Normal 3 6 5 2 14" xfId="28159" xr:uid="{A1300B9D-795A-488E-9126-570095E42D28}"/>
    <cellStyle name="Normal 3 6 5 2 15" xfId="28160" xr:uid="{060A8E9C-6196-4597-8317-88F49390309F}"/>
    <cellStyle name="Normal 3 6 5 2 2" xfId="28161" xr:uid="{7A28452B-9487-4834-9D79-0E8BE802BEC2}"/>
    <cellStyle name="Normál 3 6 5 2 2" xfId="28162" xr:uid="{A760CC4A-C69E-47C5-A3CC-CFD686D5BEEB}"/>
    <cellStyle name="Normal 3 6 5 2 2 2" xfId="28163" xr:uid="{8427DAB3-5D85-4E77-BF4A-3333E3BAC91A}"/>
    <cellStyle name="Normal 3 6 5 2 2 2 2" xfId="28164" xr:uid="{A0377B09-4A1E-408D-990F-1822279BAC54}"/>
    <cellStyle name="Normal 3 6 5 2 2 3" xfId="28165" xr:uid="{9359C2E2-6A44-4213-983D-A4EE8B766722}"/>
    <cellStyle name="Normal 3 6 5 2 2 4" xfId="28166" xr:uid="{701504B1-2F88-46BB-BA96-D6FFB244C7A1}"/>
    <cellStyle name="Normal 3 6 5 2 2 5" xfId="28167" xr:uid="{3B9FB622-3EDE-4F01-B11A-ECB075E19623}"/>
    <cellStyle name="Normal 3 6 5 2 3" xfId="28168" xr:uid="{258BCC8B-B4D6-4A0A-97BB-5FF8D2B6E8B1}"/>
    <cellStyle name="Normál 3 6 5 2 3" xfId="28169" xr:uid="{2646049D-4F49-40AC-AFE8-3296FCBD5D53}"/>
    <cellStyle name="Normal 3 6 5 2 3 2" xfId="28170" xr:uid="{00884212-6283-4300-B94D-C91CDBED3FA9}"/>
    <cellStyle name="Normal 3 6 5 2 4" xfId="28171" xr:uid="{5FFCA272-DEDA-4B1A-84D4-0AD4AC9BCCC0}"/>
    <cellStyle name="Normal 3 6 5 2 4 2" xfId="28172" xr:uid="{45862A57-B9A5-4991-968C-D3E68BBE75EF}"/>
    <cellStyle name="Normal 3 6 5 2 5" xfId="28173" xr:uid="{15C5BBC7-532D-4DEF-A5CA-38B85312D0E9}"/>
    <cellStyle name="Normal 3 6 5 2 5 2" xfId="28174" xr:uid="{D038E3E7-267B-4B46-ABD2-70C0CE7D0B49}"/>
    <cellStyle name="Normal 3 6 5 2 6" xfId="28175" xr:uid="{E37DD6D5-23B4-4FD5-A7DD-B2793DCFD68C}"/>
    <cellStyle name="Normal 3 6 5 2 6 2" xfId="28176" xr:uid="{54B32F3C-26AA-4B4D-9530-634E6C9AEF8A}"/>
    <cellStyle name="Normal 3 6 5 2 7" xfId="28177" xr:uid="{34C405D7-903E-4988-82C3-B011B15F3923}"/>
    <cellStyle name="Normal 3 6 5 2 7 2" xfId="28178" xr:uid="{6F83AA5A-B516-4314-9A96-E7696FA8A312}"/>
    <cellStyle name="Normal 3 6 5 2 8" xfId="28179" xr:uid="{F438DB5A-75AD-4EAD-813D-F790EFF5A7CF}"/>
    <cellStyle name="Normal 3 6 5 2 8 2" xfId="28180" xr:uid="{88D0ADCC-D783-4BC8-9CF0-9F7BB6EA4804}"/>
    <cellStyle name="Normal 3 6 5 2 9" xfId="28181" xr:uid="{6B995160-F296-432E-8861-9C5983A5DCAF}"/>
    <cellStyle name="Normal 3 6 5 2 9 2" xfId="28182" xr:uid="{620D50BA-2F98-4F35-BA3A-30DFE1F12B70}"/>
    <cellStyle name="Normál 3 6 5 3" xfId="28183" xr:uid="{476CC02B-2158-4E32-92CA-73EF709694CC}"/>
    <cellStyle name="Normál 3 6 5 3 2" xfId="28184" xr:uid="{6934797A-7537-4D55-BA57-E161A3B09148}"/>
    <cellStyle name="Normál 3 6 5 4" xfId="28185" xr:uid="{AF3F93E5-9B14-4CEC-B1BA-A6DA87AC025F}"/>
    <cellStyle name="Normál 3 6 5 4 2" xfId="28186" xr:uid="{9D0715BD-83B9-4458-8CF0-71941A0836AF}"/>
    <cellStyle name="Normál 3 6 5 5" xfId="28187" xr:uid="{16DE13C6-E985-4FC1-8A9D-4285FA49DD28}"/>
    <cellStyle name="Normál 3 6 5 5 2" xfId="28188" xr:uid="{0642AEAB-111F-4AAD-93DF-043FE2D8C71B}"/>
    <cellStyle name="Normál 3 6 5 6" xfId="28189" xr:uid="{45390B82-E6F5-473C-A0EB-DA7CEC5F5B6B}"/>
    <cellStyle name="Normál 3 6 5 6 2" xfId="28190" xr:uid="{5DFACEDD-4C9D-49DD-8893-3C515BCD2961}"/>
    <cellStyle name="Normál 3 6 5 7" xfId="28191" xr:uid="{E0B29679-DFE1-441D-827B-33990012662C}"/>
    <cellStyle name="Normál 3 6 5 7 2" xfId="28192" xr:uid="{32D2C983-4802-499A-8AA4-981D9FFF01FC}"/>
    <cellStyle name="Normál 3 6 5 8" xfId="28193" xr:uid="{6813F124-9596-496A-8C83-53761F344E7F}"/>
    <cellStyle name="Normál 3 6 5 8 2" xfId="28194" xr:uid="{6348365B-0E2A-4526-89D1-56F5DFA4BCA2}"/>
    <cellStyle name="Normál 3 6 5 9" xfId="28195" xr:uid="{45A230BF-E407-44B5-BB4A-84F616F95511}"/>
    <cellStyle name="Normál 3 6 5 9 2" xfId="28196" xr:uid="{9F4F58AF-1D0C-4278-BA85-A6766FFF5600}"/>
    <cellStyle name="Normal 3 6 6" xfId="28197" xr:uid="{C2D4CA70-ACEB-48F2-A24A-0D81070DFFDF}"/>
    <cellStyle name="Normál 3 6 6" xfId="28198" xr:uid="{913206A3-707A-45DD-AFEC-445DE976BD76}"/>
    <cellStyle name="Normal 3 6 6 2" xfId="28199" xr:uid="{6FC366CD-2817-4194-9EEE-186369166C77}"/>
    <cellStyle name="Normál 3 6 6 2" xfId="28200" xr:uid="{ABDB9E98-F12B-471A-A223-2CB2C65BDD8A}"/>
    <cellStyle name="Normal 3 6 6 2 2" xfId="28201" xr:uid="{4EA190D2-74AC-49CA-B0AB-8310DDACEF84}"/>
    <cellStyle name="Normal 3 6 6 2 2 2" xfId="28202" xr:uid="{100E559A-F66B-47B5-B3A7-82E45F2B6AC6}"/>
    <cellStyle name="Normal 3 6 6 2 2 2 2" xfId="28203" xr:uid="{D24A2B62-3E15-4173-9720-0622950D0A24}"/>
    <cellStyle name="Normal 3 6 6 2 2 3" xfId="28204" xr:uid="{17E86A44-2A37-471A-899F-42762A04101D}"/>
    <cellStyle name="Normal 3 6 6 2 2 4" xfId="28205" xr:uid="{BEA9AB0E-A24B-4AD1-AA8B-143EC96F3E5D}"/>
    <cellStyle name="Normal 3 6 6 2 3" xfId="28206" xr:uid="{E6329D7B-FF64-408D-B633-DB86A308683E}"/>
    <cellStyle name="Normal 3 6 6 2 3 2" xfId="28207" xr:uid="{B6627BFE-3EA1-4A02-B1D8-14FF37F9C5CC}"/>
    <cellStyle name="Normal 3 6 6 2 4" xfId="28208" xr:uid="{A909B576-661F-47F0-A144-7AFF0BAA5792}"/>
    <cellStyle name="Normal 3 6 6 2 5" xfId="28209" xr:uid="{42AEC6F2-048C-4EB1-B396-A5EC074D7EC0}"/>
    <cellStyle name="Normal 3 6 6 2 6" xfId="28210" xr:uid="{42E86E5E-6D8A-4F04-94BA-46435464AC15}"/>
    <cellStyle name="Normal 3 6 6 2 7" xfId="28211" xr:uid="{20CFCC7C-E7A8-4BDD-8EB0-51B47A150DBC}"/>
    <cellStyle name="Normál 3 6 6 3" xfId="28212" xr:uid="{DD9852B2-F3B8-4992-9A4A-1C0F5124B73A}"/>
    <cellStyle name="Normal 3 6 7" xfId="28213" xr:uid="{888B0DB0-60F3-4098-843B-3F5902F32AF3}"/>
    <cellStyle name="Normál 3 6 7" xfId="28214" xr:uid="{2389B83C-E852-48B1-BC56-4954D0C1A452}"/>
    <cellStyle name="Normal 3 6 7 2" xfId="28215" xr:uid="{CAC8139C-08DE-4492-8DF7-78ED57F580C5}"/>
    <cellStyle name="Normál 3 6 7 2" xfId="28216" xr:uid="{437D1258-1FB3-477D-965D-8757698065A6}"/>
    <cellStyle name="Normal 3 6 7 2 2" xfId="28217" xr:uid="{8B5FB43B-659F-4EF5-8A3B-2CB9B591DDD0}"/>
    <cellStyle name="Normal 3 6 7 2 2 2" xfId="28218" xr:uid="{8796212B-E39B-4C17-B4CD-C08E338CF561}"/>
    <cellStyle name="Normal 3 6 7 2 2 2 2" xfId="28219" xr:uid="{7B6DB62E-4DED-4576-B8FD-0AB1AC933A10}"/>
    <cellStyle name="Normal 3 6 7 2 2 3" xfId="28220" xr:uid="{FD7A348B-AECD-4A5C-A742-18BD6D0F4C93}"/>
    <cellStyle name="Normal 3 6 7 2 2 4" xfId="28221" xr:uid="{201EB602-2A3B-4200-A7B2-2ED3C4E0E481}"/>
    <cellStyle name="Normal 3 6 7 2 3" xfId="28222" xr:uid="{739B3C65-5D03-4D13-9FD3-CDC10448A1D7}"/>
    <cellStyle name="Normal 3 6 7 2 3 2" xfId="28223" xr:uid="{F75E4708-51C2-4A0D-8F0F-351362F09E66}"/>
    <cellStyle name="Normal 3 6 7 2 4" xfId="28224" xr:uid="{A4B5A8BA-EE66-422C-A1F6-6F3675BD3C90}"/>
    <cellStyle name="Normal 3 6 7 2 5" xfId="28225" xr:uid="{DA147489-29F1-4B0E-8461-8EA7D325BF94}"/>
    <cellStyle name="Normal 3 6 7 2 6" xfId="28226" xr:uid="{E4199B8E-3450-445B-9A11-D0E43A463096}"/>
    <cellStyle name="Normal 3 6 7 2 7" xfId="28227" xr:uid="{263D8B63-9A90-4787-8A32-44EBCCD4926E}"/>
    <cellStyle name="Normál 3 6 7 3" xfId="28228" xr:uid="{A4F6E9A0-813E-431B-9A42-8803FB878043}"/>
    <cellStyle name="Normal 3 6 8" xfId="28229" xr:uid="{863A218A-88AB-4D39-A7C4-996FE8722069}"/>
    <cellStyle name="Normál 3 6 8" xfId="28230" xr:uid="{F9776FEB-85D3-479B-B08F-3EA243B6AEFD}"/>
    <cellStyle name="Normal 3 6 8 2" xfId="28231" xr:uid="{A78301BE-C050-48E9-A0E0-4918EE659F53}"/>
    <cellStyle name="Normál 3 6 8 2" xfId="28232" xr:uid="{64CEE628-AEC5-4923-989E-26BAEBAB67EF}"/>
    <cellStyle name="Normal 3 6 8 2 2" xfId="28233" xr:uid="{3EE4BCDE-8A22-4A7D-A3EA-89BFE49B3757}"/>
    <cellStyle name="Normal 3 6 8 2 2 2" xfId="28234" xr:uid="{924DF6FE-B137-44B9-83DD-173D1B4F4A8C}"/>
    <cellStyle name="Normal 3 6 8 2 2 2 2" xfId="28235" xr:uid="{60942C96-EE27-444B-816F-6821B3575276}"/>
    <cellStyle name="Normal 3 6 8 2 2 3" xfId="28236" xr:uid="{DCB744F4-2430-4EC7-A439-784A444BDC41}"/>
    <cellStyle name="Normal 3 6 8 2 2 4" xfId="28237" xr:uid="{781037ED-ADC0-4226-BABE-C5C765498DDF}"/>
    <cellStyle name="Normal 3 6 8 2 3" xfId="28238" xr:uid="{42717756-6A69-4ED9-A7FF-3BE499977A01}"/>
    <cellStyle name="Normal 3 6 8 2 3 2" xfId="28239" xr:uid="{F72D7A53-16EB-41A7-81FA-0AEC94FF2A7D}"/>
    <cellStyle name="Normal 3 6 8 2 4" xfId="28240" xr:uid="{065499EE-CF2B-499B-BC68-81862815532F}"/>
    <cellStyle name="Normal 3 6 8 2 5" xfId="28241" xr:uid="{7AE5DF4B-D979-446A-A4A1-45363BBF20AB}"/>
    <cellStyle name="Normal 3 6 8 2 6" xfId="28242" xr:uid="{A5E4A76A-D317-4A70-9F6D-EBE95080A43B}"/>
    <cellStyle name="Normal 3 6 8 2 7" xfId="28243" xr:uid="{ED4D0EFE-4CDC-4FB3-85C9-28B4B73D3C1A}"/>
    <cellStyle name="Normál 3 6 8 3" xfId="28244" xr:uid="{92D637C0-4B05-47EA-B65B-F300EAA68197}"/>
    <cellStyle name="Normal 3 6 9" xfId="28245" xr:uid="{DA3FFB28-FCD9-4F81-928E-B32D825EC2DF}"/>
    <cellStyle name="Normál 3 6 9" xfId="28246" xr:uid="{BC542916-AED9-4CE6-B467-4EDC65C5F1CA}"/>
    <cellStyle name="Normal 3 6 9 2" xfId="28247" xr:uid="{45593EAF-4C24-471F-B1EA-499F2BC1EFA7}"/>
    <cellStyle name="Normál 3 6 9 2" xfId="28248" xr:uid="{0347DAA8-26E3-4D8F-9D2F-4C2F95751129}"/>
    <cellStyle name="Normal 3 6 9 2 2" xfId="28249" xr:uid="{50E4FF80-9199-4DD3-9302-BFE12296E98F}"/>
    <cellStyle name="Normal 3 6 9 2 2 2" xfId="28250" xr:uid="{EEA0A757-6FA0-4C0D-918F-B1955B6B3458}"/>
    <cellStyle name="Normal 3 6 9 2 2 2 2" xfId="28251" xr:uid="{101A9E59-202E-44DF-9CD6-426A2D64A19F}"/>
    <cellStyle name="Normal 3 6 9 2 2 3" xfId="28252" xr:uid="{EEBAE80D-B401-4F83-9347-A6C3B369782F}"/>
    <cellStyle name="Normal 3 6 9 2 2 4" xfId="28253" xr:uid="{FADE26D3-934D-44C1-8A51-E7936AE9DD96}"/>
    <cellStyle name="Normal 3 6 9 2 3" xfId="28254" xr:uid="{CCD30279-7418-4298-AAAE-27ED51BA0E7E}"/>
    <cellStyle name="Normal 3 6 9 2 3 2" xfId="28255" xr:uid="{F71A3695-64E4-4FF5-926F-073904E5D354}"/>
    <cellStyle name="Normal 3 6 9 2 4" xfId="28256" xr:uid="{BA4DF65F-E178-4C72-A0E6-79A6491C0CC5}"/>
    <cellStyle name="Normal 3 6 9 2 5" xfId="28257" xr:uid="{CCA5E449-DB36-4786-95C8-B26B53FBAC4E}"/>
    <cellStyle name="Normal 3 6 9 2 6" xfId="28258" xr:uid="{078922BD-F506-4281-BBB4-081D19F9C6D0}"/>
    <cellStyle name="Normal 3 6 9 2 7" xfId="28259" xr:uid="{6CAD53AF-440B-476D-B41F-25EEA0D4058A}"/>
    <cellStyle name="Normál 3 6 9 3" xfId="28260" xr:uid="{E44C75AF-50D3-4ADB-8914-F70684A4174B}"/>
    <cellStyle name="Normal 3 6_inv-en-1.5.0-02 trame_fiche-emissions" xfId="28261" xr:uid="{D20BCD7F-A3D7-4F81-ADB8-BC37C1497382}"/>
    <cellStyle name="Normal 3 60" xfId="28262" xr:uid="{D3DD05D8-D173-440C-A18F-8F93CAA7656C}"/>
    <cellStyle name="Normal 3 61" xfId="28263" xr:uid="{7F5CB274-493F-4D20-9A43-54405C146FF6}"/>
    <cellStyle name="Normal 3 62" xfId="28264" xr:uid="{571941BC-7D04-4DFB-BAB5-75D02DFD0E91}"/>
    <cellStyle name="Normal 3 63" xfId="28265" xr:uid="{C63CBEDE-BB57-4B0D-8C6B-8357CFC837EB}"/>
    <cellStyle name="Normal 3 64" xfId="28266" xr:uid="{BF1C5CBE-C205-4CBD-BC72-D2BF002A4BD9}"/>
    <cellStyle name="Normal 3 65" xfId="28267" xr:uid="{1A0212E3-481D-4071-8231-AA270ABEDCFD}"/>
    <cellStyle name="Normal 3 66" xfId="28268" xr:uid="{B09B3FDA-DAA9-425D-B685-95B50A06A2DD}"/>
    <cellStyle name="Normal 3 67" xfId="28269" xr:uid="{49E36D22-5E7F-446A-A1C0-4357C2750810}"/>
    <cellStyle name="Normal 3 68" xfId="28270" xr:uid="{FEA294B7-7B6E-46DD-AE65-65FD5BF78DB8}"/>
    <cellStyle name="Normal 3 69" xfId="28271" xr:uid="{53D4A63D-696A-4491-BB2F-4D3A6C37B3CD}"/>
    <cellStyle name="Normal 3 7" xfId="146" xr:uid="{13E78FCC-751D-41BD-8AC9-29A8E9DCB9E7}"/>
    <cellStyle name="Normál 3 7" xfId="28272" xr:uid="{2CA0D091-B2BB-4B8D-944E-94D3A7A7DA12}"/>
    <cellStyle name="Normal 3 7 10" xfId="28273" xr:uid="{7E7EFF29-3B81-4BEA-B450-A9A2BD357012}"/>
    <cellStyle name="Normál 3 7 10" xfId="28274" xr:uid="{E8073CF0-265B-4D07-8470-D3A3507D2DD1}"/>
    <cellStyle name="Normál 3 7 10 2" xfId="28275" xr:uid="{825A7BFF-C413-417B-8BC8-CDEF803F2FCD}"/>
    <cellStyle name="Normal 3 7 11" xfId="28276" xr:uid="{85DF76A9-A8B5-42AA-91CC-68F37A69DE69}"/>
    <cellStyle name="Normál 3 7 11" xfId="28277" xr:uid="{FDC9455F-3889-4485-9D03-15EFE72D0072}"/>
    <cellStyle name="Normal 3 7 12" xfId="28278" xr:uid="{103C7750-75D2-43C7-8101-53F5F1E91B54}"/>
    <cellStyle name="Normál 3 7 12" xfId="28279" xr:uid="{89651586-D898-4BA2-9A1F-6C953AD5C441}"/>
    <cellStyle name="Normal 3 7 13" xfId="28280" xr:uid="{818CFE36-2DD1-4E06-BA3C-39863889D5FE}"/>
    <cellStyle name="Normal 3 7 14" xfId="28281" xr:uid="{E4B0D0F1-9F65-4735-88FB-158EA6F8F0CD}"/>
    <cellStyle name="Normal 3 7 15" xfId="28282" xr:uid="{EC0021FD-72B6-47B8-9EAC-B61DB0A0E3A7}"/>
    <cellStyle name="Normal 3 7 16" xfId="28283" xr:uid="{1A1F1149-8743-44CB-A263-0D9D6425D71E}"/>
    <cellStyle name="Normal 3 7 17" xfId="28284" xr:uid="{C8EE7011-DFC9-497E-9642-F5EBD58E8AEA}"/>
    <cellStyle name="Normal 3 7 18" xfId="28285" xr:uid="{3D009E58-90E4-4102-9C34-6769D3CFD41B}"/>
    <cellStyle name="Normal 3 7 19" xfId="28286" xr:uid="{A7B9C71D-3FF9-4091-B155-84E235E9A52E}"/>
    <cellStyle name="Normal 3 7 2" xfId="243" xr:uid="{5744A0CE-F773-42C1-B29D-0D2981153BC4}"/>
    <cellStyle name="Normál 3 7 2" xfId="28287" xr:uid="{27B214B5-F02A-4D48-8C97-DC7B72F704FF}"/>
    <cellStyle name="Normál 3 7 2 10" xfId="28288" xr:uid="{03F600FF-27DA-4EA9-99B9-CE611513FC86}"/>
    <cellStyle name="Normál 3 7 2 10 2" xfId="28289" xr:uid="{4B73BE43-9C98-44F7-BC16-C14F4A641C0E}"/>
    <cellStyle name="Normál 3 7 2 11" xfId="28290" xr:uid="{A1579193-0128-4F2F-B50B-64C96D0AD34A}"/>
    <cellStyle name="Normál 3 7 2 12" xfId="28291" xr:uid="{8FF80134-3080-4446-9F53-C5B7DB95E66D}"/>
    <cellStyle name="Normal 3 7 2 2" xfId="28292" xr:uid="{61596299-FF25-4ABB-878F-B9DDE56D3522}"/>
    <cellStyle name="Normál 3 7 2 2" xfId="28293" xr:uid="{E533CFE3-2C8B-4897-9F5C-80C1C8DA74BD}"/>
    <cellStyle name="Normal 3 7 2 2 2" xfId="28294" xr:uid="{F4ACF639-9937-4FB6-AD9F-8F909592C354}"/>
    <cellStyle name="Normál 3 7 2 2 2" xfId="28295" xr:uid="{8EF78A9F-283D-4C36-A942-39F5DA3610AD}"/>
    <cellStyle name="Normal 3 7 2 2 2 2" xfId="28296" xr:uid="{985F9F5A-FE87-4922-8AB7-8359D29CF5F6}"/>
    <cellStyle name="Normal 3 7 2 2 2 2 2" xfId="28297" xr:uid="{B944AD6C-7931-4941-A2E0-933882CC7270}"/>
    <cellStyle name="Normal 3 7 2 2 2 2 2 2" xfId="28298" xr:uid="{9C0FE322-4CA6-4D8A-B1B3-328FCE0F484B}"/>
    <cellStyle name="Normal 3 7 2 2 2 2 3" xfId="28299" xr:uid="{88363ECF-957E-4775-A2AF-8B9C46C89CF9}"/>
    <cellStyle name="Normal 3 7 2 2 2 2 4" xfId="28300" xr:uid="{E408C864-D554-4C5B-B27A-AEB7CF711670}"/>
    <cellStyle name="Normal 3 7 2 2 2 3" xfId="28301" xr:uid="{4514524E-F7B3-4A4A-B78B-271FB2C29BA8}"/>
    <cellStyle name="Normal 3 7 2 2 2 3 2" xfId="28302" xr:uid="{C11BAA5C-83A6-4DD5-802A-926918A39205}"/>
    <cellStyle name="Normal 3 7 2 2 2 4" xfId="28303" xr:uid="{CBA2E242-580F-447F-A726-6015CB6EF44D}"/>
    <cellStyle name="Normal 3 7 2 2 2 5" xfId="28304" xr:uid="{83050756-6364-4303-B7CD-E12E35358CC5}"/>
    <cellStyle name="Normal 3 7 2 2 2 6" xfId="28305" xr:uid="{40268AE4-D276-4F99-9A90-674C564F939E}"/>
    <cellStyle name="Normal 3 7 2 2 2 7" xfId="28306" xr:uid="{888DAD53-CA5D-4F21-8F23-495CBA9938A7}"/>
    <cellStyle name="Normál 3 7 2 2 3" xfId="28307" xr:uid="{72D3B73F-C1D3-4342-B181-036C0AC25C0B}"/>
    <cellStyle name="Normal 3 7 2 3" xfId="28308" xr:uid="{88430D2E-3A3F-44BA-B41C-34680AF13EE7}"/>
    <cellStyle name="Normál 3 7 2 3" xfId="28309" xr:uid="{7137CD9F-07BE-43CF-87AA-E6DDDA0C50BB}"/>
    <cellStyle name="Normal 3 7 2 3 10" xfId="28310" xr:uid="{8440A6E2-B6F0-43EE-917E-A62A6F8DC721}"/>
    <cellStyle name="Normal 3 7 2 3 10 2" xfId="28311" xr:uid="{68B6D222-869B-4AA9-BC12-D2954C7607FA}"/>
    <cellStyle name="Normal 3 7 2 3 11" xfId="28312" xr:uid="{FDD1867C-3668-4BFB-95E0-BC2BEE9B9BD1}"/>
    <cellStyle name="Normal 3 7 2 3 12" xfId="28313" xr:uid="{E96518FB-ADCF-4C85-97CA-15002EE9653A}"/>
    <cellStyle name="Normal 3 7 2 3 13" xfId="28314" xr:uid="{6972A8CA-32CA-4149-97B8-CB24CEE4F460}"/>
    <cellStyle name="Normal 3 7 2 3 14" xfId="28315" xr:uid="{11035FA0-A49B-45A9-98D4-B30E81A349ED}"/>
    <cellStyle name="Normal 3 7 2 3 2" xfId="28316" xr:uid="{845C19B8-C0B3-4531-BBC9-16B2F1EE8942}"/>
    <cellStyle name="Normál 3 7 2 3 2" xfId="28317" xr:uid="{BA57A385-3017-48B4-A211-8E9991F043D3}"/>
    <cellStyle name="Normal 3 7 2 3 2 2" xfId="28318" xr:uid="{22AB9B76-5D0F-45A4-8B97-55ADB3332950}"/>
    <cellStyle name="Normal 3 7 2 3 2 2 2" xfId="28319" xr:uid="{A4D5EDBE-074B-4B51-AE21-CF0EA17B715C}"/>
    <cellStyle name="Normal 3 7 2 3 2 3" xfId="28320" xr:uid="{A18B839C-3151-4805-8B7D-70CC9C3AA170}"/>
    <cellStyle name="Normal 3 7 2 3 2 4" xfId="28321" xr:uid="{7A304D94-538C-41A5-BD3A-3B75DBF27DAD}"/>
    <cellStyle name="Normal 3 7 2 3 2 5" xfId="28322" xr:uid="{312D8DC3-61EF-4EC6-A727-06E2CC752BDF}"/>
    <cellStyle name="Normal 3 7 2 3 3" xfId="28323" xr:uid="{4CF6B580-8B3B-4C47-B3F4-AA6936FE1661}"/>
    <cellStyle name="Normál 3 7 2 3 3" xfId="28324" xr:uid="{C4EFCF4F-3D38-467C-9392-3360CE258E05}"/>
    <cellStyle name="Normal 3 7 2 3 3 2" xfId="28325" xr:uid="{A41E68CF-0014-4011-9C7D-D30D4093B06D}"/>
    <cellStyle name="Normal 3 7 2 3 4" xfId="28326" xr:uid="{045F2685-7CAD-48FA-8469-4928ED346759}"/>
    <cellStyle name="Normal 3 7 2 3 4 2" xfId="28327" xr:uid="{B0514094-01DF-41E0-A67E-1C0BB64531CF}"/>
    <cellStyle name="Normal 3 7 2 3 5" xfId="28328" xr:uid="{1C2F55A2-59E7-4DAA-B751-480DEDD2549E}"/>
    <cellStyle name="Normal 3 7 2 3 5 2" xfId="28329" xr:uid="{CC32E20D-8279-4E8B-9CA2-7E644F65BECB}"/>
    <cellStyle name="Normal 3 7 2 3 6" xfId="28330" xr:uid="{3AD9D5EC-90D6-4C33-8C25-39BCFB5DD402}"/>
    <cellStyle name="Normal 3 7 2 3 6 2" xfId="28331" xr:uid="{42EC838C-14FA-4530-893C-E7B3A6DE75DE}"/>
    <cellStyle name="Normal 3 7 2 3 7" xfId="28332" xr:uid="{5F47EEB0-0BCE-4835-AA5A-FF3A9B88828D}"/>
    <cellStyle name="Normal 3 7 2 3 7 2" xfId="28333" xr:uid="{D2A0506D-24B7-4213-AAAD-CC5FFE2E46A4}"/>
    <cellStyle name="Normal 3 7 2 3 8" xfId="28334" xr:uid="{A256F86E-8A59-455E-A07C-740E224395FA}"/>
    <cellStyle name="Normal 3 7 2 3 8 2" xfId="28335" xr:uid="{7B1C2868-6024-4D5C-8DC6-FA4A462DEE17}"/>
    <cellStyle name="Normal 3 7 2 3 9" xfId="28336" xr:uid="{2560C064-5E66-4D43-BE72-39DD34CD0350}"/>
    <cellStyle name="Normal 3 7 2 3 9 2" xfId="28337" xr:uid="{15C0F8F4-76B9-4991-80DB-4ABEF8D10617}"/>
    <cellStyle name="Normál 3 7 2 4" xfId="28338" xr:uid="{E496CA7B-A540-4637-AE53-3D0F69152F0E}"/>
    <cellStyle name="Normál 3 7 2 4 2" xfId="28339" xr:uid="{7E3A20B3-C6AA-4B4A-A345-0C08138F92FB}"/>
    <cellStyle name="Normál 3 7 2 5" xfId="28340" xr:uid="{ADBE5D9E-440E-4C55-BD91-5732B63155ED}"/>
    <cellStyle name="Normál 3 7 2 5 2" xfId="28341" xr:uid="{D21D9F20-B315-4B7C-8CC4-5C39CF874887}"/>
    <cellStyle name="Normál 3 7 2 6" xfId="28342" xr:uid="{05FFA2C7-9D83-41EA-B454-81324747FDB5}"/>
    <cellStyle name="Normál 3 7 2 6 2" xfId="28343" xr:uid="{1552A204-D9CC-46BD-A8D2-3630E5D5AB82}"/>
    <cellStyle name="Normál 3 7 2 7" xfId="28344" xr:uid="{18282066-186C-41B8-8DDB-77ED805787EA}"/>
    <cellStyle name="Normál 3 7 2 7 2" xfId="28345" xr:uid="{CBD1DDCE-6CB9-492B-A853-6FA3D324F628}"/>
    <cellStyle name="Normál 3 7 2 8" xfId="28346" xr:uid="{426BF5A3-B4B7-447E-89A1-5472F0C2EF14}"/>
    <cellStyle name="Normál 3 7 2 8 2" xfId="28347" xr:uid="{A8503A65-7B8C-4D7F-A50A-675E44A8FC3D}"/>
    <cellStyle name="Normál 3 7 2 9" xfId="28348" xr:uid="{18443008-09A4-4E72-BFDD-2E4C32F8E6E1}"/>
    <cellStyle name="Normál 3 7 2 9 2" xfId="28349" xr:uid="{4A095AA9-3E61-48B8-BE1E-6E345E85DE75}"/>
    <cellStyle name="Normal 3 7 20" xfId="28350" xr:uid="{F5A14FAB-0CB3-4CF4-975F-73D5337542CF}"/>
    <cellStyle name="Normal 3 7 21" xfId="28351" xr:uid="{40A7A106-0071-43B2-BA5E-755249C44F70}"/>
    <cellStyle name="Normal 3 7 22" xfId="28352" xr:uid="{85D01E93-B8CE-4400-A0D4-DDAA624750F4}"/>
    <cellStyle name="Normal 3 7 23" xfId="28353" xr:uid="{3B45C82C-F558-45DF-A608-52F7E7E3D829}"/>
    <cellStyle name="Normal 3 7 24" xfId="28354" xr:uid="{535CD735-7EE2-4355-ADFA-84D3F2D11397}"/>
    <cellStyle name="Normal 3 7 25" xfId="28355" xr:uid="{32442FA5-C3E8-4851-A009-592914C7475B}"/>
    <cellStyle name="Normal 3 7 26" xfId="28356" xr:uid="{27009F1F-488F-4104-B0D6-97DABC5F155C}"/>
    <cellStyle name="Normal 3 7 27" xfId="28357" xr:uid="{164EB902-D5E1-4F9B-BC16-0AD9B448A6D9}"/>
    <cellStyle name="Normal 3 7 28" xfId="28358" xr:uid="{A9E22C16-ED0A-4787-BBC8-1102B353ADE1}"/>
    <cellStyle name="Normal 3 7 29" xfId="28359" xr:uid="{020FBB4F-4842-40F2-B935-7522BF9A6CEF}"/>
    <cellStyle name="Normal 3 7 3" xfId="28360" xr:uid="{4484D055-AE17-4867-95CF-605E929EAB74}"/>
    <cellStyle name="Normál 3 7 3" xfId="28361" xr:uid="{2A136A56-E58A-439C-B862-595B1BFD46AB}"/>
    <cellStyle name="Normál 3 7 3 10" xfId="28362" xr:uid="{5CABF6E1-FE0F-48AA-8B2D-B70C649AD1A1}"/>
    <cellStyle name="Normál 3 7 3 10 2" xfId="28363" xr:uid="{095820F6-51E2-4EE1-8D16-904B1538DE42}"/>
    <cellStyle name="Normál 3 7 3 11" xfId="28364" xr:uid="{A529BBE7-BF72-402D-A761-5A79D3CF2A22}"/>
    <cellStyle name="Normál 3 7 3 12" xfId="28365" xr:uid="{093FA476-DC03-4B16-AE99-DB3CD5639F3F}"/>
    <cellStyle name="Normal 3 7 3 2" xfId="28366" xr:uid="{DA842884-AE87-4713-9B61-250ADD296823}"/>
    <cellStyle name="Normál 3 7 3 2" xfId="28367" xr:uid="{A521894C-A738-4C90-B955-659A0E78503C}"/>
    <cellStyle name="Normal 3 7 3 2 10" xfId="28368" xr:uid="{6DDC2C9B-0C41-4DD2-A8A9-86AB831ED479}"/>
    <cellStyle name="Normal 3 7 3 2 10 2" xfId="28369" xr:uid="{CB82AAB3-500D-46EB-A1BD-4E71345C5B2A}"/>
    <cellStyle name="Normal 3 7 3 2 11" xfId="28370" xr:uid="{76B7F683-B172-4739-B8D9-3C215BE7366F}"/>
    <cellStyle name="Normal 3 7 3 2 11 2" xfId="28371" xr:uid="{7F59B55A-230D-45E6-83B6-6B7F0C9D63F8}"/>
    <cellStyle name="Normal 3 7 3 2 12" xfId="28372" xr:uid="{BA1FDFB1-ED29-45DF-A807-729E48C4899D}"/>
    <cellStyle name="Normal 3 7 3 2 13" xfId="28373" xr:uid="{E7DEF03B-7689-4F74-882D-AFD5E4DEEBFF}"/>
    <cellStyle name="Normal 3 7 3 2 14" xfId="28374" xr:uid="{C05154D7-8A18-4831-A346-01EFB315B166}"/>
    <cellStyle name="Normal 3 7 3 2 15" xfId="28375" xr:uid="{3C01B899-38D4-4099-8EFD-9CFE4117D72B}"/>
    <cellStyle name="Normal 3 7 3 2 2" xfId="28376" xr:uid="{2CECBCF5-AD2C-4536-B132-0F5B61089CDB}"/>
    <cellStyle name="Normál 3 7 3 2 2" xfId="28377" xr:uid="{A93631FD-2CBE-44B3-BDDB-9124615DF24E}"/>
    <cellStyle name="Normal 3 7 3 2 2 2" xfId="28378" xr:uid="{D73686B8-02C2-4293-8547-7DB6E50C777B}"/>
    <cellStyle name="Normal 3 7 3 2 2 2 2" xfId="28379" xr:uid="{98225E4B-DF2E-4B1D-A6AA-14047094898B}"/>
    <cellStyle name="Normal 3 7 3 2 2 3" xfId="28380" xr:uid="{FBF871C2-4DBB-4867-A788-5A5788D909D0}"/>
    <cellStyle name="Normal 3 7 3 2 2 4" xfId="28381" xr:uid="{2A765A35-E3E1-44B5-9779-FE23F40D8CFE}"/>
    <cellStyle name="Normal 3 7 3 2 2 5" xfId="28382" xr:uid="{EFA1A976-FCCF-4D01-A731-18E856F4525C}"/>
    <cellStyle name="Normal 3 7 3 2 3" xfId="28383" xr:uid="{58BF30C3-8DF6-42E9-9424-F23378939F73}"/>
    <cellStyle name="Normál 3 7 3 2 3" xfId="28384" xr:uid="{32EDB3C0-0A3B-45AD-A3FA-F4B7001717F2}"/>
    <cellStyle name="Normal 3 7 3 2 3 2" xfId="28385" xr:uid="{AC23C9C3-9EB3-46E7-ABA2-48FA842EACE3}"/>
    <cellStyle name="Normal 3 7 3 2 4" xfId="28386" xr:uid="{C8FAAB36-7B5C-4984-A0E7-47F4253697A7}"/>
    <cellStyle name="Normal 3 7 3 2 4 2" xfId="28387" xr:uid="{57ED9D5B-E726-48A8-88FE-C7105FA3E8D7}"/>
    <cellStyle name="Normal 3 7 3 2 5" xfId="28388" xr:uid="{EEC8BC8C-6C49-4ED8-B891-6829506F698D}"/>
    <cellStyle name="Normal 3 7 3 2 5 2" xfId="28389" xr:uid="{E1A51AF3-A907-4086-81CD-D8081C409DA8}"/>
    <cellStyle name="Normal 3 7 3 2 6" xfId="28390" xr:uid="{302942A8-A89A-462D-BCC1-B8B9CD96AC51}"/>
    <cellStyle name="Normal 3 7 3 2 6 2" xfId="28391" xr:uid="{03A92D88-45BF-46BE-91F1-9F6CEBE1E163}"/>
    <cellStyle name="Normal 3 7 3 2 7" xfId="28392" xr:uid="{F94A31D7-1C59-40EF-BE86-58E55356A027}"/>
    <cellStyle name="Normal 3 7 3 2 7 2" xfId="28393" xr:uid="{C8806995-7FA2-489C-A64C-6C7125642B22}"/>
    <cellStyle name="Normal 3 7 3 2 8" xfId="28394" xr:uid="{4DDCB3FC-4215-40FC-B286-98BA5D4FB92E}"/>
    <cellStyle name="Normal 3 7 3 2 8 2" xfId="28395" xr:uid="{AC481DB5-5591-46FE-9E3F-7EDD3D255420}"/>
    <cellStyle name="Normal 3 7 3 2 9" xfId="28396" xr:uid="{1470032A-2830-45E4-A4CF-DDFD67847F4E}"/>
    <cellStyle name="Normal 3 7 3 2 9 2" xfId="28397" xr:uid="{B570FD61-F59F-4CE5-8C67-15346B78231C}"/>
    <cellStyle name="Normál 3 7 3 3" xfId="28398" xr:uid="{115BABB8-FD68-48B8-83A7-83CD78AE9A5C}"/>
    <cellStyle name="Normál 3 7 3 3 2" xfId="28399" xr:uid="{10F36126-CE6D-4F84-AD41-0AB90631887F}"/>
    <cellStyle name="Normál 3 7 3 4" xfId="28400" xr:uid="{F6578123-EE7C-4F5E-BEBD-AD53A87C5A3D}"/>
    <cellStyle name="Normál 3 7 3 4 2" xfId="28401" xr:uid="{120D0E2A-A90B-4161-A146-9E34E49033FB}"/>
    <cellStyle name="Normál 3 7 3 5" xfId="28402" xr:uid="{1ED6F5DE-ECAA-4499-B199-D6EDE02D6EAA}"/>
    <cellStyle name="Normál 3 7 3 5 2" xfId="28403" xr:uid="{BDC77156-FB28-43B2-B8E1-53C5C96C78C2}"/>
    <cellStyle name="Normál 3 7 3 6" xfId="28404" xr:uid="{235CD5B9-F181-4DA2-9C4A-4869F94BB40F}"/>
    <cellStyle name="Normál 3 7 3 6 2" xfId="28405" xr:uid="{B37C07BB-7197-41DD-AD14-C2A63C9F08C9}"/>
    <cellStyle name="Normál 3 7 3 7" xfId="28406" xr:uid="{174C1DC9-B796-48CB-B213-4F9637E5B690}"/>
    <cellStyle name="Normál 3 7 3 7 2" xfId="28407" xr:uid="{D6DF36E8-D9C1-4511-9DBC-3180F0AE688D}"/>
    <cellStyle name="Normál 3 7 3 8" xfId="28408" xr:uid="{FFF8001C-2DBA-4986-8CAF-341BAA3D2CD3}"/>
    <cellStyle name="Normál 3 7 3 8 2" xfId="28409" xr:uid="{F6F8F1EF-C13E-46C0-BB6F-BB92323BC159}"/>
    <cellStyle name="Normál 3 7 3 9" xfId="28410" xr:uid="{0B9BA280-6D5D-4CF7-B621-465D4D13F31D}"/>
    <cellStyle name="Normál 3 7 3 9 2" xfId="28411" xr:uid="{AA9D2776-BA69-4287-AF77-906A793D4004}"/>
    <cellStyle name="Normal 3 7 30" xfId="28412" xr:uid="{EBF62E4E-25AB-45EA-8617-B3B6DAC7DE23}"/>
    <cellStyle name="Normal 3 7 31" xfId="28413" xr:uid="{97FCA3C9-DE65-4AE0-80C8-4592EB3F29A9}"/>
    <cellStyle name="Normal 3 7 32" xfId="28414" xr:uid="{0BC5BF0F-DE5E-40E2-BB5C-DC3622068A2A}"/>
    <cellStyle name="Normal 3 7 33" xfId="28415" xr:uid="{4D17E3D5-5A99-4201-885B-8182108BA9B9}"/>
    <cellStyle name="Normal 3 7 34" xfId="28416" xr:uid="{217C8DE6-DA1C-4E98-83F2-7196EE96CD47}"/>
    <cellStyle name="Normal 3 7 35" xfId="28417" xr:uid="{BB659F35-D31F-49F6-A465-1A5F45534C1D}"/>
    <cellStyle name="Normal 3 7 36" xfId="28418" xr:uid="{D4A3E4EE-5AD2-4914-91B7-43FED44A1DD3}"/>
    <cellStyle name="Normal 3 7 4" xfId="28419" xr:uid="{DE2652D0-CD27-4F3A-BF8E-217C390DDC82}"/>
    <cellStyle name="Normál 3 7 4" xfId="28420" xr:uid="{D928F297-8C16-4258-B04A-7F93DAC1AA40}"/>
    <cellStyle name="Normal 3 7 4 10" xfId="28421" xr:uid="{F1961D60-51A7-4736-999C-E17F72A426E7}"/>
    <cellStyle name="Normál 3 7 4 10" xfId="28422" xr:uid="{4A918861-136A-42DC-968E-38A0FE7EA066}"/>
    <cellStyle name="Normal 3 7 4 10 2" xfId="28423" xr:uid="{AF51D9D3-C1DE-42FE-9A7F-B6AECA4D5EB8}"/>
    <cellStyle name="Normál 3 7 4 10 2" xfId="28424" xr:uid="{2A7977A9-CACF-4B85-A540-1ED316ED0819}"/>
    <cellStyle name="Normal 3 7 4 10 3" xfId="28425" xr:uid="{409088C3-8944-40A8-A5A5-656B6A3FBE3E}"/>
    <cellStyle name="Normál 3 7 4 10 3" xfId="28426" xr:uid="{403A3512-48E2-45E6-BD36-14F271AA1FAA}"/>
    <cellStyle name="Normal 3 7 4 10 4" xfId="28427" xr:uid="{A7E7C467-7FCA-4A16-8F51-8D30FDFA36FE}"/>
    <cellStyle name="Normal 3 7 4 11" xfId="28428" xr:uid="{A63D200F-6CD5-4358-BC27-1A5CEBB635F7}"/>
    <cellStyle name="Normál 3 7 4 11" xfId="28429" xr:uid="{949F38F0-DCEE-4830-9222-7D67C894F637}"/>
    <cellStyle name="Normal 3 7 4 11 2" xfId="28430" xr:uid="{320A0906-8BDC-441D-8030-34565605D9EC}"/>
    <cellStyle name="Normal 3 7 4 11 3" xfId="28431" xr:uid="{67C1414F-20AA-48C7-9485-6B97037E16C7}"/>
    <cellStyle name="Normal 3 7 4 11 4" xfId="28432" xr:uid="{B861C9DD-A694-4586-B75C-BD1334932143}"/>
    <cellStyle name="Normal 3 7 4 12" xfId="28433" xr:uid="{67903A77-5566-41D4-AA35-2101F89BD389}"/>
    <cellStyle name="Normál 3 7 4 12" xfId="28434" xr:uid="{24D08550-CBBD-43AC-B3C4-1DBFF9652275}"/>
    <cellStyle name="Normal 3 7 4 12 2" xfId="28435" xr:uid="{70D70C10-34E7-408A-AEF7-0D81921F721E}"/>
    <cellStyle name="Normal 3 7 4 12 3" xfId="28436" xr:uid="{15F31E81-117A-404A-AF5F-FDB4745CCEEB}"/>
    <cellStyle name="Normal 3 7 4 13" xfId="28437" xr:uid="{9F3A0DCD-1C33-431F-AA65-4AFF8E31885E}"/>
    <cellStyle name="Normál 3 7 4 13" xfId="28438" xr:uid="{8C44B590-BE23-40B7-B610-6FAABEE260F2}"/>
    <cellStyle name="Normal 3 7 4 13 2" xfId="28439" xr:uid="{9C732169-0382-46A0-B18B-DAD475DC7D88}"/>
    <cellStyle name="Normal 3 7 4 14" xfId="28440" xr:uid="{E02B0A70-FE6D-442D-A6BB-3338896CEE94}"/>
    <cellStyle name="Normal 3 7 4 14 2" xfId="28441" xr:uid="{01A7DB76-DB80-4DDD-A43C-84786F3625AA}"/>
    <cellStyle name="Normal 3 7 4 15" xfId="28442" xr:uid="{5DEAF35D-260A-4E02-8F2A-C339BBC41FE3}"/>
    <cellStyle name="Normal 3 7 4 2" xfId="28443" xr:uid="{96231B54-C2BF-4A34-AAF3-D1B2DF03CEC6}"/>
    <cellStyle name="Normál 3 7 4 2" xfId="28444" xr:uid="{014D73C1-556A-4099-988C-45D9D9372E5D}"/>
    <cellStyle name="Normal 3 7 4 2 10" xfId="28445" xr:uid="{62D5DBBC-EACF-4E5B-A475-5D2CBD64205D}"/>
    <cellStyle name="Normal 3 7 4 2 10 2" xfId="28446" xr:uid="{46A936EF-8942-45B5-A297-CAA67937A0F3}"/>
    <cellStyle name="Normal 3 7 4 2 11" xfId="28447" xr:uid="{919504FE-CF89-47D5-B8F0-ACB763BBFD18}"/>
    <cellStyle name="Normal 3 7 4 2 12" xfId="28448" xr:uid="{7C02326C-915A-41FA-80DA-63DD9F9BCBF6}"/>
    <cellStyle name="Normal 3 7 4 2 13" xfId="28449" xr:uid="{5F8A2BA2-9A12-43C9-BEBF-D10379E4B4F2}"/>
    <cellStyle name="Normal 3 7 4 2 2" xfId="28450" xr:uid="{E6F9F7BF-EE7C-4194-AFFF-F75BF47C0C2B}"/>
    <cellStyle name="Normál 3 7 4 2 2" xfId="28451" xr:uid="{1AD1B9C6-685A-4865-8EE4-DD33FA20137B}"/>
    <cellStyle name="Normal 3 7 4 2 2 2" xfId="28452" xr:uid="{4EB8581A-2AEA-4F02-9A85-4F29D06B2F11}"/>
    <cellStyle name="Normal 3 7 4 2 2 3" xfId="28453" xr:uid="{0C3A86BB-038C-4492-B9E4-54D037BCE477}"/>
    <cellStyle name="Normal 3 7 4 2 3" xfId="28454" xr:uid="{8D86C84D-E441-4278-9A53-2E10524949D2}"/>
    <cellStyle name="Normál 3 7 4 2 3" xfId="28455" xr:uid="{2DF9249E-4F67-45DF-A238-2E3ADBADE9BF}"/>
    <cellStyle name="Normal 3 7 4 2 3 2" xfId="28456" xr:uid="{3A53822B-209C-4811-B975-5150E240EAE8}"/>
    <cellStyle name="Normal 3 7 4 2 4" xfId="28457" xr:uid="{44780152-DA5C-474E-8718-7B3DEA4B9952}"/>
    <cellStyle name="Normal 3 7 4 2 4 2" xfId="28458" xr:uid="{E0065DA3-BD9F-4342-B89F-1AC2AECCDD40}"/>
    <cellStyle name="Normal 3 7 4 2 5" xfId="28459" xr:uid="{88011B42-01D3-4EB2-B74F-923051B849A7}"/>
    <cellStyle name="Normal 3 7 4 2 5 2" xfId="28460" xr:uid="{1266C287-FFC7-44DE-BC4A-0825F1B257CF}"/>
    <cellStyle name="Normal 3 7 4 2 6" xfId="28461" xr:uid="{73FBAE69-CF06-41BB-8DC5-9AAAC790F7FA}"/>
    <cellStyle name="Normal 3 7 4 2 6 2" xfId="28462" xr:uid="{C137F52D-638E-4717-B296-D77E55C0412C}"/>
    <cellStyle name="Normal 3 7 4 2 7" xfId="28463" xr:uid="{7CD4215A-45DC-4E7D-8F31-94D3CE6C3122}"/>
    <cellStyle name="Normal 3 7 4 2 7 2" xfId="28464" xr:uid="{EB770586-579C-4B93-8ECF-1B7497A16117}"/>
    <cellStyle name="Normal 3 7 4 2 8" xfId="28465" xr:uid="{1CEFE51B-012A-40F7-928E-5FC4F140DB44}"/>
    <cellStyle name="Normal 3 7 4 2 8 2" xfId="28466" xr:uid="{9E5BC44E-634D-4447-9655-3A6180D6347E}"/>
    <cellStyle name="Normal 3 7 4 2 9" xfId="28467" xr:uid="{2E6A01C0-DC6D-47C2-B1C0-C761D9C268BF}"/>
    <cellStyle name="Normal 3 7 4 2 9 2" xfId="28468" xr:uid="{6D3F5FE6-6831-43A0-A6F6-FA13820892BD}"/>
    <cellStyle name="Normal 3 7 4 3" xfId="28469" xr:uid="{BD139055-32C2-4A7B-BFEE-3BDE30271D85}"/>
    <cellStyle name="Normál 3 7 4 3" xfId="28470" xr:uid="{3E73F9C2-B453-401A-B77A-B0762F9BDC88}"/>
    <cellStyle name="Normal 3 7 4 3 10" xfId="28471" xr:uid="{5504516B-E958-4627-BD41-4EC49D16B330}"/>
    <cellStyle name="Normal 3 7 4 3 11" xfId="28472" xr:uid="{E545EC6C-D4A5-47F9-A837-633AB193DA78}"/>
    <cellStyle name="Normal 3 7 4 3 12" xfId="28473" xr:uid="{97050CF9-B731-4F7D-AD14-C4DC7E3C9A0A}"/>
    <cellStyle name="Normal 3 7 4 3 2" xfId="28474" xr:uid="{9603CA2F-2BF6-4BE6-A8FD-32FF661C3A35}"/>
    <cellStyle name="Normál 3 7 4 3 2" xfId="28475" xr:uid="{135E00C3-EDD0-41CF-9284-7A939F0FC20E}"/>
    <cellStyle name="Normal 3 7 4 3 2 2" xfId="28476" xr:uid="{700D536F-7B1D-47FB-9320-975CE55F5FC9}"/>
    <cellStyle name="Normal 3 7 4 3 2 3" xfId="28477" xr:uid="{3690DC9F-B75B-4DC2-B8FD-6C22451D3CB2}"/>
    <cellStyle name="Normal 3 7 4 3 3" xfId="28478" xr:uid="{5B7CCD25-DD54-4177-8794-DA50A439A34A}"/>
    <cellStyle name="Normál 3 7 4 3 3" xfId="28479" xr:uid="{B3DE9456-2280-4030-AB1B-23ADD0B2D081}"/>
    <cellStyle name="Normal 3 7 4 3 3 2" xfId="28480" xr:uid="{DA6EFE98-36E9-4FFA-BE64-EF8EE15CCB64}"/>
    <cellStyle name="Normal 3 7 4 3 4" xfId="28481" xr:uid="{AAE91642-CB3A-4F9B-AA94-E13996915788}"/>
    <cellStyle name="Normal 3 7 4 3 4 2" xfId="28482" xr:uid="{C8DB42DB-C14C-4953-8E48-EC1411E15829}"/>
    <cellStyle name="Normal 3 7 4 3 5" xfId="28483" xr:uid="{9806AB3D-147F-4F48-9F4E-56243CBDFAF7}"/>
    <cellStyle name="Normal 3 7 4 3 5 2" xfId="28484" xr:uid="{91C2251F-201F-4C0C-BFC7-6C64339BAD5D}"/>
    <cellStyle name="Normal 3 7 4 3 6" xfId="28485" xr:uid="{CA3C50CB-E33E-443B-8A3C-5560BFE2080E}"/>
    <cellStyle name="Normal 3 7 4 3 6 2" xfId="28486" xr:uid="{5C627C0B-4D53-4C4C-AE90-457F8D955ED4}"/>
    <cellStyle name="Normal 3 7 4 3 7" xfId="28487" xr:uid="{E48B6B12-60C0-41A7-9677-469B78CD07E0}"/>
    <cellStyle name="Normal 3 7 4 3 7 2" xfId="28488" xr:uid="{7B10D4AD-D804-4D13-BED9-30C0ABDDA6BD}"/>
    <cellStyle name="Normal 3 7 4 3 8" xfId="28489" xr:uid="{1770915B-5EC1-4F22-997E-CA6A3F81EBD9}"/>
    <cellStyle name="Normal 3 7 4 3 8 2" xfId="28490" xr:uid="{FC6D27CB-06D3-4283-9CFD-84CBEDA7D78D}"/>
    <cellStyle name="Normal 3 7 4 3 9" xfId="28491" xr:uid="{B541DF1B-412E-4D61-AD3E-FE2D704F3582}"/>
    <cellStyle name="Normal 3 7 4 3 9 2" xfId="28492" xr:uid="{6D824D67-5F06-49E9-9E73-75FA9BF97A5B}"/>
    <cellStyle name="Normal 3 7 4 4" xfId="28493" xr:uid="{02CE09CD-23CA-4962-9F3E-785901E516FC}"/>
    <cellStyle name="Normál 3 7 4 4" xfId="28494" xr:uid="{CAE6524F-D70C-47B8-BBB5-5C2609779669}"/>
    <cellStyle name="Normal 3 7 4 4 2" xfId="28495" xr:uid="{E7B84600-D5F0-4C5F-97F0-504E44DBD5CE}"/>
    <cellStyle name="Normál 3 7 4 4 2" xfId="28496" xr:uid="{30DA6B43-3DED-46C9-BBC4-4F11AE626C1A}"/>
    <cellStyle name="Normal 3 7 4 4 3" xfId="28497" xr:uid="{9E706055-6EE0-4CDB-B73C-467CAC99BBF7}"/>
    <cellStyle name="Normál 3 7 4 4 3" xfId="28498" xr:uid="{160E46D8-A8CB-4915-A801-5A67D9B92524}"/>
    <cellStyle name="Normal 3 7 4 4 4" xfId="28499" xr:uid="{42CBABBD-D2CA-49AD-A599-ECE424C5FC38}"/>
    <cellStyle name="Normal 3 7 4 5" xfId="28500" xr:uid="{E429EE59-D0AB-4663-9AFA-793D73305363}"/>
    <cellStyle name="Normál 3 7 4 5" xfId="28501" xr:uid="{FC54C4A7-1DAD-4A29-A58B-9C8912725740}"/>
    <cellStyle name="Normal 3 7 4 5 2" xfId="28502" xr:uid="{F75360C5-3EF0-4B91-A349-479D5AB360E9}"/>
    <cellStyle name="Normál 3 7 4 5 2" xfId="28503" xr:uid="{043685B6-16F7-4F18-93A1-4359BF9A57AD}"/>
    <cellStyle name="Normal 3 7 4 5 3" xfId="28504" xr:uid="{7C5B6BB4-BEEA-4E0B-BC35-4CEF658726DB}"/>
    <cellStyle name="Normál 3 7 4 5 3" xfId="28505" xr:uid="{3FD1B4DF-93CC-4708-B037-82FBFA778A3A}"/>
    <cellStyle name="Normal 3 7 4 5 4" xfId="28506" xr:uid="{AF87597E-6304-44E8-8CF0-D75E56F5D3A7}"/>
    <cellStyle name="Normal 3 7 4 6" xfId="28507" xr:uid="{913EE416-6C46-4E15-833D-FC79A1423A69}"/>
    <cellStyle name="Normál 3 7 4 6" xfId="28508" xr:uid="{82275A79-E99D-4F1F-A8E0-E48D4F8D2D95}"/>
    <cellStyle name="Normal 3 7 4 6 2" xfId="28509" xr:uid="{2560EA28-3D5D-4F85-A353-CE25E10DA664}"/>
    <cellStyle name="Normál 3 7 4 6 2" xfId="28510" xr:uid="{BEF0BB15-8001-438F-AF1E-996EE3D5AD11}"/>
    <cellStyle name="Normal 3 7 4 6 3" xfId="28511" xr:uid="{6E594B02-B687-4EFD-BCB4-D24449936132}"/>
    <cellStyle name="Normál 3 7 4 6 3" xfId="28512" xr:uid="{14CB48F2-93D1-4BE3-901C-F754DC3A1706}"/>
    <cellStyle name="Normal 3 7 4 6 4" xfId="28513" xr:uid="{08872F68-E026-4B21-8F20-DEBF9D33079E}"/>
    <cellStyle name="Normal 3 7 4 7" xfId="28514" xr:uid="{181D424C-8525-42B7-860B-A20EFFE9DCC1}"/>
    <cellStyle name="Normál 3 7 4 7" xfId="28515" xr:uid="{572A1569-4FA8-417D-B574-01585C8F3A8C}"/>
    <cellStyle name="Normal 3 7 4 7 2" xfId="28516" xr:uid="{1075DB0F-D840-498A-AEB1-483FB84AB007}"/>
    <cellStyle name="Normál 3 7 4 7 2" xfId="28517" xr:uid="{88C94C4F-47E0-437F-ACA2-1B017BDC17B5}"/>
    <cellStyle name="Normal 3 7 4 7 3" xfId="28518" xr:uid="{1AF39B11-B47C-4609-94A2-82017E5A3DED}"/>
    <cellStyle name="Normál 3 7 4 7 3" xfId="28519" xr:uid="{3D91BF09-CEAA-4CD7-AB74-7321F4E32C09}"/>
    <cellStyle name="Normal 3 7 4 7 4" xfId="28520" xr:uid="{9F98283A-D575-49C3-AA2C-DD8B003AA070}"/>
    <cellStyle name="Normal 3 7 4 8" xfId="28521" xr:uid="{0CA85A35-C4A6-4B8A-8A35-9483E5E40892}"/>
    <cellStyle name="Normál 3 7 4 8" xfId="28522" xr:uid="{716A8540-904D-4B2E-8381-ABFED810B8F5}"/>
    <cellStyle name="Normal 3 7 4 8 2" xfId="28523" xr:uid="{86F23915-9AD9-4177-BA69-92C0DB453FFE}"/>
    <cellStyle name="Normál 3 7 4 8 2" xfId="28524" xr:uid="{C7E191FE-8CAF-4BCC-96EE-37C0E13E591C}"/>
    <cellStyle name="Normal 3 7 4 8 3" xfId="28525" xr:uid="{219EA80F-0C59-4C4B-9337-BA78E1183136}"/>
    <cellStyle name="Normál 3 7 4 8 3" xfId="28526" xr:uid="{DC0FCA9E-26B5-4102-BFA3-72A0E9106D09}"/>
    <cellStyle name="Normal 3 7 4 8 4" xfId="28527" xr:uid="{AC17C7D0-B71F-48D7-9C2F-10A284ECC87E}"/>
    <cellStyle name="Normal 3 7 4 9" xfId="28528" xr:uid="{0F93F620-565F-4AA4-B939-1E6BA6E83006}"/>
    <cellStyle name="Normál 3 7 4 9" xfId="28529" xr:uid="{7D795D7A-BF29-4EAC-972C-28A9BB0C2352}"/>
    <cellStyle name="Normal 3 7 4 9 2" xfId="28530" xr:uid="{2CF5EB31-1F93-45EE-95F1-FC87F182E4DD}"/>
    <cellStyle name="Normál 3 7 4 9 2" xfId="28531" xr:uid="{657DF748-2BD1-4D4D-A707-6A1DD2CD0E15}"/>
    <cellStyle name="Normal 3 7 4 9 3" xfId="28532" xr:uid="{D542180F-1E8C-4DB2-BB60-97BCDA9CC783}"/>
    <cellStyle name="Normál 3 7 4 9 3" xfId="28533" xr:uid="{24CA96D6-5980-4BA9-833D-A46D4CEBBDB9}"/>
    <cellStyle name="Normal 3 7 4 9 4" xfId="28534" xr:uid="{F6529A1D-3CA0-4556-9B0E-1D244F699A88}"/>
    <cellStyle name="Normal 3 7 5" xfId="28535" xr:uid="{7506FB1C-6BC2-4772-8DDB-3AB95E207513}"/>
    <cellStyle name="Normál 3 7 5" xfId="28536" xr:uid="{4F3DCDD6-085E-4CB9-B545-7EAECAEB060D}"/>
    <cellStyle name="Normal 3 7 5 10" xfId="28537" xr:uid="{0BA74294-84B4-43B6-B632-75B3D9E19E08}"/>
    <cellStyle name="Normál 3 7 5 10" xfId="28538" xr:uid="{4B81D593-0144-40A1-8E90-039338216DBA}"/>
    <cellStyle name="Normal 3 7 5 10 2" xfId="28539" xr:uid="{FC2A09EA-56C1-4D25-BF97-B5050F80A62C}"/>
    <cellStyle name="Normál 3 7 5 10 2" xfId="28540" xr:uid="{5724532F-95D8-4A65-80A6-E7BEA5DE63F0}"/>
    <cellStyle name="Normal 3 7 5 10 3" xfId="28541" xr:uid="{02A86E99-FDD9-4373-8F57-62F7CA040A79}"/>
    <cellStyle name="Normál 3 7 5 10 3" xfId="28542" xr:uid="{1EA9692C-8FD0-40C7-95CF-BD6A1A2F9C26}"/>
    <cellStyle name="Normal 3 7 5 10 4" xfId="28543" xr:uid="{EC827D5A-235A-4A2B-96B1-F13D00A8AF37}"/>
    <cellStyle name="Normal 3 7 5 11" xfId="28544" xr:uid="{496C47A2-F27C-4152-9B67-4CC6AD437470}"/>
    <cellStyle name="Normál 3 7 5 11" xfId="28545" xr:uid="{ED87EAAB-C330-4158-B7FB-91F60559FBEA}"/>
    <cellStyle name="Normal 3 7 5 11 2" xfId="28546" xr:uid="{F76BA9A6-322F-458F-958D-AA0B3600EC78}"/>
    <cellStyle name="Normal 3 7 5 11 3" xfId="28547" xr:uid="{6BB3154D-17CA-487C-890A-BEAE95AEF91F}"/>
    <cellStyle name="Normal 3 7 5 11 4" xfId="28548" xr:uid="{58EE4050-E8B7-4C3C-B8CD-1FAA967ABA60}"/>
    <cellStyle name="Normal 3 7 5 12" xfId="28549" xr:uid="{C2FAC167-8029-4921-8F0A-1788DC91C0FA}"/>
    <cellStyle name="Normál 3 7 5 12" xfId="28550" xr:uid="{9C39C0A8-7E31-4401-85D6-F7896C719C44}"/>
    <cellStyle name="Normal 3 7 5 12 2" xfId="28551" xr:uid="{D1401694-1967-4C7F-9EC9-24BEB5C87E7E}"/>
    <cellStyle name="Normal 3 7 5 13" xfId="28552" xr:uid="{2BB7BB16-6A92-4A04-8CFB-DC5BB6ACDBAF}"/>
    <cellStyle name="Normál 3 7 5 13" xfId="28553" xr:uid="{B27BDB9F-C54F-4D03-A478-20B79FD62FA8}"/>
    <cellStyle name="Normal 3 7 5 13 2" xfId="28554" xr:uid="{1CD99629-89E9-4DAF-B634-79C4737B80F4}"/>
    <cellStyle name="Normal 3 7 5 14" xfId="28555" xr:uid="{348C50B1-AFB7-46F7-84E8-0F9B0F2AAEBB}"/>
    <cellStyle name="Normal 3 7 5 2" xfId="28556" xr:uid="{EABA2E47-48EC-4ADA-986E-A80306D82A7B}"/>
    <cellStyle name="Normál 3 7 5 2" xfId="28557" xr:uid="{AD90799C-D905-4532-A276-89F34EE62518}"/>
    <cellStyle name="Normal 3 7 5 2 10" xfId="28558" xr:uid="{B7329B69-113F-4685-8EE0-9827853E925A}"/>
    <cellStyle name="Normal 3 7 5 2 10 2" xfId="28559" xr:uid="{25A2619D-A471-4B37-9751-136F0AB6AB41}"/>
    <cellStyle name="Normal 3 7 5 2 11" xfId="28560" xr:uid="{93617A4C-9696-4ED3-9ED5-9E58A10081E2}"/>
    <cellStyle name="Normal 3 7 5 2 12" xfId="28561" xr:uid="{2070B20D-62FF-4E17-9F61-89CC8F07302A}"/>
    <cellStyle name="Normal 3 7 5 2 13" xfId="28562" xr:uid="{B4C78B50-7F50-417F-8253-72F0769DF9B1}"/>
    <cellStyle name="Normal 3 7 5 2 2" xfId="28563" xr:uid="{39414C5E-9B5B-4292-96F5-74ACD7FB239B}"/>
    <cellStyle name="Normál 3 7 5 2 2" xfId="28564" xr:uid="{DB87B356-FA69-473F-977F-7932D715466E}"/>
    <cellStyle name="Normal 3 7 5 2 2 2" xfId="28565" xr:uid="{0C66D681-0F05-4A8A-8D4B-1AF5734DB796}"/>
    <cellStyle name="Normal 3 7 5 2 2 3" xfId="28566" xr:uid="{D7F8355D-DDD3-447C-BFC2-AC3856162B5B}"/>
    <cellStyle name="Normal 3 7 5 2 3" xfId="28567" xr:uid="{2C33F097-71DC-4E2B-AD91-ED6788ADBC5B}"/>
    <cellStyle name="Normál 3 7 5 2 3" xfId="28568" xr:uid="{4F7D7A9E-5918-4EF1-A881-FE3EECC8FF49}"/>
    <cellStyle name="Normal 3 7 5 2 3 2" xfId="28569" xr:uid="{DDA3957B-5657-4D92-A730-E6504481C10A}"/>
    <cellStyle name="Normal 3 7 5 2 4" xfId="28570" xr:uid="{85D8E948-D8CE-4E13-90F3-10C4149184AA}"/>
    <cellStyle name="Normal 3 7 5 2 4 2" xfId="28571" xr:uid="{E6B49F8A-FF2C-42E5-A6AB-B6F4FD5F57BD}"/>
    <cellStyle name="Normal 3 7 5 2 5" xfId="28572" xr:uid="{6DC25769-BA7E-4D0F-8D15-5C773C2A1FDB}"/>
    <cellStyle name="Normal 3 7 5 2 5 2" xfId="28573" xr:uid="{D2475030-9AEB-449B-AC34-50A6D5446C40}"/>
    <cellStyle name="Normal 3 7 5 2 6" xfId="28574" xr:uid="{B2DFCBB8-0B43-4D94-BB74-9B6F8415F3DC}"/>
    <cellStyle name="Normal 3 7 5 2 6 2" xfId="28575" xr:uid="{DB2DD13B-4A5E-409E-ADE8-EA3B7A36A43A}"/>
    <cellStyle name="Normal 3 7 5 2 7" xfId="28576" xr:uid="{F16D4D03-554C-45CC-B917-0C9701796452}"/>
    <cellStyle name="Normal 3 7 5 2 7 2" xfId="28577" xr:uid="{CB5D0F55-D00F-4519-AAD6-F1530E0AB17F}"/>
    <cellStyle name="Normal 3 7 5 2 8" xfId="28578" xr:uid="{0B000D35-4C82-411B-955D-63111D673222}"/>
    <cellStyle name="Normal 3 7 5 2 8 2" xfId="28579" xr:uid="{AAD403F4-3E2D-411C-8DDF-BB4531178750}"/>
    <cellStyle name="Normal 3 7 5 2 9" xfId="28580" xr:uid="{A4A67603-F16D-410B-83C9-0D70B36DDD36}"/>
    <cellStyle name="Normal 3 7 5 2 9 2" xfId="28581" xr:uid="{EA1F47D5-6B7F-4D7D-B8E0-CAFF3ED9AB32}"/>
    <cellStyle name="Normal 3 7 5 3" xfId="28582" xr:uid="{19879E26-996D-4865-91B3-CA97FF69BF74}"/>
    <cellStyle name="Normál 3 7 5 3" xfId="28583" xr:uid="{F0C7D820-FE05-43F4-B4E8-5DC8B1C0444B}"/>
    <cellStyle name="Normal 3 7 5 3 2" xfId="28584" xr:uid="{BA3DA698-00E3-4978-BEBB-5FE57F42DA69}"/>
    <cellStyle name="Normál 3 7 5 3 2" xfId="28585" xr:uid="{CA3183F5-2CB4-4A9B-89AA-F5E2DBCE9AD3}"/>
    <cellStyle name="Normal 3 7 5 3 3" xfId="28586" xr:uid="{DB86BA20-2BBE-4D55-B75F-4F26903525F2}"/>
    <cellStyle name="Normál 3 7 5 3 3" xfId="28587" xr:uid="{05E89F8C-3AEE-46B6-AA4D-AB2D85E2DA00}"/>
    <cellStyle name="Normal 3 7 5 3 4" xfId="28588" xr:uid="{DAD1EE3A-BBED-4C40-B0FE-1439D941365F}"/>
    <cellStyle name="Normal 3 7 5 4" xfId="28589" xr:uid="{3DDBBBAF-8065-4C43-9EED-955954623380}"/>
    <cellStyle name="Normál 3 7 5 4" xfId="28590" xr:uid="{F37DDA16-E9D5-4C0B-A844-8804143C3151}"/>
    <cellStyle name="Normal 3 7 5 4 2" xfId="28591" xr:uid="{CFB92D10-0C65-4DDE-9900-A518456B6A32}"/>
    <cellStyle name="Normál 3 7 5 4 2" xfId="28592" xr:uid="{D840A1DC-603A-4A5D-A580-CEDE8427E2F0}"/>
    <cellStyle name="Normal 3 7 5 4 3" xfId="28593" xr:uid="{6563D667-653B-41B9-8CD7-82B65F7664AC}"/>
    <cellStyle name="Normál 3 7 5 4 3" xfId="28594" xr:uid="{7053E82A-77F9-4CB2-9D96-9660C7F3C4C6}"/>
    <cellStyle name="Normal 3 7 5 4 4" xfId="28595" xr:uid="{C2A5DF81-D06A-433F-9283-A041EB06DE07}"/>
    <cellStyle name="Normal 3 7 5 5" xfId="28596" xr:uid="{A39641C3-1CCA-4B3C-88D4-7293DEF27E64}"/>
    <cellStyle name="Normál 3 7 5 5" xfId="28597" xr:uid="{74DBC0D9-10CA-4EC2-BC1C-AD0B4DE7BF2A}"/>
    <cellStyle name="Normal 3 7 5 5 2" xfId="28598" xr:uid="{43E65392-828E-4341-B123-FF56769B5D51}"/>
    <cellStyle name="Normál 3 7 5 5 2" xfId="28599" xr:uid="{DD95965B-AF95-4656-9029-2FF474818DB6}"/>
    <cellStyle name="Normal 3 7 5 5 3" xfId="28600" xr:uid="{052D026B-7EFC-4FE1-A8A1-F4D149AC748D}"/>
    <cellStyle name="Normál 3 7 5 5 3" xfId="28601" xr:uid="{18E81A0D-A569-4517-AA68-15F9A9B376E4}"/>
    <cellStyle name="Normal 3 7 5 5 4" xfId="28602" xr:uid="{C9F0A103-A00C-4CA0-8DF9-C0786517ED1C}"/>
    <cellStyle name="Normal 3 7 5 6" xfId="28603" xr:uid="{97FA3061-A05F-42C3-A90F-58A8C768DF5E}"/>
    <cellStyle name="Normál 3 7 5 6" xfId="28604" xr:uid="{E3987246-5A2F-4637-8BF2-CDBAF8868C42}"/>
    <cellStyle name="Normal 3 7 5 6 2" xfId="28605" xr:uid="{4868541C-E772-44AE-853C-68F3BABF2DED}"/>
    <cellStyle name="Normál 3 7 5 6 2" xfId="28606" xr:uid="{1A569921-92D6-4053-8482-21803573845E}"/>
    <cellStyle name="Normal 3 7 5 6 3" xfId="28607" xr:uid="{C8424E92-13AE-4A99-A94E-B33C65F9219A}"/>
    <cellStyle name="Normál 3 7 5 6 3" xfId="28608" xr:uid="{1E5F7E74-39B0-4CBB-AF5B-0468C23D3C0F}"/>
    <cellStyle name="Normal 3 7 5 6 4" xfId="28609" xr:uid="{01736D67-0100-475E-A11A-66CBDDA4D818}"/>
    <cellStyle name="Normal 3 7 5 7" xfId="28610" xr:uid="{21724E4C-9286-4CD8-87BA-BEA6041B8F7A}"/>
    <cellStyle name="Normál 3 7 5 7" xfId="28611" xr:uid="{5C008175-4A4F-489E-9483-583FEB9C71B2}"/>
    <cellStyle name="Normal 3 7 5 7 2" xfId="28612" xr:uid="{59188827-2030-4A97-B34B-C53093EE9E03}"/>
    <cellStyle name="Normál 3 7 5 7 2" xfId="28613" xr:uid="{A05F2139-24AF-48EB-99C7-2D16459BCDA7}"/>
    <cellStyle name="Normal 3 7 5 7 3" xfId="28614" xr:uid="{40BC5CBF-BB1F-4642-AD1B-62D47CB93296}"/>
    <cellStyle name="Normál 3 7 5 7 3" xfId="28615" xr:uid="{89CF4232-ACFA-441F-8C14-F7FEB540C6F9}"/>
    <cellStyle name="Normal 3 7 5 7 4" xfId="28616" xr:uid="{EF3EAE14-CCC2-4793-8C56-A41A08999B87}"/>
    <cellStyle name="Normal 3 7 5 8" xfId="28617" xr:uid="{5E8DAFE8-5823-491B-87F6-EA533750EA7D}"/>
    <cellStyle name="Normál 3 7 5 8" xfId="28618" xr:uid="{7A85A28C-F70C-41D7-B8F7-02AD66667D28}"/>
    <cellStyle name="Normal 3 7 5 8 2" xfId="28619" xr:uid="{0BECD3EB-30C0-4B24-AD59-1882D36122B5}"/>
    <cellStyle name="Normál 3 7 5 8 2" xfId="28620" xr:uid="{BCDF8290-303C-4C03-901D-695103D2F8E9}"/>
    <cellStyle name="Normal 3 7 5 8 3" xfId="28621" xr:uid="{6F568ED3-85DD-44A1-86DE-A00A6B302629}"/>
    <cellStyle name="Normál 3 7 5 8 3" xfId="28622" xr:uid="{A161B73F-3D56-4515-90F6-E4456CDEF470}"/>
    <cellStyle name="Normal 3 7 5 8 4" xfId="28623" xr:uid="{AC02C6D4-5F18-46D2-A9F6-1F4077E9764C}"/>
    <cellStyle name="Normal 3 7 5 9" xfId="28624" xr:uid="{4C62BEC4-8951-432D-A117-B86D6BE09D5C}"/>
    <cellStyle name="Normál 3 7 5 9" xfId="28625" xr:uid="{4CD8EF5E-A19D-4957-A85A-A26D8CD45CDB}"/>
    <cellStyle name="Normal 3 7 5 9 2" xfId="28626" xr:uid="{209079CD-3AC7-4DE3-8A91-0BFDBF94F23C}"/>
    <cellStyle name="Normál 3 7 5 9 2" xfId="28627" xr:uid="{2C363C7E-C569-46AF-AE78-3FC7E79838DA}"/>
    <cellStyle name="Normal 3 7 5 9 3" xfId="28628" xr:uid="{199D2E86-EF85-4190-A685-911433D0EDA7}"/>
    <cellStyle name="Normál 3 7 5 9 3" xfId="28629" xr:uid="{1E932044-4360-457B-98F9-D1B8A5205B2B}"/>
    <cellStyle name="Normal 3 7 5 9 4" xfId="28630" xr:uid="{CD9C339F-32F1-4C6F-9083-08C2F7F30916}"/>
    <cellStyle name="Normal 3 7 6" xfId="28631" xr:uid="{88984C03-8BBD-4E47-896F-12E48AE25DCA}"/>
    <cellStyle name="Normál 3 7 6" xfId="28632" xr:uid="{AA18BEEA-1DB0-4EBE-81FE-B3207AFD6588}"/>
    <cellStyle name="Normal 3 7 6 10" xfId="28633" xr:uid="{F21CD17D-F6B4-4060-B0C9-FA8FF8FDC712}"/>
    <cellStyle name="Normal 3 7 6 10 2" xfId="28634" xr:uid="{4E381BAC-7411-4B96-B3EF-BE0E4C2D609A}"/>
    <cellStyle name="Normal 3 7 6 11" xfId="28635" xr:uid="{09FFF5FF-418A-480F-92F6-DA78DB4EE940}"/>
    <cellStyle name="Normal 3 7 6 11 2" xfId="28636" xr:uid="{1924FAC8-C35C-4E5F-935D-5F6A7D3AA0F2}"/>
    <cellStyle name="Normal 3 7 6 12" xfId="28637" xr:uid="{27BDEADE-9633-4AF3-8C96-AF068A296B10}"/>
    <cellStyle name="Normal 3 7 6 13" xfId="28638" xr:uid="{18807433-446F-4300-81D4-5F01691908D9}"/>
    <cellStyle name="Normal 3 7 6 14" xfId="28639" xr:uid="{3CBAB76D-4F6E-4EF9-A2D4-043E2FE2C9FF}"/>
    <cellStyle name="Normal 3 7 6 2" xfId="28640" xr:uid="{2B71F792-6585-474C-BAF3-5BE3AEB91047}"/>
    <cellStyle name="Normál 3 7 6 2" xfId="28641" xr:uid="{3E54EAE3-8D8F-4EF5-AB7E-5880BAC5ADE3}"/>
    <cellStyle name="Normal 3 7 6 2 2" xfId="28642" xr:uid="{3320E923-1EE7-4184-951B-38C7F54A07DD}"/>
    <cellStyle name="Normal 3 7 6 2 2 2" xfId="28643" xr:uid="{FA80E0E3-4E65-4072-9902-52C6499A78AA}"/>
    <cellStyle name="Normal 3 7 6 2 3" xfId="28644" xr:uid="{6AF08C50-3F95-4CB9-8995-FE1A19D05A61}"/>
    <cellStyle name="Normal 3 7 6 2 4" xfId="28645" xr:uid="{91BA86E7-02B4-493B-8E3E-B48E59A80CBC}"/>
    <cellStyle name="Normal 3 7 6 2 5" xfId="28646" xr:uid="{3A4A9FD1-3CB6-496D-9BF2-BD9DF8669C28}"/>
    <cellStyle name="Normal 3 7 6 3" xfId="28647" xr:uid="{35E1F3FB-D414-4D41-9363-6C2DCFE09A78}"/>
    <cellStyle name="Normál 3 7 6 3" xfId="28648" xr:uid="{23506A30-A92F-4C38-A546-849439B6CF93}"/>
    <cellStyle name="Normal 3 7 6 3 2" xfId="28649" xr:uid="{FDE6E4A8-E178-4ED5-8EC0-30BD8A8A6939}"/>
    <cellStyle name="Normal 3 7 6 3 3" xfId="28650" xr:uid="{1844C710-771F-4A49-BC66-C26184B6848B}"/>
    <cellStyle name="Normal 3 7 6 4" xfId="28651" xr:uid="{4CC41AA5-F152-45C3-865C-3261709AF8C4}"/>
    <cellStyle name="Normal 3 7 6 4 2" xfId="28652" xr:uid="{A65EEBB5-CE26-441F-BBC3-B26BC483705F}"/>
    <cellStyle name="Normal 3 7 6 4 3" xfId="28653" xr:uid="{8E0DF190-82C7-4718-B4B0-235412C6808F}"/>
    <cellStyle name="Normal 3 7 6 5" xfId="28654" xr:uid="{E4A942F7-B015-4F96-8B27-7CC536F93BC5}"/>
    <cellStyle name="Normal 3 7 6 5 2" xfId="28655" xr:uid="{EAF7A33C-404D-4B86-B7AB-654DFCA13C1E}"/>
    <cellStyle name="Normal 3 7 6 6" xfId="28656" xr:uid="{903DB7E5-E1BC-4202-820C-9A13F8E34226}"/>
    <cellStyle name="Normal 3 7 6 6 2" xfId="28657" xr:uid="{8B8D694B-B145-4EA2-B8F6-4F7A770A48F3}"/>
    <cellStyle name="Normal 3 7 6 7" xfId="28658" xr:uid="{377F4148-B4AA-4094-B9DA-DECF099DC5FA}"/>
    <cellStyle name="Normal 3 7 6 7 2" xfId="28659" xr:uid="{C43FDADE-04CC-46A4-856A-35AD7317760B}"/>
    <cellStyle name="Normal 3 7 6 8" xfId="28660" xr:uid="{A70290B9-CA72-460B-BBD6-11720B3E522B}"/>
    <cellStyle name="Normal 3 7 6 8 2" xfId="28661" xr:uid="{73B67D28-F02F-4C8E-BCF4-B2D4E2F29996}"/>
    <cellStyle name="Normal 3 7 6 9" xfId="28662" xr:uid="{8481585F-AB6B-41D4-830B-CFC73979AF1A}"/>
    <cellStyle name="Normal 3 7 6 9 2" xfId="28663" xr:uid="{4A3D4A2F-39E1-4C62-8093-51A4C1F2B808}"/>
    <cellStyle name="Normal 3 7 7" xfId="28664" xr:uid="{2363EA5A-7947-40DE-B2B9-FD5F9EEB4FFB}"/>
    <cellStyle name="Normál 3 7 7" xfId="28665" xr:uid="{DE467623-C917-492C-ADB3-5CD01DCE2042}"/>
    <cellStyle name="Normal 3 7 7 10" xfId="28666" xr:uid="{123A21EE-3D45-4CEB-8A4B-A41FB65A2FF1}"/>
    <cellStyle name="Normal 3 7 7 10 2" xfId="28667" xr:uid="{697C548B-4594-4DFE-A1EE-47B8A93C1280}"/>
    <cellStyle name="Normal 3 7 7 11" xfId="28668" xr:uid="{0E3B11A8-79D4-4C05-8F9F-7F8F1393CEE4}"/>
    <cellStyle name="Normal 3 7 7 12" xfId="28669" xr:uid="{9BF285EB-4185-4581-B903-C23892FDD707}"/>
    <cellStyle name="Normal 3 7 7 13" xfId="28670" xr:uid="{942143A6-9E41-4A0E-B676-D69151255E08}"/>
    <cellStyle name="Normal 3 7 7 2" xfId="28671" xr:uid="{FF1E65F4-6718-4C8F-AC83-E4C6BFE94B38}"/>
    <cellStyle name="Normál 3 7 7 2" xfId="28672" xr:uid="{1DBF1E02-5123-41B3-AC2E-98BF89393147}"/>
    <cellStyle name="Normal 3 7 7 2 2" xfId="28673" xr:uid="{270C93FE-B11B-4E7D-BB46-D365A1A40F25}"/>
    <cellStyle name="Normal 3 7 7 2 2 2" xfId="28674" xr:uid="{A8E6F80C-7A4A-4C0B-BDBF-1B087D1E6C5B}"/>
    <cellStyle name="Normal 3 7 7 2 3" xfId="28675" xr:uid="{F1BEFB1E-8CE1-4A7A-AB8B-3061BF90B3BB}"/>
    <cellStyle name="Normal 3 7 7 2 4" xfId="28676" xr:uid="{109A88B4-083C-4E52-8D86-8F81EB403CFB}"/>
    <cellStyle name="Normal 3 7 7 2 5" xfId="28677" xr:uid="{8AA772C0-BC42-4EDE-AA03-6071CF363A00}"/>
    <cellStyle name="Normal 3 7 7 3" xfId="28678" xr:uid="{DD529D62-5BB4-4804-9736-E5788F472D08}"/>
    <cellStyle name="Normál 3 7 7 3" xfId="28679" xr:uid="{4C0A562D-0897-4FA4-9DFA-E5DCF6724993}"/>
    <cellStyle name="Normal 3 7 7 3 2" xfId="28680" xr:uid="{9640158E-4680-4B22-9D51-BC8D756E1A49}"/>
    <cellStyle name="Normal 3 7 7 4" xfId="28681" xr:uid="{BBC6AA31-B3DE-4B48-8A28-D2662EE42C63}"/>
    <cellStyle name="Normal 3 7 7 4 2" xfId="28682" xr:uid="{63BE9070-63A9-4D72-9328-1F95FBBCC535}"/>
    <cellStyle name="Normal 3 7 7 5" xfId="28683" xr:uid="{30B1F99B-6D84-4A50-9E75-76437F249132}"/>
    <cellStyle name="Normal 3 7 7 5 2" xfId="28684" xr:uid="{3D6C508B-EA24-4BF7-8B51-1E2EFACAB3CD}"/>
    <cellStyle name="Normal 3 7 7 6" xfId="28685" xr:uid="{144E031A-82B2-4B20-BAA5-6BF5B05E1F95}"/>
    <cellStyle name="Normal 3 7 7 6 2" xfId="28686" xr:uid="{4FE131F3-836B-45AE-928D-47A5C0B82773}"/>
    <cellStyle name="Normal 3 7 7 7" xfId="28687" xr:uid="{4EC79089-F7E5-48FF-AE15-30AF1B4850D7}"/>
    <cellStyle name="Normal 3 7 7 7 2" xfId="28688" xr:uid="{342C9D36-7468-4A58-BC19-3F73294CC0C2}"/>
    <cellStyle name="Normal 3 7 7 8" xfId="28689" xr:uid="{F3221C03-BACE-48BD-94BF-60F3ECDA47D3}"/>
    <cellStyle name="Normal 3 7 7 8 2" xfId="28690" xr:uid="{4AB10EE9-CAD3-49DE-8976-019E52730C0B}"/>
    <cellStyle name="Normal 3 7 7 9" xfId="28691" xr:uid="{699190D0-6ED7-48BB-B6DB-EE9CDEF3B02E}"/>
    <cellStyle name="Normal 3 7 7 9 2" xfId="28692" xr:uid="{A747BAFC-904F-4E63-BE92-7F5D87CBE0F1}"/>
    <cellStyle name="Normal 3 7 8" xfId="28693" xr:uid="{728C1C60-06FD-460B-8EBA-1F3185102637}"/>
    <cellStyle name="Normál 3 7 8" xfId="28694" xr:uid="{C65B1020-E6DB-4BFE-BC49-71465DF74F59}"/>
    <cellStyle name="Normal 3 7 8 10" xfId="28695" xr:uid="{9573A9BF-DD72-4ECF-A129-F85E50732709}"/>
    <cellStyle name="Normal 3 7 8 11" xfId="28696" xr:uid="{7337CB41-16DF-4DE2-A0E6-BA6BAF19995E}"/>
    <cellStyle name="Normal 3 7 8 12" xfId="28697" xr:uid="{6CFDA18C-9501-40BC-AF21-38C62DF0FDEF}"/>
    <cellStyle name="Normal 3 7 8 2" xfId="28698" xr:uid="{A3D0AD15-EFDD-4D9D-A937-2B7764CAEB89}"/>
    <cellStyle name="Normál 3 7 8 2" xfId="28699" xr:uid="{A2BCFF79-43C4-4D83-AC59-3069757B07AF}"/>
    <cellStyle name="Normal 3 7 8 2 2" xfId="28700" xr:uid="{DAED0D9B-341D-43C2-9038-D57BDD0BAF85}"/>
    <cellStyle name="Normal 3 7 8 2 2 2" xfId="28701" xr:uid="{70F998C7-6505-4725-B547-ADBA915D4853}"/>
    <cellStyle name="Normal 3 7 8 2 3" xfId="28702" xr:uid="{1A018A7C-C157-41B1-9F41-FF2FB5FF39E9}"/>
    <cellStyle name="Normal 3 7 8 2 4" xfId="28703" xr:uid="{EE415D27-F242-471C-8F58-101DCB8C9DAA}"/>
    <cellStyle name="Normal 3 7 8 2 5" xfId="28704" xr:uid="{E8DCF575-18BB-460E-B967-4B0D70ECAB66}"/>
    <cellStyle name="Normal 3 7 8 3" xfId="28705" xr:uid="{1A930570-228D-4F2C-8C27-A4FF7429D7E3}"/>
    <cellStyle name="Normál 3 7 8 3" xfId="28706" xr:uid="{E518495D-E3F7-467E-9272-1B38065ACDAF}"/>
    <cellStyle name="Normal 3 7 8 3 2" xfId="28707" xr:uid="{32F9C4C2-3C23-45D7-9F36-DE3323CF3611}"/>
    <cellStyle name="Normal 3 7 8 4" xfId="28708" xr:uid="{50561E0E-ED40-46D4-91B1-9E8C36F4817C}"/>
    <cellStyle name="Normal 3 7 8 4 2" xfId="28709" xr:uid="{48B14F50-CED0-4991-A0C6-C890200983F3}"/>
    <cellStyle name="Normal 3 7 8 5" xfId="28710" xr:uid="{3E6B561C-3D24-4721-92BB-0F521307E321}"/>
    <cellStyle name="Normal 3 7 8 5 2" xfId="28711" xr:uid="{D6EDDC51-C462-4BC0-8B11-8F9BB3BED1BE}"/>
    <cellStyle name="Normal 3 7 8 6" xfId="28712" xr:uid="{42645CCD-9131-4D51-86A7-1334422EF3F5}"/>
    <cellStyle name="Normal 3 7 8 6 2" xfId="28713" xr:uid="{C13DC30F-EE10-42AB-BB1C-074A36AFD612}"/>
    <cellStyle name="Normal 3 7 8 7" xfId="28714" xr:uid="{3D38A194-F92F-466D-9D9D-FCF57CC8B234}"/>
    <cellStyle name="Normal 3 7 8 7 2" xfId="28715" xr:uid="{AC6573E4-FF14-4056-9B8C-2C4ABECA3CF0}"/>
    <cellStyle name="Normal 3 7 8 8" xfId="28716" xr:uid="{64CB45DC-F0A2-460A-8590-6EF8D68EE4FC}"/>
    <cellStyle name="Normal 3 7 8 8 2" xfId="28717" xr:uid="{3A759D1E-A760-48A0-BB0A-83467609E75C}"/>
    <cellStyle name="Normal 3 7 8 9" xfId="28718" xr:uid="{225A9AFF-26E3-4473-97AE-B05954CB7B02}"/>
    <cellStyle name="Normal 3 7 8 9 2" xfId="28719" xr:uid="{52168F51-0338-4ECD-9826-76673059E612}"/>
    <cellStyle name="Normal 3 7 9" xfId="28720" xr:uid="{8435CE5D-705A-46A7-9265-D556352D70CE}"/>
    <cellStyle name="Normál 3 7 9" xfId="28721" xr:uid="{4F8F0221-5F18-4637-8603-305012859DB1}"/>
    <cellStyle name="Normal 3 7 9 10" xfId="28722" xr:uid="{400EB55D-06C4-4102-AC62-6F7FBD4C8580}"/>
    <cellStyle name="Normal 3 7 9 11" xfId="28723" xr:uid="{49D5BD92-3955-45AE-8C2A-7FC5D7D60C44}"/>
    <cellStyle name="Normal 3 7 9 2" xfId="28724" xr:uid="{8879A5C9-EC20-4399-A4F6-5BB427EAA09F}"/>
    <cellStyle name="Normál 3 7 9 2" xfId="28725" xr:uid="{EEE64317-6498-48BF-9B30-F66294656AF0}"/>
    <cellStyle name="Normal 3 7 9 2 2" xfId="28726" xr:uid="{9FBCFFCD-298F-4487-A785-6F165A935DF4}"/>
    <cellStyle name="Normal 3 7 9 2 2 2" xfId="28727" xr:uid="{4AAFFE95-F032-4534-8A35-67A26A621E4E}"/>
    <cellStyle name="Normal 3 7 9 2 3" xfId="28728" xr:uid="{8C50186D-46C3-4C53-A9AC-DA080544D5FD}"/>
    <cellStyle name="Normal 3 7 9 2 4" xfId="28729" xr:uid="{D1E300D1-7922-4E8B-855A-FC487CCFDF5A}"/>
    <cellStyle name="Normal 3 7 9 2 5" xfId="28730" xr:uid="{41BB4C30-619E-421C-B56F-A548F3E55A9E}"/>
    <cellStyle name="Normal 3 7 9 3" xfId="28731" xr:uid="{1467C7FA-DF83-40A5-AEFE-ABFFA8C3DF44}"/>
    <cellStyle name="Normál 3 7 9 3" xfId="28732" xr:uid="{4E5A2BC2-D4F9-4E0A-AB9D-3DF5B926BB36}"/>
    <cellStyle name="Normal 3 7 9 3 2" xfId="28733" xr:uid="{D6BB01FB-E26D-4A14-B4FA-AE5EED1A3E09}"/>
    <cellStyle name="Normal 3 7 9 4" xfId="28734" xr:uid="{B80677BB-4090-4117-9D6E-5EEF6D784D59}"/>
    <cellStyle name="Normal 3 7 9 4 2" xfId="28735" xr:uid="{0CC1D8C8-B6D9-4BED-89D6-9F05BF4D079B}"/>
    <cellStyle name="Normal 3 7 9 5" xfId="28736" xr:uid="{600B195F-0AB8-46AC-A183-10CD38A4363B}"/>
    <cellStyle name="Normal 3 7 9 5 2" xfId="28737" xr:uid="{81A1ABCA-F8EF-45D4-B362-4A7BB6E39CBD}"/>
    <cellStyle name="Normal 3 7 9 6" xfId="28738" xr:uid="{9F1FE5BD-DE30-4EE3-A7D8-A670147AC551}"/>
    <cellStyle name="Normal 3 7 9 6 2" xfId="28739" xr:uid="{DBFD50F3-49D6-4751-8537-CB73ACCBC794}"/>
    <cellStyle name="Normal 3 7 9 7" xfId="28740" xr:uid="{55AA829E-65F0-4CB2-BE02-E3ED303AD72F}"/>
    <cellStyle name="Normal 3 7 9 7 2" xfId="28741" xr:uid="{B0E0D75D-C5A8-4841-B73B-41BF9AEC41A9}"/>
    <cellStyle name="Normal 3 7 9 8" xfId="28742" xr:uid="{37795422-BF61-4CBA-9090-174A5E5587AC}"/>
    <cellStyle name="Normal 3 7 9 8 2" xfId="28743" xr:uid="{DF5BCC02-20CA-4EEF-8745-3E17A21A5EB1}"/>
    <cellStyle name="Normal 3 7 9 9" xfId="28744" xr:uid="{1FD36087-ED28-47E9-BCC4-7CAE98805FA3}"/>
    <cellStyle name="Normal 3 70" xfId="28745" xr:uid="{27E507E5-F626-4FFC-9439-A092C9179E79}"/>
    <cellStyle name="Normal 3 71" xfId="48082" xr:uid="{9C61920B-F01B-46A6-BAA0-D822E1F62853}"/>
    <cellStyle name="Normal 3 72" xfId="48083" xr:uid="{42FF202E-2923-41E9-91B8-9D173A81932F}"/>
    <cellStyle name="Normal 3 73" xfId="48084" xr:uid="{DE12CFF8-54D3-4DE4-B3DC-BB056FB6F3F1}"/>
    <cellStyle name="Normal 3 74" xfId="48086" xr:uid="{E00981CE-061C-4153-BC08-E79491B2E6D0}"/>
    <cellStyle name="Normal 3 75" xfId="138" xr:uid="{371EB945-7551-4B5E-84E2-33C4B9CBFB95}"/>
    <cellStyle name="Normal 3 76" xfId="12" xr:uid="{5B3B44E3-20E0-4B2D-B1AF-87CB85836750}"/>
    <cellStyle name="Normal 3 77" xfId="48093" xr:uid="{14DCECFB-0F3E-4204-85F4-C59C38A5ED3F}"/>
    <cellStyle name="Normal 3 78" xfId="48094" xr:uid="{DE71979A-A380-4B01-B29C-3EE79E59411A}"/>
    <cellStyle name="Normal 3 79" xfId="48095" xr:uid="{761247B5-DF01-4352-BCA8-09EE93104C46}"/>
    <cellStyle name="Normal 3 8" xfId="244" xr:uid="{EA06723D-ACA8-4379-B10D-4DE9961327D2}"/>
    <cellStyle name="Normál 3 8" xfId="28746" xr:uid="{E62ABA0B-A3F7-402D-8703-BE1AF24F8CFB}"/>
    <cellStyle name="Normál 3 8 10" xfId="28747" xr:uid="{50B0380B-041F-45D7-9613-6215D75D5A14}"/>
    <cellStyle name="Normál 3 8 10 2" xfId="28748" xr:uid="{275CFDB9-EE20-4F32-B908-A25A79810706}"/>
    <cellStyle name="Normál 3 8 11" xfId="28749" xr:uid="{BB20928D-C337-42F4-9B69-873537C9E03F}"/>
    <cellStyle name="Normál 3 8 12" xfId="28750" xr:uid="{4C7D393C-7F56-43F4-8CAD-309CB6C469F2}"/>
    <cellStyle name="Normal 3 8 2" xfId="28751" xr:uid="{ADFF3726-F36C-4F3A-BC24-253E2ED83A37}"/>
    <cellStyle name="Normál 3 8 2" xfId="28752" xr:uid="{37DA4493-BE37-4658-8A2A-5C7F24F11D6B}"/>
    <cellStyle name="Normál 3 8 2 10" xfId="28753" xr:uid="{77002940-EB5A-4CB5-83FC-04A468EB2537}"/>
    <cellStyle name="Normál 3 8 2 10 2" xfId="28754" xr:uid="{E58C22DB-1751-4957-A500-397D47BAAB36}"/>
    <cellStyle name="Normál 3 8 2 11" xfId="28755" xr:uid="{C0D93C10-641A-4D71-A892-61ED5AA8D0C3}"/>
    <cellStyle name="Normál 3 8 2 12" xfId="28756" xr:uid="{1AD8E4F4-4D29-4CC6-985D-2D860831DB86}"/>
    <cellStyle name="Normal 3 8 2 2" xfId="28757" xr:uid="{D890D043-0C77-4B07-B740-B2EAC831A50F}"/>
    <cellStyle name="Normál 3 8 2 2" xfId="28758" xr:uid="{3AE23139-ECA5-4550-A87B-55306816ABE4}"/>
    <cellStyle name="Normal 3 8 2 2 10" xfId="28759" xr:uid="{B09457D7-FA42-407D-8325-70EE22108CF7}"/>
    <cellStyle name="Normal 3 8 2 2 10 2" xfId="28760" xr:uid="{CCEF4ABD-9896-4E69-B57E-BE16733D7279}"/>
    <cellStyle name="Normal 3 8 2 2 11" xfId="28761" xr:uid="{22A783B1-218A-41EE-A649-C8F34357B2A5}"/>
    <cellStyle name="Normal 3 8 2 2 11 2" xfId="28762" xr:uid="{294C6EA2-A9C6-470A-9D51-C053503FB1CC}"/>
    <cellStyle name="Normal 3 8 2 2 12" xfId="28763" xr:uid="{23BDC8E4-5C3F-4B46-92A7-63C2CCFCD86E}"/>
    <cellStyle name="Normal 3 8 2 2 13" xfId="28764" xr:uid="{FAAE17A9-1449-4D18-9D39-01744F7F744F}"/>
    <cellStyle name="Normal 3 8 2 2 14" xfId="28765" xr:uid="{EA26AD6D-4931-4CCF-9DF9-28A9F0BCA5AA}"/>
    <cellStyle name="Normal 3 8 2 2 2" xfId="28766" xr:uid="{A0DF87DC-6DB2-45E2-B30E-B1AF2A89EC05}"/>
    <cellStyle name="Normál 3 8 2 2 2" xfId="28767" xr:uid="{91FF828C-B23A-4982-A858-F29988E62DBA}"/>
    <cellStyle name="Normal 3 8 2 2 2 2" xfId="28768" xr:uid="{959CD5A6-C23B-4F0A-8644-983B7E1C93E1}"/>
    <cellStyle name="Normal 3 8 2 2 2 2 2" xfId="28769" xr:uid="{FFE64EDB-A8F6-49E9-A9A3-9AEE4318123E}"/>
    <cellStyle name="Normal 3 8 2 2 2 3" xfId="28770" xr:uid="{E3AA7F47-1873-495B-AE90-6FFD26FCBBF3}"/>
    <cellStyle name="Normal 3 8 2 2 2 4" xfId="28771" xr:uid="{5C3E7DC5-4E40-43E0-BBD7-5A51BFFA7414}"/>
    <cellStyle name="Normal 3 8 2 2 2 5" xfId="28772" xr:uid="{C28D5E5D-DBBB-436F-9D45-62AC535119F7}"/>
    <cellStyle name="Normal 3 8 2 2 3" xfId="28773" xr:uid="{F446CC24-B40B-49E6-A1B9-2C0B346E2C50}"/>
    <cellStyle name="Normál 3 8 2 2 3" xfId="28774" xr:uid="{7DDDA667-AA0A-4C5E-BA2C-CAD366DEA730}"/>
    <cellStyle name="Normal 3 8 2 2 3 2" xfId="28775" xr:uid="{63FB528D-D2F6-4844-BD43-4374E1C998F7}"/>
    <cellStyle name="Normal 3 8 2 2 3 3" xfId="28776" xr:uid="{3CCDA120-E294-400B-98BA-293EDEB977E4}"/>
    <cellStyle name="Normal 3 8 2 2 4" xfId="28777" xr:uid="{18488D75-5F8F-4117-934E-F3CEA882AE08}"/>
    <cellStyle name="Normal 3 8 2 2 4 2" xfId="28778" xr:uid="{7E4BD3A2-2953-4661-82B4-BA7C57E23473}"/>
    <cellStyle name="Normal 3 8 2 2 4 3" xfId="28779" xr:uid="{3A98833B-803A-48D5-A9AA-CE3FCC0FCA92}"/>
    <cellStyle name="Normal 3 8 2 2 5" xfId="28780" xr:uid="{C82E1511-64C0-40AA-9229-6207CE3AB794}"/>
    <cellStyle name="Normal 3 8 2 2 5 2" xfId="28781" xr:uid="{BE9B3E5E-FB3B-47CC-AB5B-ACACC4FD8C51}"/>
    <cellStyle name="Normal 3 8 2 2 6" xfId="28782" xr:uid="{D2FA5684-57A7-4509-BB69-53F321337FCC}"/>
    <cellStyle name="Normal 3 8 2 2 6 2" xfId="28783" xr:uid="{ED969112-C195-4922-89AC-7DDF553881D1}"/>
    <cellStyle name="Normal 3 8 2 2 7" xfId="28784" xr:uid="{CDB302DA-92F5-4154-B8A7-36EE7EFEE384}"/>
    <cellStyle name="Normal 3 8 2 2 7 2" xfId="28785" xr:uid="{FF0BA309-E18C-4D86-855F-E8571540D0AB}"/>
    <cellStyle name="Normal 3 8 2 2 8" xfId="28786" xr:uid="{5DDF4484-8CD5-401C-8A05-5BC342BD8B50}"/>
    <cellStyle name="Normal 3 8 2 2 8 2" xfId="28787" xr:uid="{490EFE95-010B-40B7-9EFD-1A84B0B30C8C}"/>
    <cellStyle name="Normal 3 8 2 2 9" xfId="28788" xr:uid="{1C1CD1F2-6FE0-4CA3-A6CA-FAE660EEC8B7}"/>
    <cellStyle name="Normal 3 8 2 2 9 2" xfId="28789" xr:uid="{0A545EE0-6D05-4A19-8511-807726AC07F1}"/>
    <cellStyle name="Normál 3 8 2 3" xfId="28790" xr:uid="{759FF19E-D744-4C32-BBD9-FE47C78B8EA2}"/>
    <cellStyle name="Normál 3 8 2 3 2" xfId="28791" xr:uid="{24932F85-9B8B-4C0C-8CEE-91E8814A765D}"/>
    <cellStyle name="Normál 3 8 2 4" xfId="28792" xr:uid="{2CDB1666-7A73-47AF-83B5-BDD527388F30}"/>
    <cellStyle name="Normál 3 8 2 4 2" xfId="28793" xr:uid="{BEF5EFBF-7104-4C70-824C-FBCFB3EF1A9A}"/>
    <cellStyle name="Normál 3 8 2 5" xfId="28794" xr:uid="{8581635B-795F-4F0B-AA3E-F207820955AC}"/>
    <cellStyle name="Normál 3 8 2 5 2" xfId="28795" xr:uid="{DAFD2EBF-85F4-4CE0-91CB-07B3EDD69946}"/>
    <cellStyle name="Normál 3 8 2 6" xfId="28796" xr:uid="{FEB174BD-3934-4FE5-9BEA-20AD1CB61E0F}"/>
    <cellStyle name="Normál 3 8 2 6 2" xfId="28797" xr:uid="{6898B265-2FBC-40B5-B271-DF76939C2F01}"/>
    <cellStyle name="Normál 3 8 2 7" xfId="28798" xr:uid="{0B9E1F1E-D04E-4FCA-BAFF-130346523046}"/>
    <cellStyle name="Normál 3 8 2 7 2" xfId="28799" xr:uid="{D40E0F31-03C8-46CB-920F-2B1545262F08}"/>
    <cellStyle name="Normál 3 8 2 8" xfId="28800" xr:uid="{E1D16467-4C05-445B-B6CB-9228B8DFFE47}"/>
    <cellStyle name="Normál 3 8 2 8 2" xfId="28801" xr:uid="{B86B051B-AA16-4F13-8D79-6E0FB045BA76}"/>
    <cellStyle name="Normál 3 8 2 9" xfId="28802" xr:uid="{F936207C-6EA6-405D-8F7A-87E56BEFC761}"/>
    <cellStyle name="Normál 3 8 2 9 2" xfId="28803" xr:uid="{2900C445-B012-44F3-B91C-6012123B410C}"/>
    <cellStyle name="Normal 3 8 3" xfId="28804" xr:uid="{AB104D12-FA0B-4D82-B03E-FDE143F098B6}"/>
    <cellStyle name="Normál 3 8 3" xfId="28805" xr:uid="{53C2F6D3-E0C9-46D6-94BD-C6D1280EB8CE}"/>
    <cellStyle name="Normal 3 8 3 10" xfId="28806" xr:uid="{44D127B2-3575-40F4-BC08-CA18769AE6B8}"/>
    <cellStyle name="Normál 3 8 3 10" xfId="28807" xr:uid="{7CCDE5AF-93CF-471D-86A1-5F4FE558E60F}"/>
    <cellStyle name="Normal 3 8 3 10 2" xfId="28808" xr:uid="{A8EFB7E0-95BF-4BF5-8BFD-FFA4761A63B4}"/>
    <cellStyle name="Normál 3 8 3 10 2" xfId="28809" xr:uid="{D0761013-A61C-4711-A5CB-2AE18B65A3AD}"/>
    <cellStyle name="Normal 3 8 3 10 3" xfId="28810" xr:uid="{B19FD242-86E1-48F9-B628-C6091D12353B}"/>
    <cellStyle name="Normál 3 8 3 10 3" xfId="28811" xr:uid="{874C5996-6030-4D67-809D-F953E090C50A}"/>
    <cellStyle name="Normal 3 8 3 10 4" xfId="28812" xr:uid="{3106CF3D-5199-4275-A998-4E9A85CFFDB4}"/>
    <cellStyle name="Normal 3 8 3 11" xfId="28813" xr:uid="{3C381513-A4C8-4FDF-BF9A-A4BD77043166}"/>
    <cellStyle name="Normál 3 8 3 11" xfId="28814" xr:uid="{CAE3A016-CC45-4C79-9F8E-DA978BBAF387}"/>
    <cellStyle name="Normal 3 8 3 11 2" xfId="28815" xr:uid="{0E65C51A-1D56-4124-85E9-C1BB3B787FD7}"/>
    <cellStyle name="Normal 3 8 3 11 3" xfId="28816" xr:uid="{FD9030BE-B8FB-4C76-B813-32026614385E}"/>
    <cellStyle name="Normal 3 8 3 11 4" xfId="28817" xr:uid="{7095DC68-47D7-47FF-8653-5FD74B3D082E}"/>
    <cellStyle name="Normal 3 8 3 12" xfId="28818" xr:uid="{B43D5689-EAC0-49A9-A12A-C340C77C78CB}"/>
    <cellStyle name="Normál 3 8 3 12" xfId="28819" xr:uid="{84CBC5CB-5F06-4CA6-B60B-C3D4AC6A0B7C}"/>
    <cellStyle name="Normal 3 8 3 12 2" xfId="28820" xr:uid="{9AFF2870-DF63-4D35-90AE-F3B6BB8726B2}"/>
    <cellStyle name="Normal 3 8 3 12 3" xfId="28821" xr:uid="{F4F6E25C-5E46-42B5-9D8C-3A13133D4D23}"/>
    <cellStyle name="Normal 3 8 3 13" xfId="28822" xr:uid="{37F1DFC3-4A8C-4E01-B12D-2366CA734499}"/>
    <cellStyle name="Normál 3 8 3 13" xfId="28823" xr:uid="{EF567EAA-0CA2-443F-A87D-4EC9B27C08E2}"/>
    <cellStyle name="Normal 3 8 3 13 2" xfId="28824" xr:uid="{1E93FB23-8A02-4434-9900-700636D79D6F}"/>
    <cellStyle name="Normal 3 8 3 13 3" xfId="28825" xr:uid="{69B1A031-9C77-4113-90AB-FDF30AC930A6}"/>
    <cellStyle name="Normal 3 8 3 14" xfId="28826" xr:uid="{395F716D-5C09-4C19-B84F-A48B9FB255FE}"/>
    <cellStyle name="Normal 3 8 3 14 2" xfId="28827" xr:uid="{1B5D30F4-36A9-4153-BB40-331A3029C1B2}"/>
    <cellStyle name="Normal 3 8 3 15" xfId="28828" xr:uid="{A3E0D1A2-68EB-452C-8BB8-E9CD0216D116}"/>
    <cellStyle name="Normal 3 8 3 15 2" xfId="28829" xr:uid="{B4DD6892-62EF-4C83-A3B7-58689917AD9C}"/>
    <cellStyle name="Normal 3 8 3 16" xfId="28830" xr:uid="{C8B182CA-8A37-4EF1-87CC-AAE02A0BFFC5}"/>
    <cellStyle name="Normal 3 8 3 2" xfId="28831" xr:uid="{E2BDA29C-06B9-47C9-8104-59906045A52B}"/>
    <cellStyle name="Normál 3 8 3 2" xfId="28832" xr:uid="{0F76AEAF-1CEE-4877-8C66-AFF7002C8140}"/>
    <cellStyle name="Normal 3 8 3 2 10" xfId="28833" xr:uid="{4C59B490-63CF-4F4A-ACD4-15D798C4100A}"/>
    <cellStyle name="Normal 3 8 3 2 10 2" xfId="28834" xr:uid="{EE5A78CB-A909-49D4-9734-358ABD0D13B2}"/>
    <cellStyle name="Normal 3 8 3 2 11" xfId="28835" xr:uid="{C6259179-EDCF-4118-9B98-A3C2C35FDEFC}"/>
    <cellStyle name="Normal 3 8 3 2 12" xfId="28836" xr:uid="{EBF20DE9-0686-4A08-847E-7B35959F85AA}"/>
    <cellStyle name="Normal 3 8 3 2 13" xfId="28837" xr:uid="{F63062EE-3B98-445D-8F98-EBFDCEC47185}"/>
    <cellStyle name="Normal 3 8 3 2 2" xfId="28838" xr:uid="{7DD8790A-2EC4-44F5-AE44-0186B75F930E}"/>
    <cellStyle name="Normál 3 8 3 2 2" xfId="28839" xr:uid="{16794498-AA43-4F76-A66C-7B773D21B61C}"/>
    <cellStyle name="Normal 3 8 3 2 2 2" xfId="28840" xr:uid="{0FD9E4E2-02C6-4D89-9835-F59E485F61E2}"/>
    <cellStyle name="Normal 3 8 3 2 2 3" xfId="28841" xr:uid="{8EFF4253-A458-4DA5-855B-B7C923E7DCF4}"/>
    <cellStyle name="Normal 3 8 3 2 3" xfId="28842" xr:uid="{72A07C3A-90E5-419B-96C8-6E906906FFC2}"/>
    <cellStyle name="Normál 3 8 3 2 3" xfId="28843" xr:uid="{2326484B-443F-4B39-AFF5-D9EA6869DF88}"/>
    <cellStyle name="Normal 3 8 3 2 3 2" xfId="28844" xr:uid="{8128BC13-CC92-41AE-A98A-778ABC98C885}"/>
    <cellStyle name="Normal 3 8 3 2 4" xfId="28845" xr:uid="{05D16B61-3F0B-4398-9119-F31EC66EF5ED}"/>
    <cellStyle name="Normal 3 8 3 2 4 2" xfId="28846" xr:uid="{858A4325-C235-43C6-8BB2-65F0D99431CC}"/>
    <cellStyle name="Normal 3 8 3 2 5" xfId="28847" xr:uid="{9A6F4DFD-F97F-4626-863C-3156EBEA7CFB}"/>
    <cellStyle name="Normal 3 8 3 2 5 2" xfId="28848" xr:uid="{CEF11C3F-46F1-40D5-93E3-7FA995180619}"/>
    <cellStyle name="Normal 3 8 3 2 6" xfId="28849" xr:uid="{D629B8D1-0712-4ECE-9864-E08C1E34B632}"/>
    <cellStyle name="Normal 3 8 3 2 6 2" xfId="28850" xr:uid="{81E06821-9326-4C4F-8E04-398C9C856845}"/>
    <cellStyle name="Normal 3 8 3 2 7" xfId="28851" xr:uid="{7EB4E223-6C62-4B5E-B954-FA49D32E26CC}"/>
    <cellStyle name="Normal 3 8 3 2 7 2" xfId="28852" xr:uid="{5F57D33B-92C0-440C-B34C-82931420F243}"/>
    <cellStyle name="Normal 3 8 3 2 8" xfId="28853" xr:uid="{1A088642-7C20-4F55-92DE-6FE8E95B0D81}"/>
    <cellStyle name="Normal 3 8 3 2 8 2" xfId="28854" xr:uid="{B02ED748-438D-4A47-9434-E2AA98F05934}"/>
    <cellStyle name="Normal 3 8 3 2 9" xfId="28855" xr:uid="{FE60805C-982D-4B86-9937-3BC986A00240}"/>
    <cellStyle name="Normal 3 8 3 2 9 2" xfId="28856" xr:uid="{C2ADFD24-6614-4339-96BE-9C9DAFCCF9F5}"/>
    <cellStyle name="Normal 3 8 3 3" xfId="28857" xr:uid="{E5C81A2D-F689-4D33-B6CB-F7F9942986FF}"/>
    <cellStyle name="Normál 3 8 3 3" xfId="28858" xr:uid="{8A12AA96-90CE-4AFC-865A-7C593DDB3938}"/>
    <cellStyle name="Normal 3 8 3 3 10" xfId="28859" xr:uid="{A1431BBF-0B13-4BE1-9196-8069DD7A76F5}"/>
    <cellStyle name="Normal 3 8 3 3 11" xfId="28860" xr:uid="{DBA0022F-23FF-4525-82F9-9F39A089E314}"/>
    <cellStyle name="Normal 3 8 3 3 12" xfId="28861" xr:uid="{548867F2-D777-4B2C-AE7C-129DA93EBA40}"/>
    <cellStyle name="Normal 3 8 3 3 2" xfId="28862" xr:uid="{3640CC48-FC63-4677-8253-1B615F922DBE}"/>
    <cellStyle name="Normál 3 8 3 3 2" xfId="28863" xr:uid="{446F72E7-F8EA-4BAD-8321-0CA2790358FE}"/>
    <cellStyle name="Normal 3 8 3 3 2 2" xfId="28864" xr:uid="{5350D4CF-81B4-42A5-AC98-203EAE1261EA}"/>
    <cellStyle name="Normal 3 8 3 3 2 3" xfId="28865" xr:uid="{51049E5B-2A85-47CD-A18F-5B995A219E93}"/>
    <cellStyle name="Normal 3 8 3 3 3" xfId="28866" xr:uid="{C324BED7-D343-4F34-8D69-86BF3EC5296C}"/>
    <cellStyle name="Normál 3 8 3 3 3" xfId="28867" xr:uid="{05B9715A-D483-463B-AC0A-F19592D965C1}"/>
    <cellStyle name="Normal 3 8 3 3 3 2" xfId="28868" xr:uid="{430CC041-FC5D-469F-BC48-E840DD69137B}"/>
    <cellStyle name="Normal 3 8 3 3 4" xfId="28869" xr:uid="{CBFF0C9C-4F64-4D8D-86F3-ABA86C0988BD}"/>
    <cellStyle name="Normal 3 8 3 3 4 2" xfId="28870" xr:uid="{87F58BF9-B0AC-4E73-BC68-FEA4199FF939}"/>
    <cellStyle name="Normal 3 8 3 3 5" xfId="28871" xr:uid="{52E62A3B-71CA-4925-A33C-DD6F39839FC4}"/>
    <cellStyle name="Normal 3 8 3 3 5 2" xfId="28872" xr:uid="{87A52860-B807-448F-A818-DEFB7AFF1F6A}"/>
    <cellStyle name="Normal 3 8 3 3 6" xfId="28873" xr:uid="{0746773C-C264-424D-A4D2-23ACDA2A126C}"/>
    <cellStyle name="Normal 3 8 3 3 6 2" xfId="28874" xr:uid="{5851680F-9FEF-43D2-9A2B-95F19716CA83}"/>
    <cellStyle name="Normal 3 8 3 3 7" xfId="28875" xr:uid="{E702F2B9-3910-496D-9063-F5E28245EA9A}"/>
    <cellStyle name="Normal 3 8 3 3 7 2" xfId="28876" xr:uid="{AAF60CCF-09FE-45E5-9983-7447F5073CB7}"/>
    <cellStyle name="Normal 3 8 3 3 8" xfId="28877" xr:uid="{89056FC9-82CD-4926-898D-A45051C83818}"/>
    <cellStyle name="Normal 3 8 3 3 8 2" xfId="28878" xr:uid="{0EE68EE9-1D5E-425B-A799-751D4C0E7EBA}"/>
    <cellStyle name="Normal 3 8 3 3 9" xfId="28879" xr:uid="{3DD09D27-C7F9-4A6F-A3A2-74E34065A720}"/>
    <cellStyle name="Normal 3 8 3 3 9 2" xfId="28880" xr:uid="{75C03592-B019-42D2-A4D6-8978FAE08813}"/>
    <cellStyle name="Normal 3 8 3 4" xfId="28881" xr:uid="{8CDF9A64-D319-4EA7-92F8-2D645D90D8DA}"/>
    <cellStyle name="Normál 3 8 3 4" xfId="28882" xr:uid="{746AB219-FB5C-4CDD-BE74-494F762D053C}"/>
    <cellStyle name="Normal 3 8 3 4 10" xfId="28883" xr:uid="{E44B451A-7CBD-4284-8636-D021790FF749}"/>
    <cellStyle name="Normal 3 8 3 4 11" xfId="28884" xr:uid="{B776064A-81C1-40A9-B06D-F423112DFF05}"/>
    <cellStyle name="Normal 3 8 3 4 2" xfId="28885" xr:uid="{33EAA52C-CD12-4C21-ACA6-7603C92C84F0}"/>
    <cellStyle name="Normál 3 8 3 4 2" xfId="28886" xr:uid="{5F0E435C-92F3-456D-99D7-67363811FB9D}"/>
    <cellStyle name="Normal 3 8 3 4 2 2" xfId="28887" xr:uid="{A2550B3D-7B09-44A5-9102-A121841548B9}"/>
    <cellStyle name="Normal 3 8 3 4 2 3" xfId="28888" xr:uid="{75FFD04F-8E25-4818-9E7A-CD5DE03FBB4E}"/>
    <cellStyle name="Normal 3 8 3 4 3" xfId="28889" xr:uid="{5667C1FA-CE3B-4C10-9515-90DC37686351}"/>
    <cellStyle name="Normál 3 8 3 4 3" xfId="28890" xr:uid="{46C67132-C12D-4654-AEE3-EDAB4408709E}"/>
    <cellStyle name="Normal 3 8 3 4 3 2" xfId="28891" xr:uid="{AF56582C-EAAC-4CFE-8063-D1B11C49EFEE}"/>
    <cellStyle name="Normal 3 8 3 4 4" xfId="28892" xr:uid="{862DE51C-34F3-45F6-8E63-B6D3D9B93057}"/>
    <cellStyle name="Normal 3 8 3 4 4 2" xfId="28893" xr:uid="{554AFF0C-8D95-467A-8AEB-FCA5D7FCA1FC}"/>
    <cellStyle name="Normal 3 8 3 4 5" xfId="28894" xr:uid="{75DF158B-2CEE-493E-BED9-22460375ED2C}"/>
    <cellStyle name="Normal 3 8 3 4 5 2" xfId="28895" xr:uid="{60A347AB-A202-421F-B224-9E91195D867D}"/>
    <cellStyle name="Normal 3 8 3 4 6" xfId="28896" xr:uid="{FF844685-230B-4A6C-BE90-808B32630AE6}"/>
    <cellStyle name="Normal 3 8 3 4 6 2" xfId="28897" xr:uid="{B8F65150-7588-4FE5-A10B-440BD47CBD99}"/>
    <cellStyle name="Normal 3 8 3 4 7" xfId="28898" xr:uid="{90CE6DAB-109D-451A-B3B5-B86DA042B0B9}"/>
    <cellStyle name="Normal 3 8 3 4 7 2" xfId="28899" xr:uid="{5F8142A8-9DE2-4F5E-9F9E-93A56D51B573}"/>
    <cellStyle name="Normal 3 8 3 4 8" xfId="28900" xr:uid="{6886C193-2479-43F4-B3DB-EC3F46BC2A7C}"/>
    <cellStyle name="Normal 3 8 3 4 8 2" xfId="28901" xr:uid="{65DB7826-DA8D-4ABF-B7C3-2916DD4E1053}"/>
    <cellStyle name="Normal 3 8 3 4 9" xfId="28902" xr:uid="{2E1A43F1-750A-49BA-950A-141812EC02C2}"/>
    <cellStyle name="Normal 3 8 3 5" xfId="28903" xr:uid="{692E2224-6554-4A77-B661-06D3B467CAE0}"/>
    <cellStyle name="Normál 3 8 3 5" xfId="28904" xr:uid="{9C5CF43A-BA78-46B6-B1BD-AD31AD8CA81B}"/>
    <cellStyle name="Normal 3 8 3 5 2" xfId="28905" xr:uid="{3A3AB4BF-6F01-4D50-A603-80C2B165752E}"/>
    <cellStyle name="Normál 3 8 3 5 2" xfId="28906" xr:uid="{0B2BC17A-1EB6-4770-BD6B-E3103AA7B284}"/>
    <cellStyle name="Normal 3 8 3 5 3" xfId="28907" xr:uid="{300C0D44-E37A-4368-876F-DF45989643E6}"/>
    <cellStyle name="Normál 3 8 3 5 3" xfId="28908" xr:uid="{56DCAB4A-2464-48C8-98CC-EDD239C96B61}"/>
    <cellStyle name="Normal 3 8 3 5 4" xfId="28909" xr:uid="{1EC602E6-63A9-4E08-8B2F-5928D6FC1020}"/>
    <cellStyle name="Normal 3 8 3 6" xfId="28910" xr:uid="{FEC51E04-EBAC-46A0-9167-B6863B31AB80}"/>
    <cellStyle name="Normál 3 8 3 6" xfId="28911" xr:uid="{101FB636-6FBE-4111-9289-F6277A476C86}"/>
    <cellStyle name="Normal 3 8 3 6 2" xfId="28912" xr:uid="{07D02896-A4A0-4CEF-9F48-2C461E07619B}"/>
    <cellStyle name="Normál 3 8 3 6 2" xfId="28913" xr:uid="{4E16DE61-5741-419E-AAD0-556AAAF773CD}"/>
    <cellStyle name="Normal 3 8 3 6 3" xfId="28914" xr:uid="{F43D9D95-E125-4FE6-9624-10000A575E9A}"/>
    <cellStyle name="Normál 3 8 3 6 3" xfId="28915" xr:uid="{E736B1AD-60C5-420C-9915-CFBF9A3BA9D2}"/>
    <cellStyle name="Normal 3 8 3 6 4" xfId="28916" xr:uid="{8A51D183-4F7D-462B-91EA-63C483B30C9A}"/>
    <cellStyle name="Normal 3 8 3 7" xfId="28917" xr:uid="{E79993E3-3858-4132-BA19-9A85210CAFD7}"/>
    <cellStyle name="Normál 3 8 3 7" xfId="28918" xr:uid="{358F6984-A2AA-4DA1-8762-88ADE803C259}"/>
    <cellStyle name="Normal 3 8 3 7 2" xfId="28919" xr:uid="{38F839B1-5460-4EE0-A467-BA3522E27DDC}"/>
    <cellStyle name="Normál 3 8 3 7 2" xfId="28920" xr:uid="{27B0E284-7E2D-4993-A48A-8855C93F1944}"/>
    <cellStyle name="Normal 3 8 3 7 3" xfId="28921" xr:uid="{4467FA48-1DC2-4DA9-84C4-45BC3D23DFF8}"/>
    <cellStyle name="Normál 3 8 3 7 3" xfId="28922" xr:uid="{264FA824-C8FD-4D86-A81C-014DF46CF34F}"/>
    <cellStyle name="Normal 3 8 3 7 4" xfId="28923" xr:uid="{78EB0AC4-DF0A-4E64-812B-1E77103D68D2}"/>
    <cellStyle name="Normal 3 8 3 8" xfId="28924" xr:uid="{06F3A34E-FEA4-4265-8FA3-C32A84C93839}"/>
    <cellStyle name="Normál 3 8 3 8" xfId="28925" xr:uid="{FE008156-6790-4D31-BA61-2B780C84F24D}"/>
    <cellStyle name="Normal 3 8 3 8 2" xfId="28926" xr:uid="{2ACFF2B4-4AF7-4B3E-8B68-6606FA2EC47C}"/>
    <cellStyle name="Normál 3 8 3 8 2" xfId="28927" xr:uid="{9E897D4F-613F-4EF4-9FA9-FAA170ED53B0}"/>
    <cellStyle name="Normal 3 8 3 8 3" xfId="28928" xr:uid="{51146F4A-DBEB-49BC-AF35-BFE28E1E4BCA}"/>
    <cellStyle name="Normál 3 8 3 8 3" xfId="28929" xr:uid="{D69A2680-2A95-43EE-BBD8-E0C073E67013}"/>
    <cellStyle name="Normal 3 8 3 8 4" xfId="28930" xr:uid="{11D2F66F-9EEF-4C93-B11F-9CA6CDD83D5C}"/>
    <cellStyle name="Normal 3 8 3 9" xfId="28931" xr:uid="{9717C351-C480-49CB-9B41-44179BA8FE94}"/>
    <cellStyle name="Normál 3 8 3 9" xfId="28932" xr:uid="{E0D4C3FC-90B2-4A88-ACCA-AD691868D3B3}"/>
    <cellStyle name="Normal 3 8 3 9 2" xfId="28933" xr:uid="{228D14FC-F011-4F02-B8B1-E7C2F33BDF9C}"/>
    <cellStyle name="Normál 3 8 3 9 2" xfId="28934" xr:uid="{AF282D75-8390-4797-BA42-305B5108AF97}"/>
    <cellStyle name="Normal 3 8 3 9 3" xfId="28935" xr:uid="{B0E565A6-6772-4FF6-922E-F0D745E7D8F6}"/>
    <cellStyle name="Normál 3 8 3 9 3" xfId="28936" xr:uid="{5C22C710-AF54-458C-AAA9-27B2F9C0524E}"/>
    <cellStyle name="Normal 3 8 3 9 4" xfId="28937" xr:uid="{1630A43D-A3BC-497A-BAB3-1FBEBB8A3D53}"/>
    <cellStyle name="Normal 3 8 4" xfId="28938" xr:uid="{0724B41C-F0D6-4854-A5BA-644E4A22FD12}"/>
    <cellStyle name="Normál 3 8 4" xfId="28939" xr:uid="{EA72787F-EA9A-47C0-B76F-45D8D93DDB17}"/>
    <cellStyle name="Normal 3 8 4 10" xfId="28940" xr:uid="{9A8C4037-9A96-4AB3-93AD-C8895B990181}"/>
    <cellStyle name="Normál 3 8 4 10" xfId="28941" xr:uid="{9A721CD4-C94E-4169-A145-1B78C9CEEC39}"/>
    <cellStyle name="Normal 3 8 4 10 2" xfId="28942" xr:uid="{7F103534-71BE-4957-B0AA-175B8627C5D6}"/>
    <cellStyle name="Normál 3 8 4 10 2" xfId="28943" xr:uid="{92D79C57-24CF-46C2-9BDF-F3B11B5199E1}"/>
    <cellStyle name="Normal 3 8 4 10 3" xfId="28944" xr:uid="{0D3004BA-2C8B-4BCA-ACBF-96851E608174}"/>
    <cellStyle name="Normál 3 8 4 10 3" xfId="28945" xr:uid="{94CA5E3E-B250-4EF3-BED2-7E847C59AB1A}"/>
    <cellStyle name="Normal 3 8 4 11" xfId="28946" xr:uid="{EA632477-D64D-43E8-972B-FB151EA8ED40}"/>
    <cellStyle name="Normál 3 8 4 11" xfId="28947" xr:uid="{4906C339-2966-429D-88A4-F671FFBB01E0}"/>
    <cellStyle name="Normal 3 8 4 11 2" xfId="28948" xr:uid="{9D703039-558B-44E0-B416-F477D070A21F}"/>
    <cellStyle name="Normal 3 8 4 11 3" xfId="28949" xr:uid="{7FB6F504-B106-47FB-A785-C5AC2D44E493}"/>
    <cellStyle name="Normal 3 8 4 12" xfId="28950" xr:uid="{6E17F025-AF75-4F7B-8DE6-F42393A5ADB6}"/>
    <cellStyle name="Normál 3 8 4 12" xfId="28951" xr:uid="{7ED73DF1-1E22-48E2-BF36-40B82AE85A60}"/>
    <cellStyle name="Normal 3 8 4 12 2" xfId="28952" xr:uid="{4DB0A548-1208-4216-84FE-4122F1980D59}"/>
    <cellStyle name="Normal 3 8 4 13" xfId="28953" xr:uid="{C77B3E1C-7196-42AE-BC11-D37CC30BB9B0}"/>
    <cellStyle name="Normál 3 8 4 13" xfId="28954" xr:uid="{911465A5-FAB0-4951-A267-CC4E38413848}"/>
    <cellStyle name="Normal 3 8 4 14" xfId="28955" xr:uid="{CE620804-AA39-4020-8BDF-520A23408295}"/>
    <cellStyle name="Normal 3 8 4 15" xfId="28956" xr:uid="{79181DDB-4DDF-4EB6-880C-2CC4A6B8B454}"/>
    <cellStyle name="Normal 3 8 4 2" xfId="28957" xr:uid="{10B1670E-F8BB-445C-A79E-DACF7251EC73}"/>
    <cellStyle name="Normál 3 8 4 2" xfId="28958" xr:uid="{6550231C-8514-4F3E-98BE-93DAB63BD03E}"/>
    <cellStyle name="Normal 3 8 4 2 10" xfId="28959" xr:uid="{9D784936-7319-451C-9BD8-62C7145B0CC3}"/>
    <cellStyle name="Normal 3 8 4 2 10 2" xfId="28960" xr:uid="{E62F9174-6085-4DCA-A429-00AA0FF46D1F}"/>
    <cellStyle name="Normal 3 8 4 2 11" xfId="28961" xr:uid="{A65096D4-81F3-431D-A356-5A97EC38FEFD}"/>
    <cellStyle name="Normal 3 8 4 2 12" xfId="28962" xr:uid="{AB93B2C7-87F9-4EC3-952A-267DFB6F7C4A}"/>
    <cellStyle name="Normal 3 8 4 2 13" xfId="28963" xr:uid="{6F187AC4-B92F-452E-82E8-F19C4FA9AB58}"/>
    <cellStyle name="Normal 3 8 4 2 2" xfId="28964" xr:uid="{399FF619-8939-49CA-B472-7DA883B3A26B}"/>
    <cellStyle name="Normál 3 8 4 2 2" xfId="28965" xr:uid="{E877B5B3-87D3-4887-8124-A6AC81785BD5}"/>
    <cellStyle name="Normal 3 8 4 2 2 2" xfId="28966" xr:uid="{757E66F3-760E-4D1F-9829-A0103F42872C}"/>
    <cellStyle name="Normal 3 8 4 2 2 3" xfId="28967" xr:uid="{E9AE6CC0-50D7-4BF0-92F9-CD1D164FF91A}"/>
    <cellStyle name="Normal 3 8 4 2 3" xfId="28968" xr:uid="{B75EC4E5-E501-4957-A71E-997171B1CC30}"/>
    <cellStyle name="Normál 3 8 4 2 3" xfId="28969" xr:uid="{4E3204BE-8AF4-4ED9-A554-55A855CB5730}"/>
    <cellStyle name="Normal 3 8 4 2 3 2" xfId="28970" xr:uid="{CCFBF824-D7EB-421C-AF2C-9E9011BDE0DA}"/>
    <cellStyle name="Normal 3 8 4 2 4" xfId="28971" xr:uid="{A8A55537-CDA7-420A-897F-75EA477425E4}"/>
    <cellStyle name="Normal 3 8 4 2 4 2" xfId="28972" xr:uid="{A8FBBB2A-DBE5-4C3C-AAC1-406FA7F791B0}"/>
    <cellStyle name="Normal 3 8 4 2 5" xfId="28973" xr:uid="{9D808B8A-2DEE-4406-BBD2-834C6DCC3784}"/>
    <cellStyle name="Normal 3 8 4 2 5 2" xfId="28974" xr:uid="{034F6C71-C24E-48F8-8F0C-1672D7B8EE1E}"/>
    <cellStyle name="Normal 3 8 4 2 6" xfId="28975" xr:uid="{2A98DB9B-FD85-49F0-9A6F-72911BA84A55}"/>
    <cellStyle name="Normal 3 8 4 2 6 2" xfId="28976" xr:uid="{BFFE9097-2A5B-4DAC-8A99-201C37C875C1}"/>
    <cellStyle name="Normal 3 8 4 2 7" xfId="28977" xr:uid="{92189B92-E127-4621-8211-D064405900FB}"/>
    <cellStyle name="Normal 3 8 4 2 7 2" xfId="28978" xr:uid="{51376C95-CDCD-49FC-B3BD-EF48A8CA0F37}"/>
    <cellStyle name="Normal 3 8 4 2 8" xfId="28979" xr:uid="{E447E50A-EF92-4464-A74A-854D24B10AC0}"/>
    <cellStyle name="Normal 3 8 4 2 8 2" xfId="28980" xr:uid="{1940F35C-1FB0-4E46-80E2-E92567A7C28D}"/>
    <cellStyle name="Normal 3 8 4 2 9" xfId="28981" xr:uid="{96134502-CAAB-4B75-AA88-21786A2EE06C}"/>
    <cellStyle name="Normal 3 8 4 2 9 2" xfId="28982" xr:uid="{0D8861C2-3673-4DAD-AA09-0C2DEF810951}"/>
    <cellStyle name="Normal 3 8 4 3" xfId="28983" xr:uid="{BDA07552-DA64-45AE-95DF-D863EF9BA11F}"/>
    <cellStyle name="Normál 3 8 4 3" xfId="28984" xr:uid="{EADA0442-B7B6-4D37-928E-A21317C7BD14}"/>
    <cellStyle name="Normal 3 8 4 3 10" xfId="28985" xr:uid="{949A1196-AA13-435F-B138-D889A94DDFA7}"/>
    <cellStyle name="Normal 3 8 4 3 11" xfId="28986" xr:uid="{C7B295C0-765D-4461-9420-E6B9B7585619}"/>
    <cellStyle name="Normal 3 8 4 3 12" xfId="28987" xr:uid="{1308F6DF-CE06-4CEC-A31D-66AE75C1903A}"/>
    <cellStyle name="Normal 3 8 4 3 2" xfId="28988" xr:uid="{E5CF2E3A-2FF2-4F48-9B4C-F823D16D1FF2}"/>
    <cellStyle name="Normál 3 8 4 3 2" xfId="28989" xr:uid="{B74F4C1D-8D62-4528-8B62-C1BD372FB216}"/>
    <cellStyle name="Normal 3 8 4 3 2 2" xfId="28990" xr:uid="{CA8ED234-8327-436B-9EDB-2232B7DBE4E6}"/>
    <cellStyle name="Normal 3 8 4 3 2 3" xfId="28991" xr:uid="{4E278D6F-B90C-473B-B75B-D10DA9F83784}"/>
    <cellStyle name="Normal 3 8 4 3 3" xfId="28992" xr:uid="{CBAC7C4E-0D42-4B7D-9881-AFEA3EF38981}"/>
    <cellStyle name="Normál 3 8 4 3 3" xfId="28993" xr:uid="{0F50009F-06E4-423D-8B1E-62EC1D9FD8F1}"/>
    <cellStyle name="Normal 3 8 4 3 3 2" xfId="28994" xr:uid="{FDBC5D23-9429-479C-A412-C6C122478A9E}"/>
    <cellStyle name="Normal 3 8 4 3 4" xfId="28995" xr:uid="{EF2DBE20-4972-47CF-B1D4-6143F7E0FDD9}"/>
    <cellStyle name="Normal 3 8 4 3 4 2" xfId="28996" xr:uid="{F14676E4-FE8C-4148-B6A2-746299629675}"/>
    <cellStyle name="Normal 3 8 4 3 5" xfId="28997" xr:uid="{25BBAE08-F3F7-4572-9D72-46455FDBDE09}"/>
    <cellStyle name="Normal 3 8 4 3 5 2" xfId="28998" xr:uid="{EF4384B3-B6AB-4FA6-B9CB-6BAF26EAB34F}"/>
    <cellStyle name="Normal 3 8 4 3 6" xfId="28999" xr:uid="{0974F96C-2882-443A-981D-1819D756755D}"/>
    <cellStyle name="Normal 3 8 4 3 6 2" xfId="29000" xr:uid="{278F63B0-FA7F-45D2-A5E4-F934A031466D}"/>
    <cellStyle name="Normal 3 8 4 3 7" xfId="29001" xr:uid="{1038850F-F337-4969-A6A6-21970BF39EEE}"/>
    <cellStyle name="Normal 3 8 4 3 7 2" xfId="29002" xr:uid="{41037436-2CC8-4202-847F-8A25FEDEC08D}"/>
    <cellStyle name="Normal 3 8 4 3 8" xfId="29003" xr:uid="{9C647A5B-53CC-4462-845D-36D2F8C078DB}"/>
    <cellStyle name="Normal 3 8 4 3 8 2" xfId="29004" xr:uid="{12455DFB-7CD9-47A0-96CF-92A0B5ED7B63}"/>
    <cellStyle name="Normal 3 8 4 3 9" xfId="29005" xr:uid="{0D4AD7FB-A6AB-4158-81D4-C87C911F1FE5}"/>
    <cellStyle name="Normal 3 8 4 3 9 2" xfId="29006" xr:uid="{D42789B4-BF00-4D06-8ABC-60CC5C68B0E9}"/>
    <cellStyle name="Normal 3 8 4 4" xfId="29007" xr:uid="{FE87EC87-0CDA-4001-9164-3DBFE961CCBF}"/>
    <cellStyle name="Normál 3 8 4 4" xfId="29008" xr:uid="{93C47B89-5A07-4E84-8E48-296B4C7B7DA7}"/>
    <cellStyle name="Normal 3 8 4 4 2" xfId="29009" xr:uid="{4F643B63-D375-45F8-98A6-8F4C0C1BAF90}"/>
    <cellStyle name="Normál 3 8 4 4 2" xfId="29010" xr:uid="{A61867C6-F3DE-4D18-BA4C-A7761D228BF6}"/>
    <cellStyle name="Normal 3 8 4 4 3" xfId="29011" xr:uid="{F9325682-58F6-47DA-AC0B-B8F43A715DEF}"/>
    <cellStyle name="Normál 3 8 4 4 3" xfId="29012" xr:uid="{8793A1CC-6B64-417C-90D8-9B49990404FD}"/>
    <cellStyle name="Normal 3 8 4 5" xfId="29013" xr:uid="{AACA5BEC-2A96-4474-8600-899BC6CC862B}"/>
    <cellStyle name="Normál 3 8 4 5" xfId="29014" xr:uid="{35386DB0-00DC-42A1-8381-208892FAC3AE}"/>
    <cellStyle name="Normal 3 8 4 5 2" xfId="29015" xr:uid="{C7ED7F35-1F99-4B5A-AF1A-E0DBB86DCD98}"/>
    <cellStyle name="Normál 3 8 4 5 2" xfId="29016" xr:uid="{617004D9-465D-415B-A967-F250AA4B9E49}"/>
    <cellStyle name="Normal 3 8 4 5 3" xfId="29017" xr:uid="{5C100B47-73F6-43E8-A0F5-936E2B9EA484}"/>
    <cellStyle name="Normál 3 8 4 5 3" xfId="29018" xr:uid="{C06A6E3E-4BEC-4F7F-A39A-69A0211A456B}"/>
    <cellStyle name="Normal 3 8 4 6" xfId="29019" xr:uid="{C33CC5BB-8C43-4F50-B6EE-0D54C0732547}"/>
    <cellStyle name="Normál 3 8 4 6" xfId="29020" xr:uid="{962E0592-E9C9-4F04-B3F7-11A10330F908}"/>
    <cellStyle name="Normal 3 8 4 6 2" xfId="29021" xr:uid="{8B7AB69E-4E31-46E0-9C24-8561DACDE9B1}"/>
    <cellStyle name="Normál 3 8 4 6 2" xfId="29022" xr:uid="{CD564DEA-B56E-4F8F-BFD5-5B0783B2CD12}"/>
    <cellStyle name="Normal 3 8 4 6 3" xfId="29023" xr:uid="{B9C6AFBE-98C6-45DB-9D49-C884206AAD20}"/>
    <cellStyle name="Normál 3 8 4 6 3" xfId="29024" xr:uid="{11FF907A-3A7C-4479-92EE-7F5768B3CBC8}"/>
    <cellStyle name="Normal 3 8 4 7" xfId="29025" xr:uid="{5A8D8151-2D3D-4FD9-B4F1-7B9B48C4B826}"/>
    <cellStyle name="Normál 3 8 4 7" xfId="29026" xr:uid="{58B249A3-0933-4B3B-ACB6-979F06ADA31A}"/>
    <cellStyle name="Normal 3 8 4 7 2" xfId="29027" xr:uid="{CD4C448D-5C83-47E7-A904-01F4B39DA782}"/>
    <cellStyle name="Normál 3 8 4 7 2" xfId="29028" xr:uid="{86E6F456-6E6C-40A0-B152-5687D910CB70}"/>
    <cellStyle name="Normal 3 8 4 7 3" xfId="29029" xr:uid="{3CC99DA0-B905-4C96-A825-5B6DBA31B4DD}"/>
    <cellStyle name="Normál 3 8 4 7 3" xfId="29030" xr:uid="{BD0617A1-69F3-484B-B18D-CDFA6F686B7A}"/>
    <cellStyle name="Normal 3 8 4 8" xfId="29031" xr:uid="{C091A97C-DFE9-43EA-BB03-5B576976EF8E}"/>
    <cellStyle name="Normál 3 8 4 8" xfId="29032" xr:uid="{2E70FB43-94C5-417F-BDED-38CEF76010AF}"/>
    <cellStyle name="Normal 3 8 4 8 2" xfId="29033" xr:uid="{A658CB6D-269E-40D4-9327-EB4A59BAE305}"/>
    <cellStyle name="Normál 3 8 4 8 2" xfId="29034" xr:uid="{3820C59B-9C71-4419-A695-D7A3DC6C71A5}"/>
    <cellStyle name="Normal 3 8 4 8 3" xfId="29035" xr:uid="{5F444F22-123F-45E5-9887-77460870C547}"/>
    <cellStyle name="Normál 3 8 4 8 3" xfId="29036" xr:uid="{B542E4C1-F277-41DC-B771-EC2564662A4E}"/>
    <cellStyle name="Normal 3 8 4 9" xfId="29037" xr:uid="{A4277A18-3951-4797-A600-CE8CBDC09CF5}"/>
    <cellStyle name="Normál 3 8 4 9" xfId="29038" xr:uid="{4999B51E-21FF-4211-86CE-D9D0D0703DE1}"/>
    <cellStyle name="Normal 3 8 4 9 2" xfId="29039" xr:uid="{168E4E4D-7B12-437B-BFC4-AACC036853AF}"/>
    <cellStyle name="Normál 3 8 4 9 2" xfId="29040" xr:uid="{7584EC3D-D48E-4B98-B8C5-F714E125F028}"/>
    <cellStyle name="Normal 3 8 4 9 3" xfId="29041" xr:uid="{07F66B54-5C30-46D8-A6A5-B2C15755F731}"/>
    <cellStyle name="Normál 3 8 4 9 3" xfId="29042" xr:uid="{C8F57168-9E55-4A84-BE75-468167DBA819}"/>
    <cellStyle name="Normal 3 8 5" xfId="29043" xr:uid="{8A261AAF-88D3-41DF-ACBE-A7835E6B12C4}"/>
    <cellStyle name="Normál 3 8 5" xfId="29044" xr:uid="{F58F6ABD-DDD5-42B3-A868-DAAD28763EB1}"/>
    <cellStyle name="Normal 3 8 5 10" xfId="29045" xr:uid="{7F3E681E-D91C-4F65-94E2-AF07815634E7}"/>
    <cellStyle name="Normál 3 8 5 10" xfId="29046" xr:uid="{2AC07F2C-9BF4-4833-B564-9B8C1EE48D0D}"/>
    <cellStyle name="Normal 3 8 5 10 2" xfId="29047" xr:uid="{D1FCFABC-425A-4001-B9E4-967EE62100DB}"/>
    <cellStyle name="Normál 3 8 5 10 2" xfId="29048" xr:uid="{E605E508-D566-4A88-8E59-DFF347871B98}"/>
    <cellStyle name="Normal 3 8 5 10 3" xfId="29049" xr:uid="{A468FC46-5E4E-4EAD-9529-644CF6EF3A4A}"/>
    <cellStyle name="Normál 3 8 5 10 3" xfId="29050" xr:uid="{840420AF-AD4F-4564-807F-5F0A898B2427}"/>
    <cellStyle name="Normal 3 8 5 11" xfId="29051" xr:uid="{FA9AE1BF-02F1-46FD-B8D4-C45C06DE6D32}"/>
    <cellStyle name="Normál 3 8 5 11" xfId="29052" xr:uid="{1A2A2879-AF2D-427A-8D1A-D2A37BF7EDFF}"/>
    <cellStyle name="Normal 3 8 5 11 2" xfId="29053" xr:uid="{9FE81DE1-3EA5-4413-9996-1908C3621369}"/>
    <cellStyle name="Normal 3 8 5 11 3" xfId="29054" xr:uid="{89B4470C-2B21-43A6-BDA0-F3D12BF059B3}"/>
    <cellStyle name="Normal 3 8 5 12" xfId="29055" xr:uid="{9D2E4953-DA4A-4935-AD1D-A451B72D9AC6}"/>
    <cellStyle name="Normál 3 8 5 12" xfId="29056" xr:uid="{2CB79CF1-99ED-487E-9DF1-86FC074EE505}"/>
    <cellStyle name="Normal 3 8 5 13" xfId="29057" xr:uid="{6416D849-F46F-48BF-8A8A-C4C0142BD28C}"/>
    <cellStyle name="Normál 3 8 5 13" xfId="29058" xr:uid="{7C2D1609-F19B-4FF6-B924-5F1F1EA01258}"/>
    <cellStyle name="Normal 3 8 5 14" xfId="29059" xr:uid="{C915D937-AE0D-441C-A39F-16AED17B7228}"/>
    <cellStyle name="Normal 3 8 5 2" xfId="29060" xr:uid="{E1F82674-61CB-4647-A2C6-61B0FC799BA7}"/>
    <cellStyle name="Normál 3 8 5 2" xfId="29061" xr:uid="{BD2566B5-EA43-421A-A3B2-14D8F07F881B}"/>
    <cellStyle name="Normal 3 8 5 2 10" xfId="29062" xr:uid="{6CB08F7F-F6DB-49A9-8B64-628143DC75CD}"/>
    <cellStyle name="Normal 3 8 5 2 10 2" xfId="29063" xr:uid="{9F58DDE5-F02A-44F6-8B14-5A2A2C3465D8}"/>
    <cellStyle name="Normal 3 8 5 2 11" xfId="29064" xr:uid="{BDDA2019-FEEB-4366-91FD-61891B12A830}"/>
    <cellStyle name="Normal 3 8 5 2 12" xfId="29065" xr:uid="{6DD3DCE5-D484-4D85-94E5-30CDD5C636BA}"/>
    <cellStyle name="Normal 3 8 5 2 13" xfId="29066" xr:uid="{E2655F14-559A-4CFD-BBC5-132F82929A77}"/>
    <cellStyle name="Normal 3 8 5 2 2" xfId="29067" xr:uid="{08926733-4A8D-4ECC-A41E-5FDC92129AD4}"/>
    <cellStyle name="Normál 3 8 5 2 2" xfId="29068" xr:uid="{4CE75D59-5175-41CF-8D48-3557DB29D6D8}"/>
    <cellStyle name="Normal 3 8 5 2 2 2" xfId="29069" xr:uid="{D8C85D38-AEC0-49E0-934D-3B93DC572647}"/>
    <cellStyle name="Normal 3 8 5 2 2 3" xfId="29070" xr:uid="{5FEB6DE3-8A18-4E75-90A7-0ECEA6FCF3A0}"/>
    <cellStyle name="Normal 3 8 5 2 3" xfId="29071" xr:uid="{D6C307FC-E85C-4B07-B3A9-0C7FD1557272}"/>
    <cellStyle name="Normál 3 8 5 2 3" xfId="29072" xr:uid="{EA6A5743-CB24-49FD-AA8C-ECD5B782DCDD}"/>
    <cellStyle name="Normal 3 8 5 2 3 2" xfId="29073" xr:uid="{B1761666-EA9E-431C-8735-481884E6D1CF}"/>
    <cellStyle name="Normal 3 8 5 2 4" xfId="29074" xr:uid="{720F844B-AFED-4A4A-B52E-10BFA4CC20EE}"/>
    <cellStyle name="Normal 3 8 5 2 4 2" xfId="29075" xr:uid="{4059B172-DE91-4D30-8A17-0CB783606805}"/>
    <cellStyle name="Normal 3 8 5 2 5" xfId="29076" xr:uid="{8E4BC991-FBE8-4926-96CD-47568BE24729}"/>
    <cellStyle name="Normal 3 8 5 2 5 2" xfId="29077" xr:uid="{828FC44A-E3EC-4F70-A091-DE27A77C8781}"/>
    <cellStyle name="Normal 3 8 5 2 6" xfId="29078" xr:uid="{56276CDF-E90B-44C2-83E1-0480D5BA8431}"/>
    <cellStyle name="Normal 3 8 5 2 6 2" xfId="29079" xr:uid="{AA33893C-B69D-4D13-84FC-5D6B9D200C04}"/>
    <cellStyle name="Normal 3 8 5 2 7" xfId="29080" xr:uid="{A9467C0D-9DA7-4719-9B00-69EBC4CB0063}"/>
    <cellStyle name="Normal 3 8 5 2 7 2" xfId="29081" xr:uid="{5BDBD368-389C-4E75-B23A-8DD2C2BB341B}"/>
    <cellStyle name="Normal 3 8 5 2 8" xfId="29082" xr:uid="{5D6E26C6-7A57-45A9-83DA-ECCB6F1D4A2E}"/>
    <cellStyle name="Normal 3 8 5 2 8 2" xfId="29083" xr:uid="{1B785582-EA37-49C8-8531-928DC1181C0A}"/>
    <cellStyle name="Normal 3 8 5 2 9" xfId="29084" xr:uid="{A894B90B-95FD-4031-B7C4-AEF1C6C6296C}"/>
    <cellStyle name="Normal 3 8 5 2 9 2" xfId="29085" xr:uid="{7E106108-A4BE-48A1-9516-5FEBA3474EB0}"/>
    <cellStyle name="Normal 3 8 5 3" xfId="29086" xr:uid="{A19962D3-978C-44CB-85A5-4D50F6472CEA}"/>
    <cellStyle name="Normál 3 8 5 3" xfId="29087" xr:uid="{A75C9618-3D7C-494F-9074-88C5A548AC2C}"/>
    <cellStyle name="Normal 3 8 5 3 2" xfId="29088" xr:uid="{3EC916A7-1197-413E-BEE1-B3C407037DF8}"/>
    <cellStyle name="Normál 3 8 5 3 2" xfId="29089" xr:uid="{9B44C791-7A25-4B2D-9105-2C26BA9A4C28}"/>
    <cellStyle name="Normal 3 8 5 3 3" xfId="29090" xr:uid="{DF4077C0-F859-4384-A1CC-6635381702E6}"/>
    <cellStyle name="Normál 3 8 5 3 3" xfId="29091" xr:uid="{3ED28F29-AF4F-499D-8BCD-4AB03A3610FE}"/>
    <cellStyle name="Normal 3 8 5 4" xfId="29092" xr:uid="{CC272876-AABC-4B90-86C9-E9E75F956711}"/>
    <cellStyle name="Normál 3 8 5 4" xfId="29093" xr:uid="{4ACC8BCA-1602-4285-A7FF-4FD2C91C3FAB}"/>
    <cellStyle name="Normal 3 8 5 4 2" xfId="29094" xr:uid="{25E57761-6AB0-490B-B5EC-31CC2FC5451B}"/>
    <cellStyle name="Normál 3 8 5 4 2" xfId="29095" xr:uid="{1655400E-BE43-4CBF-B91E-29A50228E3C6}"/>
    <cellStyle name="Normal 3 8 5 4 3" xfId="29096" xr:uid="{7C022580-37E9-4392-B30C-472D196F86A0}"/>
    <cellStyle name="Normál 3 8 5 4 3" xfId="29097" xr:uid="{49D74E1D-1793-477B-A46E-F0E6C335D8ED}"/>
    <cellStyle name="Normal 3 8 5 5" xfId="29098" xr:uid="{EF16BBD1-0479-4641-B48D-E7BCE832E655}"/>
    <cellStyle name="Normál 3 8 5 5" xfId="29099" xr:uid="{48625FC8-8FEF-4DF9-B1EA-F57CD245B46C}"/>
    <cellStyle name="Normal 3 8 5 5 2" xfId="29100" xr:uid="{D86BBF6B-F178-4B2F-BE6E-06E410E3215E}"/>
    <cellStyle name="Normál 3 8 5 5 2" xfId="29101" xr:uid="{0B42916B-93E6-4B3D-9653-393A8F5104A7}"/>
    <cellStyle name="Normal 3 8 5 5 3" xfId="29102" xr:uid="{2504F3B5-8CF5-4F5F-B2B1-EC0BEE39878E}"/>
    <cellStyle name="Normál 3 8 5 5 3" xfId="29103" xr:uid="{C36F37E9-5395-4C35-BD5E-A8239D5FDC99}"/>
    <cellStyle name="Normal 3 8 5 6" xfId="29104" xr:uid="{8F7AC140-4000-47BA-9C57-C2A11B3AF3B9}"/>
    <cellStyle name="Normál 3 8 5 6" xfId="29105" xr:uid="{771DA468-907F-4B66-B925-FE02C2990252}"/>
    <cellStyle name="Normal 3 8 5 6 2" xfId="29106" xr:uid="{190A9526-5956-456F-8A71-4962C42911AA}"/>
    <cellStyle name="Normál 3 8 5 6 2" xfId="29107" xr:uid="{DA4D2991-5CA4-4D15-9667-2B39C25397D0}"/>
    <cellStyle name="Normal 3 8 5 6 3" xfId="29108" xr:uid="{DF48FA1C-7FA7-4088-8FBD-CB238D48A006}"/>
    <cellStyle name="Normál 3 8 5 6 3" xfId="29109" xr:uid="{0A800FF4-36FD-4157-94B1-8AE16ABC513D}"/>
    <cellStyle name="Normal 3 8 5 7" xfId="29110" xr:uid="{151EC19B-2713-4D9B-B305-8F8889055813}"/>
    <cellStyle name="Normál 3 8 5 7" xfId="29111" xr:uid="{DFD776FC-5788-4CEA-9C9C-BC9C625FA231}"/>
    <cellStyle name="Normal 3 8 5 7 2" xfId="29112" xr:uid="{B54E81EF-217E-4569-8C00-7AD03E09FEE5}"/>
    <cellStyle name="Normál 3 8 5 7 2" xfId="29113" xr:uid="{E100CDDC-E65F-404D-A6F5-71607885C2E0}"/>
    <cellStyle name="Normal 3 8 5 7 3" xfId="29114" xr:uid="{52F44D2D-F485-4E39-A1B3-C3B7A0143813}"/>
    <cellStyle name="Normál 3 8 5 7 3" xfId="29115" xr:uid="{08F0D18F-2045-44CE-9933-5022440BE287}"/>
    <cellStyle name="Normal 3 8 5 8" xfId="29116" xr:uid="{D59C02BB-7DD4-4949-9E14-ADA3E0A5D304}"/>
    <cellStyle name="Normál 3 8 5 8" xfId="29117" xr:uid="{BB923119-9B4E-4E17-9542-0B4B00E7156A}"/>
    <cellStyle name="Normal 3 8 5 8 2" xfId="29118" xr:uid="{A388ACAE-3AAB-4DF5-A6CA-B4C570581C9E}"/>
    <cellStyle name="Normál 3 8 5 8 2" xfId="29119" xr:uid="{3A54FD8F-98AF-4684-93A1-5CE3B46D1992}"/>
    <cellStyle name="Normal 3 8 5 8 3" xfId="29120" xr:uid="{780D88DD-DCD2-43D6-94E5-3FF61A726FE1}"/>
    <cellStyle name="Normál 3 8 5 8 3" xfId="29121" xr:uid="{80D9BE62-F41B-4AB1-9CFB-4DB646759D20}"/>
    <cellStyle name="Normal 3 8 5 9" xfId="29122" xr:uid="{E5DD243C-61D0-4770-BE74-7E42761ABCE1}"/>
    <cellStyle name="Normál 3 8 5 9" xfId="29123" xr:uid="{A8608273-105D-4473-BB6C-457C2FC74B4C}"/>
    <cellStyle name="Normal 3 8 5 9 2" xfId="29124" xr:uid="{EC299EC2-E2A1-48D4-B1D1-0691393016B5}"/>
    <cellStyle name="Normál 3 8 5 9 2" xfId="29125" xr:uid="{8AA3EF6D-794B-47E1-B44C-3E3BEF13A14B}"/>
    <cellStyle name="Normal 3 8 5 9 3" xfId="29126" xr:uid="{43E89563-D121-45CB-A154-38C0EF1D7EDE}"/>
    <cellStyle name="Normál 3 8 5 9 3" xfId="29127" xr:uid="{317AEFA7-21D0-4A1D-93E8-6F1C092334EB}"/>
    <cellStyle name="Normal 3 8 6" xfId="29128" xr:uid="{551B8249-5ACB-4BCE-B66C-1499CE36CE6E}"/>
    <cellStyle name="Normál 3 8 6" xfId="29129" xr:uid="{1C773C07-51D3-4B10-9553-5F4D2B6C7241}"/>
    <cellStyle name="Normal 3 8 6 10" xfId="29130" xr:uid="{A3B31FB5-DA64-462A-8455-38DEAB9F2F80}"/>
    <cellStyle name="Normal 3 8 6 10 2" xfId="29131" xr:uid="{4F176861-B11A-44A1-893C-F716B3E9D1E9}"/>
    <cellStyle name="Normal 3 8 6 11" xfId="29132" xr:uid="{088F8091-3B21-4738-BEBA-5C62124FBC3F}"/>
    <cellStyle name="Normal 3 8 6 11 2" xfId="29133" xr:uid="{8331D9EA-B339-4928-ACF9-76B4098DE161}"/>
    <cellStyle name="Normal 3 8 6 12" xfId="29134" xr:uid="{103AD888-B4E9-4E62-B224-9C5E2C88DDA7}"/>
    <cellStyle name="Normal 3 8 6 13" xfId="29135" xr:uid="{F165957E-61F6-482C-9A63-1A7C347CF027}"/>
    <cellStyle name="Normal 3 8 6 14" xfId="29136" xr:uid="{8B759ADA-D73D-4B6C-A4EF-B79906DEA9AA}"/>
    <cellStyle name="Normal 3 8 6 2" xfId="29137" xr:uid="{F096F266-09B0-4A7E-90B4-4EAF3ECD7F62}"/>
    <cellStyle name="Normál 3 8 6 2" xfId="29138" xr:uid="{C710AA50-6578-40AA-A81A-7075135376C8}"/>
    <cellStyle name="Normal 3 8 6 2 2" xfId="29139" xr:uid="{5B8B94C1-3898-48D9-9807-FE2A2EC2B85C}"/>
    <cellStyle name="Normal 3 8 6 2 2 2" xfId="29140" xr:uid="{98108C45-D111-4BC4-A5F9-385B84E3D552}"/>
    <cellStyle name="Normal 3 8 6 2 3" xfId="29141" xr:uid="{F3171430-F9CB-4047-9DAE-7462BA81E59E}"/>
    <cellStyle name="Normal 3 8 6 2 4" xfId="29142" xr:uid="{90CEF9A2-14C3-4C97-A626-EAB3727DC5E0}"/>
    <cellStyle name="Normal 3 8 6 2 5" xfId="29143" xr:uid="{4F7A2E82-4E6E-4223-BFBB-639D49D4A8B2}"/>
    <cellStyle name="Normal 3 8 6 3" xfId="29144" xr:uid="{5D66AF99-6F94-43F4-BA05-DDD117E583A8}"/>
    <cellStyle name="Normál 3 8 6 3" xfId="29145" xr:uid="{1085524E-A5D2-4E47-AE07-96B081C91EA7}"/>
    <cellStyle name="Normal 3 8 6 3 2" xfId="29146" xr:uid="{1BED2DA7-FFBE-4F92-B51E-5A001C9AC105}"/>
    <cellStyle name="Normal 3 8 6 4" xfId="29147" xr:uid="{8AB66EEC-D0E3-41A7-AF94-8127EFB727BC}"/>
    <cellStyle name="Normal 3 8 6 4 2" xfId="29148" xr:uid="{E8E1F269-F991-43C5-B9FA-3918304A87B0}"/>
    <cellStyle name="Normal 3 8 6 5" xfId="29149" xr:uid="{300147B7-98A0-40A4-B83A-66A148D2E1F6}"/>
    <cellStyle name="Normal 3 8 6 5 2" xfId="29150" xr:uid="{6A18C611-0594-4C15-9A0E-B52DC474B15D}"/>
    <cellStyle name="Normal 3 8 6 6" xfId="29151" xr:uid="{73009B00-BB74-4066-AD99-077472A7532B}"/>
    <cellStyle name="Normal 3 8 6 6 2" xfId="29152" xr:uid="{B561919A-0858-446F-9A5F-43B073A7E963}"/>
    <cellStyle name="Normal 3 8 6 7" xfId="29153" xr:uid="{801D89F5-2215-4931-88D1-1AFC148C5B64}"/>
    <cellStyle name="Normal 3 8 6 7 2" xfId="29154" xr:uid="{C9389027-5876-49AA-9231-39BE43577E60}"/>
    <cellStyle name="Normal 3 8 6 8" xfId="29155" xr:uid="{873D6A1A-785B-4529-99F4-5F5785C29CEB}"/>
    <cellStyle name="Normal 3 8 6 8 2" xfId="29156" xr:uid="{B7671C29-1261-4ED9-A3F3-AE4750C22E45}"/>
    <cellStyle name="Normal 3 8 6 9" xfId="29157" xr:uid="{A4101D59-B785-4671-973F-1BE2CD98945E}"/>
    <cellStyle name="Normal 3 8 6 9 2" xfId="29158" xr:uid="{084746CE-C6CA-4801-8A19-F8FB5DF8D884}"/>
    <cellStyle name="Normal 3 8 7" xfId="29159" xr:uid="{B560C8B3-E091-4C3A-B956-ED63A700CA3B}"/>
    <cellStyle name="Normál 3 8 7" xfId="29160" xr:uid="{788A9222-44E5-42D3-B6B5-9E41F6D6DE7A}"/>
    <cellStyle name="Normal 3 8 7 10" xfId="29161" xr:uid="{9627593D-C190-441D-9A6E-CB1565CD489E}"/>
    <cellStyle name="Normal 3 8 7 10 2" xfId="29162" xr:uid="{B115B434-07D7-4909-94D6-7BB0816DBC10}"/>
    <cellStyle name="Normal 3 8 7 11" xfId="29163" xr:uid="{388397AA-2512-4E70-8771-5CAFC735492A}"/>
    <cellStyle name="Normal 3 8 7 12" xfId="29164" xr:uid="{52B75159-ADC4-45E0-8972-F868BE020049}"/>
    <cellStyle name="Normal 3 8 7 13" xfId="29165" xr:uid="{74024478-EE18-4A19-9D5E-BFFEB65CAF4A}"/>
    <cellStyle name="Normal 3 8 7 2" xfId="29166" xr:uid="{F3C78CAA-94BF-472C-9492-F8FD17D926C2}"/>
    <cellStyle name="Normál 3 8 7 2" xfId="29167" xr:uid="{D8A99CC3-00A4-4792-9CCC-EB1249313B19}"/>
    <cellStyle name="Normal 3 8 7 2 2" xfId="29168" xr:uid="{9FA62AB6-C09A-488E-808B-B425DE15D377}"/>
    <cellStyle name="Normal 3 8 7 2 2 2" xfId="29169" xr:uid="{90061AF5-2C06-46BA-A81E-F2B440D249C6}"/>
    <cellStyle name="Normal 3 8 7 2 3" xfId="29170" xr:uid="{F5307DB6-8196-4073-9A69-BA2FDE5DD008}"/>
    <cellStyle name="Normal 3 8 7 2 4" xfId="29171" xr:uid="{98A076D3-D2F5-4DD0-836A-45A1981F748A}"/>
    <cellStyle name="Normal 3 8 7 2 5" xfId="29172" xr:uid="{55D229A1-535D-48B3-B924-CAAD0A2C96B0}"/>
    <cellStyle name="Normal 3 8 7 3" xfId="29173" xr:uid="{341C5B87-5C96-4610-8C7A-13531FEDA8B0}"/>
    <cellStyle name="Normál 3 8 7 3" xfId="29174" xr:uid="{5B6A29E8-BF82-4882-BA23-7E65F203233B}"/>
    <cellStyle name="Normal 3 8 7 3 2" xfId="29175" xr:uid="{63957D13-F942-458F-A589-8562DBB3E325}"/>
    <cellStyle name="Normal 3 8 7 4" xfId="29176" xr:uid="{590CE41E-7A14-47D6-A393-173A61A0AE5B}"/>
    <cellStyle name="Normal 3 8 7 4 2" xfId="29177" xr:uid="{EC2D8429-0135-42D7-9A3A-5BC01537B37B}"/>
    <cellStyle name="Normal 3 8 7 5" xfId="29178" xr:uid="{9E0E704D-CAF3-48B2-A3EC-B6023210BB79}"/>
    <cellStyle name="Normal 3 8 7 5 2" xfId="29179" xr:uid="{4F0C28BF-1A4D-42F4-A353-6626046013B0}"/>
    <cellStyle name="Normal 3 8 7 6" xfId="29180" xr:uid="{2BBB601C-5060-475D-9A45-8E72C0D2FA4D}"/>
    <cellStyle name="Normal 3 8 7 6 2" xfId="29181" xr:uid="{AF22E93E-415C-427A-B13B-B15BCFACB68F}"/>
    <cellStyle name="Normal 3 8 7 7" xfId="29182" xr:uid="{2A460AD6-0AC0-4880-AB92-7B2F19CCC4E1}"/>
    <cellStyle name="Normal 3 8 7 7 2" xfId="29183" xr:uid="{29E1BFCE-1C1A-470E-9D22-A6D7836CE952}"/>
    <cellStyle name="Normal 3 8 7 8" xfId="29184" xr:uid="{E7054701-5AB8-4B91-BD2A-37F209FA9ADF}"/>
    <cellStyle name="Normal 3 8 7 8 2" xfId="29185" xr:uid="{A0A037DB-200F-4A86-B697-08CCAF4B8397}"/>
    <cellStyle name="Normal 3 8 7 9" xfId="29186" xr:uid="{EDC08D56-90E8-4BD5-8F7D-82BE32A90880}"/>
    <cellStyle name="Normal 3 8 7 9 2" xfId="29187" xr:uid="{0E07BA4A-132E-409F-825C-18F60C726B73}"/>
    <cellStyle name="Normál 3 8 8" xfId="29188" xr:uid="{C2172328-3B07-47CF-8A9B-96CA4F4645A9}"/>
    <cellStyle name="Normál 3 8 8 2" xfId="29189" xr:uid="{01DD0F21-0F3E-4718-8607-A0823C7C4298}"/>
    <cellStyle name="Normál 3 8 9" xfId="29190" xr:uid="{E7489FD1-137C-4AA0-9D7E-FC0B748B3C9E}"/>
    <cellStyle name="Normál 3 8 9 2" xfId="29191" xr:uid="{BBEFBB2A-B248-426B-85F9-B585190B4D53}"/>
    <cellStyle name="Normal 3 80" xfId="10" xr:uid="{D474207F-BAD1-45A7-A5C2-9C7B164A5EEB}"/>
    <cellStyle name="Normal 3 9" xfId="29192" xr:uid="{FA10A2AB-CA5B-408A-AED0-29CC4C8B7084}"/>
    <cellStyle name="Normál 3 9" xfId="29193" xr:uid="{2723D496-2317-4982-A783-A804672F60C4}"/>
    <cellStyle name="Normál 3 9 10" xfId="29194" xr:uid="{42936F74-EAB2-436C-92F9-7384F802A0E7}"/>
    <cellStyle name="Normál 3 9 10 2" xfId="29195" xr:uid="{D939A378-C2C1-4B2B-9580-8B31659C529D}"/>
    <cellStyle name="Normál 3 9 11" xfId="29196" xr:uid="{49BECE15-2C98-47DF-A7BE-BE335A22C11F}"/>
    <cellStyle name="Normál 3 9 12" xfId="29197" xr:uid="{A9FD8709-D2AB-4539-87CC-721BF183D804}"/>
    <cellStyle name="Normal 3 9 2" xfId="29198" xr:uid="{9A5C6112-8756-4BB0-A6FE-9ABC980497B0}"/>
    <cellStyle name="Normál 3 9 2" xfId="29199" xr:uid="{97D65A68-F114-4073-98BF-872DC7834320}"/>
    <cellStyle name="Normál 3 9 2 10" xfId="29200" xr:uid="{72484E7A-215D-44E4-A681-9213FF89E3BA}"/>
    <cellStyle name="Normál 3 9 2 10 2" xfId="29201" xr:uid="{62CB0A9D-68F6-4D2E-9F89-1211F2E46A3B}"/>
    <cellStyle name="Normál 3 9 2 11" xfId="29202" xr:uid="{E6CA8227-9A85-4DDB-85F9-8E42FBC1B54D}"/>
    <cellStyle name="Normál 3 9 2 12" xfId="29203" xr:uid="{491114E1-24A1-4E6A-BDCF-ED189109CD77}"/>
    <cellStyle name="Normal 3 9 2 2" xfId="29204" xr:uid="{8C535451-4A56-4CE0-9E5E-619578CF0A6B}"/>
    <cellStyle name="Normál 3 9 2 2" xfId="29205" xr:uid="{FF8CF473-03B2-4FB8-9C62-0A6A098F0D1A}"/>
    <cellStyle name="Normal 3 9 2 2 10" xfId="29206" xr:uid="{C9598105-D268-42FC-966B-2088A0EE8CEB}"/>
    <cellStyle name="Normal 3 9 2 2 10 2" xfId="29207" xr:uid="{D18A71A5-ECF7-4CEF-9B80-500AE95B66D9}"/>
    <cellStyle name="Normal 3 9 2 2 11" xfId="29208" xr:uid="{54272BFA-0FB3-43E3-BEB7-3F1BB2CBC83F}"/>
    <cellStyle name="Normal 3 9 2 2 11 2" xfId="29209" xr:uid="{9C26AE39-EF5E-4C89-885F-D09C3834D830}"/>
    <cellStyle name="Normal 3 9 2 2 12" xfId="29210" xr:uid="{04AEA762-5B83-4CC5-9D31-F8ABF04EF9FA}"/>
    <cellStyle name="Normal 3 9 2 2 13" xfId="29211" xr:uid="{C3458C56-0D4E-487B-91CA-BF31945CDBD2}"/>
    <cellStyle name="Normal 3 9 2 2 14" xfId="29212" xr:uid="{9E324D73-C741-400C-B953-61B7F04E4CB9}"/>
    <cellStyle name="Normal 3 9 2 2 2" xfId="29213" xr:uid="{B7C793C9-9EAC-4677-8348-019273ABB469}"/>
    <cellStyle name="Normál 3 9 2 2 2" xfId="29214" xr:uid="{A46FAAC2-64D9-4E4D-BCDB-840D2739B77C}"/>
    <cellStyle name="Normal 3 9 2 2 2 2" xfId="29215" xr:uid="{34F14CB9-8165-4D73-93D2-0063E67CDA67}"/>
    <cellStyle name="Normal 3 9 2 2 2 2 2" xfId="29216" xr:uid="{FD58D1F8-191A-47E1-B5EE-515B88884B2E}"/>
    <cellStyle name="Normal 3 9 2 2 2 3" xfId="29217" xr:uid="{D2E5C352-0609-4BE9-ABF8-44BDF3052C50}"/>
    <cellStyle name="Normal 3 9 2 2 2 4" xfId="29218" xr:uid="{98F55EB5-2367-493A-B8B1-86E7612A1188}"/>
    <cellStyle name="Normal 3 9 2 2 2 5" xfId="29219" xr:uid="{DD5BD752-DB09-4685-9834-5C25E0F45FB7}"/>
    <cellStyle name="Normal 3 9 2 2 3" xfId="29220" xr:uid="{DCE2B04D-CFC0-4CA0-A4EC-3321C3EB2DE3}"/>
    <cellStyle name="Normál 3 9 2 2 3" xfId="29221" xr:uid="{AEA7ABE6-F2EA-48E9-A5BB-8DF0052A8F1D}"/>
    <cellStyle name="Normal 3 9 2 2 3 2" xfId="29222" xr:uid="{83F66470-C031-4811-AF82-3AB0C09E76C0}"/>
    <cellStyle name="Normal 3 9 2 2 3 3" xfId="29223" xr:uid="{A200E2DB-E289-4811-9D95-FA7B87D4CE8E}"/>
    <cellStyle name="Normal 3 9 2 2 4" xfId="29224" xr:uid="{AD7D1422-DF77-4944-A1B8-31D124A15578}"/>
    <cellStyle name="Normal 3 9 2 2 4 2" xfId="29225" xr:uid="{389282C5-D986-4856-8983-55EC1F1E5CE8}"/>
    <cellStyle name="Normal 3 9 2 2 4 3" xfId="29226" xr:uid="{3B9E9AD0-D4EB-4A6F-A44E-57CCD0BA4ED2}"/>
    <cellStyle name="Normal 3 9 2 2 5" xfId="29227" xr:uid="{99FCD5B3-C3E4-4805-BEFE-B5054D64EE7D}"/>
    <cellStyle name="Normal 3 9 2 2 5 2" xfId="29228" xr:uid="{DE5ADA7B-63B7-4EF7-BC21-8720C60ADD1A}"/>
    <cellStyle name="Normal 3 9 2 2 6" xfId="29229" xr:uid="{DA088331-8A38-489A-8419-77F83989604F}"/>
    <cellStyle name="Normal 3 9 2 2 6 2" xfId="29230" xr:uid="{F2DB9D4B-FEBA-4040-B2AB-CC3723D57FA6}"/>
    <cellStyle name="Normal 3 9 2 2 7" xfId="29231" xr:uid="{E8450C1B-1858-4D08-8038-B42B6D5D503D}"/>
    <cellStyle name="Normal 3 9 2 2 7 2" xfId="29232" xr:uid="{E9EF137D-BAF6-4945-972A-B4DBF0380ACC}"/>
    <cellStyle name="Normal 3 9 2 2 8" xfId="29233" xr:uid="{9A81759D-3067-4DC9-91C1-48B00B911667}"/>
    <cellStyle name="Normal 3 9 2 2 8 2" xfId="29234" xr:uid="{421284BF-BEBA-4BA1-9171-9F02A94E57C0}"/>
    <cellStyle name="Normal 3 9 2 2 9" xfId="29235" xr:uid="{91D65DFB-4FDF-4592-B3DC-EA6FE77A1E59}"/>
    <cellStyle name="Normal 3 9 2 2 9 2" xfId="29236" xr:uid="{833D4CC8-D1C3-48CF-B6A1-B48DE31E5616}"/>
    <cellStyle name="Normál 3 9 2 3" xfId="29237" xr:uid="{657FF9D6-5345-4AAB-83DD-6D14BB900109}"/>
    <cellStyle name="Normál 3 9 2 3 2" xfId="29238" xr:uid="{242744DA-C8B7-4103-B35B-1478273E0E08}"/>
    <cellStyle name="Normál 3 9 2 4" xfId="29239" xr:uid="{0EE5084C-3C9A-4BA8-ACB5-7ED7FA4E3663}"/>
    <cellStyle name="Normál 3 9 2 4 2" xfId="29240" xr:uid="{6BDB8569-BDC5-4614-A16B-B2CADE877AE0}"/>
    <cellStyle name="Normál 3 9 2 5" xfId="29241" xr:uid="{9F5740CE-3AD1-4302-8C01-B07F9CB1C9FF}"/>
    <cellStyle name="Normál 3 9 2 5 2" xfId="29242" xr:uid="{FBB80F99-7E42-4CD8-9BCB-8CCA719E80E3}"/>
    <cellStyle name="Normál 3 9 2 6" xfId="29243" xr:uid="{07A09B85-153B-442F-A71E-9D84A9E0453E}"/>
    <cellStyle name="Normál 3 9 2 6 2" xfId="29244" xr:uid="{AE0EB145-13C1-450D-AB79-FB0575E71A34}"/>
    <cellStyle name="Normál 3 9 2 7" xfId="29245" xr:uid="{C4B31B26-F44C-4FF7-A6D6-FD2EEBC95238}"/>
    <cellStyle name="Normál 3 9 2 7 2" xfId="29246" xr:uid="{31CBD8BE-73E8-4A4F-BD23-CD7F5C723011}"/>
    <cellStyle name="Normál 3 9 2 8" xfId="29247" xr:uid="{FEAA7359-000D-4FA5-ABC6-508643719375}"/>
    <cellStyle name="Normál 3 9 2 8 2" xfId="29248" xr:uid="{B46A2E26-4A3D-4C00-B857-F184591D38E6}"/>
    <cellStyle name="Normál 3 9 2 9" xfId="29249" xr:uid="{86E9F4D4-EFE4-47E0-9CFE-F0D0FF7131C9}"/>
    <cellStyle name="Normál 3 9 2 9 2" xfId="29250" xr:uid="{356830EF-A24F-4F38-8152-70886D9F2D52}"/>
    <cellStyle name="Normal 3 9 3" xfId="29251" xr:uid="{75C2B7C4-F01E-49AB-8531-ABE7A2389C25}"/>
    <cellStyle name="Normál 3 9 3" xfId="29252" xr:uid="{A8B6E311-AB88-47FA-ABB1-94724EA9263C}"/>
    <cellStyle name="Normal 3 9 3 10" xfId="29253" xr:uid="{89953F0C-725B-4A5E-A992-FB1FF13218D7}"/>
    <cellStyle name="Normál 3 9 3 10" xfId="29254" xr:uid="{9C6032E5-B32C-4EFF-B02E-F2B1BD473CE1}"/>
    <cellStyle name="Normal 3 9 3 10 2" xfId="29255" xr:uid="{3137DCBD-7926-4D60-9A0B-BF21672FBB55}"/>
    <cellStyle name="Normál 3 9 3 10 2" xfId="29256" xr:uid="{52F537B4-BE1F-46DF-A7B5-97900F5686FE}"/>
    <cellStyle name="Normal 3 9 3 10 3" xfId="29257" xr:uid="{795F7B6B-ACE8-4E6C-B281-A04A606A0C61}"/>
    <cellStyle name="Normál 3 9 3 10 3" xfId="29258" xr:uid="{04353715-AF61-455D-97C1-E8149F31B6D7}"/>
    <cellStyle name="Normal 3 9 3 10 4" xfId="29259" xr:uid="{FA091264-6170-4052-8AE7-666D459F48D9}"/>
    <cellStyle name="Normal 3 9 3 11" xfId="29260" xr:uid="{AFB889DD-DD1D-4A69-A48A-6C69D4479720}"/>
    <cellStyle name="Normál 3 9 3 11" xfId="29261" xr:uid="{9BBBDA7A-22C2-4157-87D9-5DF3010565AA}"/>
    <cellStyle name="Normal 3 9 3 11 2" xfId="29262" xr:uid="{93777B1B-7A5B-4C58-8529-A16B0E18A0C8}"/>
    <cellStyle name="Normal 3 9 3 11 3" xfId="29263" xr:uid="{EF286BA1-62E1-469D-8ED7-28AC1649804B}"/>
    <cellStyle name="Normal 3 9 3 11 4" xfId="29264" xr:uid="{D574446E-5A18-44DB-8511-331F5B7C189A}"/>
    <cellStyle name="Normal 3 9 3 12" xfId="29265" xr:uid="{F0EB69F2-CF38-420F-8882-B9F7CC6D0651}"/>
    <cellStyle name="Normál 3 9 3 12" xfId="29266" xr:uid="{9F49BC00-7F53-40C6-A1A5-281621A15450}"/>
    <cellStyle name="Normal 3 9 3 12 2" xfId="29267" xr:uid="{2FEEC490-136C-4B00-A20A-90EDAD86F7A9}"/>
    <cellStyle name="Normal 3 9 3 12 3" xfId="29268" xr:uid="{213DCB36-5F78-4A7F-AA7B-1C1FD66EB022}"/>
    <cellStyle name="Normal 3 9 3 13" xfId="29269" xr:uid="{BA0FEE36-69FC-4470-B6DE-30224BE1EBBE}"/>
    <cellStyle name="Normál 3 9 3 13" xfId="29270" xr:uid="{3CFC5908-2387-4720-89CA-4B3A65F7C298}"/>
    <cellStyle name="Normal 3 9 3 13 2" xfId="29271" xr:uid="{2DE1D4C8-3B0B-47BC-ACC2-939EC7074D9D}"/>
    <cellStyle name="Normal 3 9 3 13 3" xfId="29272" xr:uid="{8AFEA366-056C-494E-8E59-BB40E1A78B90}"/>
    <cellStyle name="Normal 3 9 3 14" xfId="29273" xr:uid="{2F166475-74E8-4D0C-AD8B-558DEE1A4746}"/>
    <cellStyle name="Normal 3 9 3 14 2" xfId="29274" xr:uid="{C56578DE-CF77-4A9B-B6FA-30168A7077F3}"/>
    <cellStyle name="Normal 3 9 3 14 3" xfId="29275" xr:uid="{FE551113-3F64-410C-88C5-668C9BC52B97}"/>
    <cellStyle name="Normal 3 9 3 15" xfId="29276" xr:uid="{D1597859-7B1A-473E-8505-BC95D9F834F9}"/>
    <cellStyle name="Normal 3 9 3 15 2" xfId="29277" xr:uid="{576D2E50-CAD6-4035-AE44-C857BDE6D40A}"/>
    <cellStyle name="Normal 3 9 3 15 3" xfId="29278" xr:uid="{F5F3161D-E47F-41E9-A618-A5A487F64148}"/>
    <cellStyle name="Normal 3 9 3 16" xfId="29279" xr:uid="{401F388A-F012-440A-920A-61CDA24A370B}"/>
    <cellStyle name="Normal 3 9 3 16 2" xfId="29280" xr:uid="{7D79D728-FDBD-4CB0-AD61-2DE208395A24}"/>
    <cellStyle name="Normal 3 9 3 17" xfId="29281" xr:uid="{8262ACDA-B071-4BB8-826F-8FC1F955E0BA}"/>
    <cellStyle name="Normal 3 9 3 17 2" xfId="29282" xr:uid="{FB77030E-11EF-499E-B84A-853AEB42924D}"/>
    <cellStyle name="Normal 3 9 3 18" xfId="29283" xr:uid="{CCFF66AD-1F16-4541-91FE-BBB925A0DCB7}"/>
    <cellStyle name="Normal 3 9 3 2" xfId="29284" xr:uid="{A469154E-38B1-42CA-A761-678BB97048A7}"/>
    <cellStyle name="Normál 3 9 3 2" xfId="29285" xr:uid="{AD4C0D00-8E49-492A-BF8A-DBDF7AE2367A}"/>
    <cellStyle name="Normal 3 9 3 2 2" xfId="29286" xr:uid="{CF9513CF-B1BC-4D39-A0BF-2395F96F05E9}"/>
    <cellStyle name="Normál 3 9 3 2 2" xfId="29287" xr:uid="{D0381FF9-4FE1-42D9-8281-0644767FCCE9}"/>
    <cellStyle name="Normal 3 9 3 2 2 2" xfId="29288" xr:uid="{CB119E07-CE39-4A5D-8F14-CDC304DA5A13}"/>
    <cellStyle name="Normal 3 9 3 2 2 2 2" xfId="29289" xr:uid="{729778D1-958E-40AD-8522-600AF1C3CDC6}"/>
    <cellStyle name="Normal 3 9 3 2 2 2 2 2" xfId="29290" xr:uid="{C9A50C8D-9B08-4772-BBF9-0C5CBAD795A9}"/>
    <cellStyle name="Normal 3 9 3 2 2 2 3" xfId="29291" xr:uid="{4F1E4A28-AC4D-45E6-9074-504F5DED896F}"/>
    <cellStyle name="Normal 3 9 3 2 2 2 4" xfId="29292" xr:uid="{6790732A-B880-48DE-8014-6341E1AA650A}"/>
    <cellStyle name="Normal 3 9 3 2 2 3" xfId="29293" xr:uid="{3B216347-14B5-44E7-B292-8CE1E14DD8B4}"/>
    <cellStyle name="Normal 3 9 3 2 2 3 2" xfId="29294" xr:uid="{42405280-2963-429A-9408-6BBC82397610}"/>
    <cellStyle name="Normal 3 9 3 2 2 4" xfId="29295" xr:uid="{94123BF1-E321-4496-BACB-3EFA1E9DCDD9}"/>
    <cellStyle name="Normal 3 9 3 2 2 5" xfId="29296" xr:uid="{56637DEA-3D66-4281-A989-411FC9A4019A}"/>
    <cellStyle name="Normal 3 9 3 2 2 6" xfId="29297" xr:uid="{FF533E52-5F18-4D26-8840-85A41D0A9B44}"/>
    <cellStyle name="Normál 3 9 3 2 3" xfId="29298" xr:uid="{7C27CDD2-368F-470E-9B75-F8FB1E8F3B87}"/>
    <cellStyle name="Normal 3 9 3 3" xfId="29299" xr:uid="{8B818815-4C79-447C-8629-3D4F73E5C572}"/>
    <cellStyle name="Normál 3 9 3 3" xfId="29300" xr:uid="{8BB1DE88-9EC1-4F18-A746-C847169F7ECA}"/>
    <cellStyle name="Normal 3 9 3 3 10" xfId="29301" xr:uid="{8ACF89C4-9304-4AD9-8976-5693AA6F974D}"/>
    <cellStyle name="Normal 3 9 3 3 11" xfId="29302" xr:uid="{8242BA2B-E378-47F1-8680-D340F643785A}"/>
    <cellStyle name="Normal 3 9 3 3 12" xfId="29303" xr:uid="{0E3F7BA1-753D-4CE7-A472-19505111DD95}"/>
    <cellStyle name="Normal 3 9 3 3 2" xfId="29304" xr:uid="{3BC14422-C778-4986-951F-25595CAB4C40}"/>
    <cellStyle name="Normál 3 9 3 3 2" xfId="29305" xr:uid="{26D8CD9B-F62B-434D-98DD-77205B17CDDE}"/>
    <cellStyle name="Normal 3 9 3 3 2 2" xfId="29306" xr:uid="{1160CE3F-5A7B-49E4-959D-5C6627E9275C}"/>
    <cellStyle name="Normal 3 9 3 3 2 3" xfId="29307" xr:uid="{29CA6405-73D6-49AF-98B0-C51B93C27DD4}"/>
    <cellStyle name="Normal 3 9 3 3 3" xfId="29308" xr:uid="{74C55FBA-8CB5-44C6-9233-B75D61E9B116}"/>
    <cellStyle name="Normál 3 9 3 3 3" xfId="29309" xr:uid="{79380533-FF3A-4190-B9C2-A9E791F62EFA}"/>
    <cellStyle name="Normal 3 9 3 3 3 2" xfId="29310" xr:uid="{12BE7C30-0169-46F1-8F75-6EAC18CA6570}"/>
    <cellStyle name="Normal 3 9 3 3 4" xfId="29311" xr:uid="{654500B6-0A74-4B69-8E7C-80A6A62EFF91}"/>
    <cellStyle name="Normal 3 9 3 3 4 2" xfId="29312" xr:uid="{03B65E11-6493-45F4-879C-D407B3E6BED2}"/>
    <cellStyle name="Normal 3 9 3 3 5" xfId="29313" xr:uid="{244AFA5A-BD95-4F6F-893C-9DB5C8E8290B}"/>
    <cellStyle name="Normal 3 9 3 3 5 2" xfId="29314" xr:uid="{4A059399-C9B9-4F45-8AD7-890A571A6912}"/>
    <cellStyle name="Normal 3 9 3 3 6" xfId="29315" xr:uid="{28B4306D-DBCA-492B-9BD0-8CC6189AC31F}"/>
    <cellStyle name="Normal 3 9 3 3 6 2" xfId="29316" xr:uid="{317AB758-12CF-407A-9743-D8522CEDF3DC}"/>
    <cellStyle name="Normal 3 9 3 3 7" xfId="29317" xr:uid="{10EF159C-7B31-4C18-A766-837E7E967A14}"/>
    <cellStyle name="Normal 3 9 3 3 7 2" xfId="29318" xr:uid="{ADBCE343-918B-4624-8CA9-E4F364B8A108}"/>
    <cellStyle name="Normal 3 9 3 3 8" xfId="29319" xr:uid="{D81EB923-F8CF-4F77-B65C-9DB3C3044A10}"/>
    <cellStyle name="Normal 3 9 3 3 8 2" xfId="29320" xr:uid="{8FCA6F01-78DA-41BA-BC08-3667CFEE169E}"/>
    <cellStyle name="Normal 3 9 3 3 9" xfId="29321" xr:uid="{1094B165-7CA9-4BC7-B32F-F7BF3D7E815F}"/>
    <cellStyle name="Normal 3 9 3 3 9 2" xfId="29322" xr:uid="{5EE5701F-1608-412A-8879-5B66402CD808}"/>
    <cellStyle name="Normal 3 9 3 4" xfId="29323" xr:uid="{4E56D1C0-97EE-453C-83AA-29257FC4FDE6}"/>
    <cellStyle name="Normál 3 9 3 4" xfId="29324" xr:uid="{08652A85-17A9-4DA9-B583-2ABC680654C6}"/>
    <cellStyle name="Normal 3 9 3 4 10" xfId="29325" xr:uid="{0AC90B68-391D-494F-AB99-245152623926}"/>
    <cellStyle name="Normal 3 9 3 4 11" xfId="29326" xr:uid="{B6D86D43-1A06-41AF-97B0-059E7B62F204}"/>
    <cellStyle name="Normal 3 9 3 4 2" xfId="29327" xr:uid="{1BDC9803-821E-4323-8638-1D53EB51ADD0}"/>
    <cellStyle name="Normál 3 9 3 4 2" xfId="29328" xr:uid="{B8AFAD28-11B1-4764-8DB6-15A7C972766C}"/>
    <cellStyle name="Normal 3 9 3 4 2 2" xfId="29329" xr:uid="{67735C21-4114-46FD-97DB-8CA15548AAE1}"/>
    <cellStyle name="Normal 3 9 3 4 2 3" xfId="29330" xr:uid="{CA294620-3A26-48BA-AB33-69062D95B796}"/>
    <cellStyle name="Normal 3 9 3 4 3" xfId="29331" xr:uid="{01A481A2-82B4-41DC-BF3D-82099679F6F5}"/>
    <cellStyle name="Normál 3 9 3 4 3" xfId="29332" xr:uid="{D32350AB-871C-4BF7-A51D-B8A321DDD60E}"/>
    <cellStyle name="Normal 3 9 3 4 3 2" xfId="29333" xr:uid="{247FF9E2-AB48-485E-8CCD-03D74CE70EEF}"/>
    <cellStyle name="Normal 3 9 3 4 4" xfId="29334" xr:uid="{2E53CC3D-9BAA-4286-8C7F-1A5154D58CB0}"/>
    <cellStyle name="Normal 3 9 3 4 4 2" xfId="29335" xr:uid="{A74ADB1B-2AD4-4F7F-92C8-6EA4743F5545}"/>
    <cellStyle name="Normal 3 9 3 4 5" xfId="29336" xr:uid="{56E9FBC9-E20F-45E8-BE6B-5E15C7D951A1}"/>
    <cellStyle name="Normal 3 9 3 4 5 2" xfId="29337" xr:uid="{EC5496A1-2CFF-45E9-A212-FF2A04CB1AF4}"/>
    <cellStyle name="Normal 3 9 3 4 6" xfId="29338" xr:uid="{AFEDC6E3-4E7F-40C7-994B-05B2EBED6700}"/>
    <cellStyle name="Normal 3 9 3 4 6 2" xfId="29339" xr:uid="{943305F0-5B3F-49B2-A41A-EA33905C5BE7}"/>
    <cellStyle name="Normal 3 9 3 4 7" xfId="29340" xr:uid="{E3419D6D-6F9E-408B-A845-332721EEB19B}"/>
    <cellStyle name="Normal 3 9 3 4 7 2" xfId="29341" xr:uid="{D20E18BC-C9EC-472D-B855-C857ADFFA9B7}"/>
    <cellStyle name="Normal 3 9 3 4 8" xfId="29342" xr:uid="{2A255EA3-F718-4322-A911-E9074DA3A0A5}"/>
    <cellStyle name="Normal 3 9 3 4 8 2" xfId="29343" xr:uid="{997D8CBD-FDEE-47D7-9902-4E30405FB5C9}"/>
    <cellStyle name="Normal 3 9 3 4 9" xfId="29344" xr:uid="{7F45DBBF-9D4D-4707-8315-CF6357030374}"/>
    <cellStyle name="Normal 3 9 3 5" xfId="29345" xr:uid="{AC7679E9-A5FE-45DE-B35E-CD57797504E3}"/>
    <cellStyle name="Normál 3 9 3 5" xfId="29346" xr:uid="{358867EC-74C3-4C08-B064-3C1930F245DF}"/>
    <cellStyle name="Normal 3 9 3 5 10" xfId="29347" xr:uid="{BF400F08-E2A6-4F76-B899-4B37E97B4454}"/>
    <cellStyle name="Normal 3 9 3 5 2" xfId="29348" xr:uid="{DB3A8A96-C473-4741-97ED-68CCD4D53A5B}"/>
    <cellStyle name="Normál 3 9 3 5 2" xfId="29349" xr:uid="{FA13F202-B51A-4FD4-8309-80139A0550B1}"/>
    <cellStyle name="Normal 3 9 3 5 2 2" xfId="29350" xr:uid="{01AF72BE-E020-42AD-B41D-477802B42206}"/>
    <cellStyle name="Normal 3 9 3 5 2 3" xfId="29351" xr:uid="{54C5A834-B4E9-497D-BDD3-B02D1884A77C}"/>
    <cellStyle name="Normal 3 9 3 5 3" xfId="29352" xr:uid="{8C5A0EB9-DDCF-46F5-82C7-A11CD2C05AFD}"/>
    <cellStyle name="Normál 3 9 3 5 3" xfId="29353" xr:uid="{589F5C69-3F4A-49DC-952D-BEE4EB7729C2}"/>
    <cellStyle name="Normal 3 9 3 5 3 2" xfId="29354" xr:uid="{554F2B7D-7444-4C0E-9CC8-91B8380F2C20}"/>
    <cellStyle name="Normal 3 9 3 5 4" xfId="29355" xr:uid="{B52ABE76-17E7-41A3-95EC-D6EFCCF81760}"/>
    <cellStyle name="Normal 3 9 3 5 4 2" xfId="29356" xr:uid="{95737C05-98AC-4CED-A144-220261E880AE}"/>
    <cellStyle name="Normal 3 9 3 5 5" xfId="29357" xr:uid="{607A0390-F46B-40D8-85C3-C2939EA374D8}"/>
    <cellStyle name="Normal 3 9 3 5 5 2" xfId="29358" xr:uid="{0D106023-58E6-4586-9678-467CE2C63FA2}"/>
    <cellStyle name="Normal 3 9 3 5 6" xfId="29359" xr:uid="{BBB1D587-0313-4C85-AE6F-07165D899926}"/>
    <cellStyle name="Normal 3 9 3 5 6 2" xfId="29360" xr:uid="{0A0148F3-9ECF-475F-9A2E-458506C137B4}"/>
    <cellStyle name="Normal 3 9 3 5 7" xfId="29361" xr:uid="{E572BD73-0797-4390-B7CF-4A40D9BB2FDE}"/>
    <cellStyle name="Normal 3 9 3 5 7 2" xfId="29362" xr:uid="{CC80BD07-35DD-48F4-A5D0-806A82B2980D}"/>
    <cellStyle name="Normal 3 9 3 5 8" xfId="29363" xr:uid="{45D1052F-6C22-4035-9FEB-2756DF833CAB}"/>
    <cellStyle name="Normal 3 9 3 5 9" xfId="29364" xr:uid="{D10FDF5C-AAD2-47A6-8D42-69B08B5C45A4}"/>
    <cellStyle name="Normal 3 9 3 6" xfId="29365" xr:uid="{EAFC651E-6FB2-4FDC-A473-C929C18C961E}"/>
    <cellStyle name="Normál 3 9 3 6" xfId="29366" xr:uid="{F0FBBEB2-87EF-49F6-B365-8073549A7E76}"/>
    <cellStyle name="Normal 3 9 3 6 2" xfId="29367" xr:uid="{547328C7-F3C4-417B-8285-1E525E027E29}"/>
    <cellStyle name="Normál 3 9 3 6 2" xfId="29368" xr:uid="{B43310E1-3394-4C1B-ABDD-49AA1BC2ED60}"/>
    <cellStyle name="Normal 3 9 3 6 2 2" xfId="29369" xr:uid="{32E3092F-0E6F-4663-9C6A-56F8CE26B920}"/>
    <cellStyle name="Normal 3 9 3 6 2 3" xfId="29370" xr:uid="{6F012F99-D177-4CB7-967D-BCFEA39C9832}"/>
    <cellStyle name="Normal 3 9 3 6 3" xfId="29371" xr:uid="{DCB5F9DA-9B37-43BC-97A0-79F681BB255C}"/>
    <cellStyle name="Normál 3 9 3 6 3" xfId="29372" xr:uid="{7D25B11A-4A97-4C54-8A25-D1C2899AFD18}"/>
    <cellStyle name="Normal 3 9 3 6 3 2" xfId="29373" xr:uid="{2FAB23EE-5993-496D-8FFD-2AD9058B4321}"/>
    <cellStyle name="Normal 3 9 3 6 4" xfId="29374" xr:uid="{1A52B06D-1F90-4D13-93B8-363C5ED41C50}"/>
    <cellStyle name="Normal 3 9 3 6 4 2" xfId="29375" xr:uid="{9C19BBBF-52F2-4091-AEBD-3582B1C1306E}"/>
    <cellStyle name="Normal 3 9 3 6 5" xfId="29376" xr:uid="{794CC85F-030A-4C20-9D90-FEB373D8924F}"/>
    <cellStyle name="Normal 3 9 3 6 5 2" xfId="29377" xr:uid="{B496B541-86A9-4F83-825C-9B36AFCECE5D}"/>
    <cellStyle name="Normal 3 9 3 6 6" xfId="29378" xr:uid="{72B82C30-18A7-4ED4-87EF-4FC78A04D1A7}"/>
    <cellStyle name="Normal 3 9 3 6 6 2" xfId="29379" xr:uid="{EF23FBFC-8D44-4E9F-A0AF-407254F7E491}"/>
    <cellStyle name="Normal 3 9 3 6 7" xfId="29380" xr:uid="{A56632FF-8606-44DC-8190-9CCD72DFF487}"/>
    <cellStyle name="Normal 3 9 3 6 8" xfId="29381" xr:uid="{E47EB1F6-2EA6-49E4-9271-3F1EAF6E29D4}"/>
    <cellStyle name="Normal 3 9 3 6 9" xfId="29382" xr:uid="{6953C995-CFCE-4D20-9A0F-E95BD5FD5ABC}"/>
    <cellStyle name="Normal 3 9 3 7" xfId="29383" xr:uid="{CF3470D2-D34A-4003-B6EA-A831A9DCAD0D}"/>
    <cellStyle name="Normál 3 9 3 7" xfId="29384" xr:uid="{FA5A9CD0-05E6-4E21-87E4-0DB6FA8D839A}"/>
    <cellStyle name="Normal 3 9 3 7 2" xfId="29385" xr:uid="{B9C0931A-5217-419E-B49E-540F4CA6833D}"/>
    <cellStyle name="Normál 3 9 3 7 2" xfId="29386" xr:uid="{E5710472-FD16-4E83-9D87-551FA25C78F6}"/>
    <cellStyle name="Normal 3 9 3 7 3" xfId="29387" xr:uid="{08F4A3B7-7A27-46C2-AADD-709159B0B5EE}"/>
    <cellStyle name="Normál 3 9 3 7 3" xfId="29388" xr:uid="{B5E59CA4-9101-4F57-B9F1-E42BCDC899BF}"/>
    <cellStyle name="Normal 3 9 3 7 4" xfId="29389" xr:uid="{82DDB817-D7C1-4B42-8EBF-703C7DFE4A0E}"/>
    <cellStyle name="Normal 3 9 3 8" xfId="29390" xr:uid="{3D6A18E9-17C7-4DB7-A097-5956D25A397F}"/>
    <cellStyle name="Normál 3 9 3 8" xfId="29391" xr:uid="{3AEAF2F7-08EC-40C2-A1EF-26ABC2689B57}"/>
    <cellStyle name="Normal 3 9 3 8 2" xfId="29392" xr:uid="{E9AB3AC0-3E83-4AF3-8A0C-14EFC623EB74}"/>
    <cellStyle name="Normál 3 9 3 8 2" xfId="29393" xr:uid="{DF3F847C-527F-4FDF-98AE-154EDFD8653D}"/>
    <cellStyle name="Normal 3 9 3 8 3" xfId="29394" xr:uid="{78C06EB3-CA97-486E-8AAA-9BFD3661CE97}"/>
    <cellStyle name="Normál 3 9 3 8 3" xfId="29395" xr:uid="{1CDCC7E1-4C18-45AD-BEEB-F78ADD983A1F}"/>
    <cellStyle name="Normal 3 9 3 8 4" xfId="29396" xr:uid="{A043740C-521A-4001-AD2E-3046E325D738}"/>
    <cellStyle name="Normal 3 9 3 9" xfId="29397" xr:uid="{BBC42D33-8883-4BDC-B500-B2F1A5EE9040}"/>
    <cellStyle name="Normál 3 9 3 9" xfId="29398" xr:uid="{C4B8A489-D4F2-4EFE-9DF5-8EB715DCF795}"/>
    <cellStyle name="Normal 3 9 3 9 2" xfId="29399" xr:uid="{E999BD35-2DED-4107-8B45-36E8AE112A00}"/>
    <cellStyle name="Normál 3 9 3 9 2" xfId="29400" xr:uid="{F27CE0DE-ED9B-4C58-A69C-C925DBDCA5CE}"/>
    <cellStyle name="Normal 3 9 3 9 3" xfId="29401" xr:uid="{36C06B19-D294-45FC-A0BB-084AF592812D}"/>
    <cellStyle name="Normál 3 9 3 9 3" xfId="29402" xr:uid="{CDB85611-2C09-48EC-A72E-AD3C770E9F3E}"/>
    <cellStyle name="Normal 3 9 3 9 4" xfId="29403" xr:uid="{7B6134FB-CB51-4DCC-9B10-5D4D845FF9F1}"/>
    <cellStyle name="Normal 3 9 4" xfId="29404" xr:uid="{9303626A-C068-4D19-B2F8-DEAE6C915CAE}"/>
    <cellStyle name="Normál 3 9 4" xfId="29405" xr:uid="{36E26BC8-CE84-476C-AD31-556757DB157F}"/>
    <cellStyle name="Normal 3 9 4 10" xfId="29406" xr:uid="{EA4043EF-A982-4CDC-B76F-DBCC8A308F29}"/>
    <cellStyle name="Normál 3 9 4 10" xfId="29407" xr:uid="{7E80CE5B-3D4A-4A99-B531-D40003F7FEE4}"/>
    <cellStyle name="Normal 3 9 4 10 2" xfId="29408" xr:uid="{EC91B6F0-F727-4420-A873-BEA6D3F1177F}"/>
    <cellStyle name="Normál 3 9 4 10 2" xfId="29409" xr:uid="{A34D7806-8DF9-4B7D-9778-6E10D5FF8DC9}"/>
    <cellStyle name="Normal 3 9 4 10 3" xfId="29410" xr:uid="{66C31F12-ECFC-41C3-8544-25E26503A249}"/>
    <cellStyle name="Normál 3 9 4 10 3" xfId="29411" xr:uid="{8DF9EEC8-F608-48AD-AFA6-EBD8B0E33930}"/>
    <cellStyle name="Normal 3 9 4 11" xfId="29412" xr:uid="{4405938B-769B-4AAD-8BF3-CC978AC5432F}"/>
    <cellStyle name="Normál 3 9 4 11" xfId="29413" xr:uid="{45F10122-C0FB-4292-AEBA-33D789E50FA2}"/>
    <cellStyle name="Normal 3 9 4 11 2" xfId="29414" xr:uid="{5E32AEBC-EBD2-43C3-B0C3-16D73EBA0345}"/>
    <cellStyle name="Normal 3 9 4 11 3" xfId="29415" xr:uid="{0EFA0236-77CC-4C63-A1AB-985C66721E16}"/>
    <cellStyle name="Normal 3 9 4 12" xfId="29416" xr:uid="{026D1BCB-0CCD-4273-B079-73E4F5BEEECD}"/>
    <cellStyle name="Normál 3 9 4 12" xfId="29417" xr:uid="{C6EA3DBA-5E37-42DC-B8B2-6B16BFA4403B}"/>
    <cellStyle name="Normal 3 9 4 12 2" xfId="29418" xr:uid="{C20D201A-0DDB-4F14-8324-784EA1E40AE5}"/>
    <cellStyle name="Normal 3 9 4 13" xfId="29419" xr:uid="{5F0BB4E1-129B-4283-843C-1EF49C1C8417}"/>
    <cellStyle name="Normál 3 9 4 13" xfId="29420" xr:uid="{FC731C12-2256-4254-9E35-6EC29761C189}"/>
    <cellStyle name="Normal 3 9 4 14" xfId="29421" xr:uid="{2E21BF93-29F6-473E-9319-EB6504662C1E}"/>
    <cellStyle name="Normal 3 9 4 15" xfId="29422" xr:uid="{B1385A05-EB6F-4EC5-8FC5-04F0CE43DFC7}"/>
    <cellStyle name="Normal 3 9 4 16" xfId="29423" xr:uid="{D8DD2854-8691-426D-A925-73EB27607C05}"/>
    <cellStyle name="Normal 3 9 4 2" xfId="29424" xr:uid="{75581B67-04BB-4355-8D4E-A815F9C0F33E}"/>
    <cellStyle name="Normál 3 9 4 2" xfId="29425" xr:uid="{8137CDCC-0CBA-44E5-AC48-1990DC25954E}"/>
    <cellStyle name="Normal 3 9 4 2 10" xfId="29426" xr:uid="{70A855DB-5F8C-4623-BDC3-7DC1619D165B}"/>
    <cellStyle name="Normal 3 9 4 2 10 2" xfId="29427" xr:uid="{4E1BB40B-B743-4211-948A-ED42BF937068}"/>
    <cellStyle name="Normal 3 9 4 2 11" xfId="29428" xr:uid="{A4981152-FE67-4CCE-8230-3723958A1C28}"/>
    <cellStyle name="Normal 3 9 4 2 12" xfId="29429" xr:uid="{9F35906B-7F22-4007-8359-799230258982}"/>
    <cellStyle name="Normal 3 9 4 2 13" xfId="29430" xr:uid="{591AEAAB-AF34-480E-9E9F-C66F452ADECD}"/>
    <cellStyle name="Normal 3 9 4 2 14" xfId="29431" xr:uid="{57AE7ECB-012C-4B67-A13A-302CA7D8A902}"/>
    <cellStyle name="Normal 3 9 4 2 2" xfId="29432" xr:uid="{31FBF5D5-9673-4FBE-92FE-0DBF9E87A49F}"/>
    <cellStyle name="Normál 3 9 4 2 2" xfId="29433" xr:uid="{30A21022-87ED-4E39-85A6-C64648CA7EA2}"/>
    <cellStyle name="Normal 3 9 4 2 2 2" xfId="29434" xr:uid="{D092B1C7-34D4-41FD-ACE1-83BDF7477D4D}"/>
    <cellStyle name="Normal 3 9 4 2 2 3" xfId="29435" xr:uid="{EC36B6BC-5DAF-4953-9A49-D371905C62AD}"/>
    <cellStyle name="Normal 3 9 4 2 3" xfId="29436" xr:uid="{9BF56EE1-13B6-4220-920C-40C2FDF35111}"/>
    <cellStyle name="Normál 3 9 4 2 3" xfId="29437" xr:uid="{937F00E2-5855-484E-B412-B873A9CC2E8B}"/>
    <cellStyle name="Normal 3 9 4 2 3 2" xfId="29438" xr:uid="{079B685E-AEA4-452A-9135-F2C22A183E55}"/>
    <cellStyle name="Normal 3 9 4 2 4" xfId="29439" xr:uid="{A70DB53F-EA92-42B3-A40A-2FFF058C9299}"/>
    <cellStyle name="Normal 3 9 4 2 4 2" xfId="29440" xr:uid="{7F8CA79A-4CCF-4315-B1FD-2D4F9628EA7D}"/>
    <cellStyle name="Normal 3 9 4 2 5" xfId="29441" xr:uid="{0A89FBA2-6764-4581-B4C9-5F99ECABAF00}"/>
    <cellStyle name="Normal 3 9 4 2 5 2" xfId="29442" xr:uid="{DF27BC42-EECC-44CA-AFBE-9A488B5334B1}"/>
    <cellStyle name="Normal 3 9 4 2 6" xfId="29443" xr:uid="{78BEACDC-0595-4B96-BA09-C1E937463F46}"/>
    <cellStyle name="Normal 3 9 4 2 6 2" xfId="29444" xr:uid="{0FA629EF-BCA3-43CD-9602-3C7293968510}"/>
    <cellStyle name="Normal 3 9 4 2 7" xfId="29445" xr:uid="{55DD6CA7-0779-4A8E-AB64-33EF9B7FDBA4}"/>
    <cellStyle name="Normal 3 9 4 2 7 2" xfId="29446" xr:uid="{BAFD1C8A-4717-4021-839A-CE44807091A9}"/>
    <cellStyle name="Normal 3 9 4 2 8" xfId="29447" xr:uid="{CA59EEEA-A8D0-4CB5-B53C-F8F341DAE41A}"/>
    <cellStyle name="Normal 3 9 4 2 8 2" xfId="29448" xr:uid="{12713707-11CD-41AF-8913-D4AA043E4721}"/>
    <cellStyle name="Normal 3 9 4 2 9" xfId="29449" xr:uid="{88D0409E-71EF-49A7-B1DB-449D539DADE5}"/>
    <cellStyle name="Normal 3 9 4 2 9 2" xfId="29450" xr:uid="{C2BAC0F9-312C-4E53-9B9A-96B853140C9D}"/>
    <cellStyle name="Normal 3 9 4 3" xfId="29451" xr:uid="{C73C53F7-5A16-4754-B5AA-10F3DA0892CE}"/>
    <cellStyle name="Normál 3 9 4 3" xfId="29452" xr:uid="{3A811A5D-CEF0-44D5-8CE4-86B39004C835}"/>
    <cellStyle name="Normal 3 9 4 3 10" xfId="29453" xr:uid="{B62AD117-63D3-419D-A593-214292140442}"/>
    <cellStyle name="Normal 3 9 4 3 11" xfId="29454" xr:uid="{BBB1CD35-F985-4FB0-8FCD-FC1AC35E22B3}"/>
    <cellStyle name="Normal 3 9 4 3 12" xfId="29455" xr:uid="{C37785D4-0C2E-446C-BC6A-819E84C8AF5A}"/>
    <cellStyle name="Normal 3 9 4 3 13" xfId="29456" xr:uid="{28C2AD43-D6FB-43DA-B1D4-320553FBF98B}"/>
    <cellStyle name="Normal 3 9 4 3 2" xfId="29457" xr:uid="{1BC6BE68-0AEB-4FA1-919E-AF3048226D58}"/>
    <cellStyle name="Normál 3 9 4 3 2" xfId="29458" xr:uid="{63567F15-37F4-4709-9737-A784153B294D}"/>
    <cellStyle name="Normal 3 9 4 3 2 2" xfId="29459" xr:uid="{7D2092BC-8D24-4561-8C69-2449B3F9E3D9}"/>
    <cellStyle name="Normal 3 9 4 3 2 3" xfId="29460" xr:uid="{1482C23E-0A74-4BF5-8045-5C79DE04903D}"/>
    <cellStyle name="Normal 3 9 4 3 3" xfId="29461" xr:uid="{5CE07691-8477-41E0-9E72-623718DC5A1B}"/>
    <cellStyle name="Normál 3 9 4 3 3" xfId="29462" xr:uid="{68153086-58A8-4F97-829B-F80942696E08}"/>
    <cellStyle name="Normal 3 9 4 3 3 2" xfId="29463" xr:uid="{B830A48A-E458-463F-B752-A45C8B1893AC}"/>
    <cellStyle name="Normal 3 9 4 3 4" xfId="29464" xr:uid="{B3C55BC9-A56C-49E9-AEDF-98EBCCBC603B}"/>
    <cellStyle name="Normal 3 9 4 3 4 2" xfId="29465" xr:uid="{AC31FD36-F01D-47F6-B198-6EAE611D8786}"/>
    <cellStyle name="Normal 3 9 4 3 5" xfId="29466" xr:uid="{3C5913E7-556D-4CB6-A8B3-2BEE11269F71}"/>
    <cellStyle name="Normal 3 9 4 3 5 2" xfId="29467" xr:uid="{A08459CD-F284-40C4-AE44-E48384DCFE07}"/>
    <cellStyle name="Normal 3 9 4 3 6" xfId="29468" xr:uid="{EA0AB968-1DE6-48C3-B242-31003A3D1C62}"/>
    <cellStyle name="Normal 3 9 4 3 6 2" xfId="29469" xr:uid="{C557A011-57C3-4DB7-B407-5E384CF12555}"/>
    <cellStyle name="Normal 3 9 4 3 7" xfId="29470" xr:uid="{536AC4D1-3895-404D-9E4B-079E16CFD81B}"/>
    <cellStyle name="Normal 3 9 4 3 7 2" xfId="29471" xr:uid="{B843206E-62A6-4831-8FED-3A47BB49B1B6}"/>
    <cellStyle name="Normal 3 9 4 3 8" xfId="29472" xr:uid="{446ADC9A-7FC6-4CD9-BC08-61E4D86B2C46}"/>
    <cellStyle name="Normal 3 9 4 3 8 2" xfId="29473" xr:uid="{F1549378-E2A3-4C7E-9226-1719DAA522F6}"/>
    <cellStyle name="Normal 3 9 4 3 9" xfId="29474" xr:uid="{8E5B7AD5-DF1A-4001-BA14-AAA1AC781460}"/>
    <cellStyle name="Normal 3 9 4 3 9 2" xfId="29475" xr:uid="{E8D1B61A-550F-4A17-861C-06417617395C}"/>
    <cellStyle name="Normal 3 9 4 4" xfId="29476" xr:uid="{3485CEFA-A9EC-474B-BAD9-CACCD53B54CE}"/>
    <cellStyle name="Normál 3 9 4 4" xfId="29477" xr:uid="{A86706C5-81AB-4858-BCE8-A0C070079E56}"/>
    <cellStyle name="Normal 3 9 4 4 2" xfId="29478" xr:uid="{368C3DA9-24D6-4628-9EB5-B2079C15E005}"/>
    <cellStyle name="Normál 3 9 4 4 2" xfId="29479" xr:uid="{A3334DC0-3D6E-42BB-A412-9F89F82F1A16}"/>
    <cellStyle name="Normal 3 9 4 4 3" xfId="29480" xr:uid="{F52B2FE9-A98F-47D5-A699-40D8D7A9B078}"/>
    <cellStyle name="Normál 3 9 4 4 3" xfId="29481" xr:uid="{377595B9-8985-4977-9A20-817147392E7B}"/>
    <cellStyle name="Normal 3 9 4 4 4" xfId="29482" xr:uid="{A05FCED4-EE50-49EA-9D58-95243F4A12E3}"/>
    <cellStyle name="Normal 3 9 4 5" xfId="29483" xr:uid="{AA0DD813-9A82-4839-BDC4-7B54340FCE89}"/>
    <cellStyle name="Normál 3 9 4 5" xfId="29484" xr:uid="{4CA820BB-124D-4C23-BE7B-CC2726A34323}"/>
    <cellStyle name="Normal 3 9 4 5 2" xfId="29485" xr:uid="{FF8289A7-C218-4477-B142-F933D55D9C31}"/>
    <cellStyle name="Normál 3 9 4 5 2" xfId="29486" xr:uid="{73F1E1B4-D59F-49EC-8045-B3F6FA103174}"/>
    <cellStyle name="Normal 3 9 4 5 3" xfId="29487" xr:uid="{7567E4C1-484D-4A49-BC11-E7975874DB97}"/>
    <cellStyle name="Normál 3 9 4 5 3" xfId="29488" xr:uid="{F58E674E-7E85-49AD-BC2C-31D19CA070A9}"/>
    <cellStyle name="Normal 3 9 4 6" xfId="29489" xr:uid="{9D24BE1E-576E-45F0-8D93-C0666BAE4F01}"/>
    <cellStyle name="Normál 3 9 4 6" xfId="29490" xr:uid="{0AC11348-B346-4DEF-89EB-FF0E514AF4A4}"/>
    <cellStyle name="Normal 3 9 4 6 2" xfId="29491" xr:uid="{A09314D3-E790-4D88-8BA1-530E36253011}"/>
    <cellStyle name="Normál 3 9 4 6 2" xfId="29492" xr:uid="{FC7F9196-32C4-49D4-A5A6-68FA4F98619F}"/>
    <cellStyle name="Normal 3 9 4 6 3" xfId="29493" xr:uid="{90D8265D-002A-4456-BC66-6C0374AC1012}"/>
    <cellStyle name="Normál 3 9 4 6 3" xfId="29494" xr:uid="{FDAF69E3-19E7-4942-9F9F-6DEA935B3653}"/>
    <cellStyle name="Normal 3 9 4 7" xfId="29495" xr:uid="{A2B36EB5-4DB3-4ABF-A30C-C65306092F38}"/>
    <cellStyle name="Normál 3 9 4 7" xfId="29496" xr:uid="{F3447D3F-0242-43F0-9C61-39754A3D2B9B}"/>
    <cellStyle name="Normal 3 9 4 7 2" xfId="29497" xr:uid="{2B0C117D-0FDC-41A6-91D7-FDA9EED46A85}"/>
    <cellStyle name="Normál 3 9 4 7 2" xfId="29498" xr:uid="{E96DB050-560F-497F-9DF3-07FBB4D65578}"/>
    <cellStyle name="Normal 3 9 4 7 3" xfId="29499" xr:uid="{4E6A039E-745E-49B7-A10B-0AFFB9A72520}"/>
    <cellStyle name="Normál 3 9 4 7 3" xfId="29500" xr:uid="{DD11388A-87AB-45CC-B843-90EC90101725}"/>
    <cellStyle name="Normal 3 9 4 8" xfId="29501" xr:uid="{EAF9021F-E9F1-48E1-B4BD-91DFD4EC2E13}"/>
    <cellStyle name="Normál 3 9 4 8" xfId="29502" xr:uid="{EB7B504F-3DDC-4BC9-A0DC-A0EF115EF389}"/>
    <cellStyle name="Normal 3 9 4 8 2" xfId="29503" xr:uid="{6784A41A-3466-4CB5-978F-3DCA52123FF7}"/>
    <cellStyle name="Normál 3 9 4 8 2" xfId="29504" xr:uid="{56D2B819-5F73-48AC-A3C8-0DA9AFF1534E}"/>
    <cellStyle name="Normal 3 9 4 8 3" xfId="29505" xr:uid="{C74AE4A6-8355-4E11-8421-A411D7B86B89}"/>
    <cellStyle name="Normál 3 9 4 8 3" xfId="29506" xr:uid="{D186FE3A-E59E-4159-8828-4043EA3354D1}"/>
    <cellStyle name="Normal 3 9 4 9" xfId="29507" xr:uid="{0D438120-7DCF-456A-8D4A-AF55355E65EB}"/>
    <cellStyle name="Normál 3 9 4 9" xfId="29508" xr:uid="{D0114BFE-ACF0-46EE-86F9-9BA0A078C114}"/>
    <cellStyle name="Normal 3 9 4 9 2" xfId="29509" xr:uid="{9312F82D-4A58-43A2-AED6-572A6C95712E}"/>
    <cellStyle name="Normál 3 9 4 9 2" xfId="29510" xr:uid="{F650E21A-CCAA-482D-92BE-15D7723FBE2C}"/>
    <cellStyle name="Normal 3 9 4 9 3" xfId="29511" xr:uid="{7DDF2564-7950-4DFA-9D99-F83C6D55BFFF}"/>
    <cellStyle name="Normál 3 9 4 9 3" xfId="29512" xr:uid="{1C7DD28E-7F7D-416E-8087-E7BB02C3538A}"/>
    <cellStyle name="Normal 3 9 5" xfId="29513" xr:uid="{2E3C4DB6-6F4E-440A-A380-AD1481A737CF}"/>
    <cellStyle name="Normál 3 9 5" xfId="29514" xr:uid="{1B60938B-5F16-48BC-A64D-AE3C1E7E31B2}"/>
    <cellStyle name="Normal 3 9 5 10" xfId="29515" xr:uid="{44C22F87-3EFC-439B-880D-A82F38B1DEA3}"/>
    <cellStyle name="Normál 3 9 5 10" xfId="29516" xr:uid="{71448A3C-B3FE-4CA7-B9BF-9FC99A44FFBE}"/>
    <cellStyle name="Normal 3 9 5 10 2" xfId="29517" xr:uid="{9D904D68-60D9-4A74-9D79-75508B1AA408}"/>
    <cellStyle name="Normál 3 9 5 10 2" xfId="29518" xr:uid="{ADEA7339-2AA6-4C2D-B9F9-64A2625D8415}"/>
    <cellStyle name="Normal 3 9 5 10 3" xfId="29519" xr:uid="{7E9051E3-92A2-4937-83D3-898EC7757785}"/>
    <cellStyle name="Normál 3 9 5 10 3" xfId="29520" xr:uid="{46497A1B-72DD-40D1-8D0C-0E1661898605}"/>
    <cellStyle name="Normal 3 9 5 11" xfId="29521" xr:uid="{A319EF79-EDF2-4F11-8C3A-7CD884B93167}"/>
    <cellStyle name="Normál 3 9 5 11" xfId="29522" xr:uid="{91F70528-B7A5-4BCC-AF3C-CDC0AC4CCBC4}"/>
    <cellStyle name="Normal 3 9 5 11 2" xfId="29523" xr:uid="{ADEB70B9-BD86-4BE8-92E8-5D9513D6D862}"/>
    <cellStyle name="Normal 3 9 5 11 3" xfId="29524" xr:uid="{6ED5D0DC-4248-4856-AA05-6782FFEF9081}"/>
    <cellStyle name="Normal 3 9 5 12" xfId="29525" xr:uid="{3E94151F-E561-436E-ABC1-2B644593B9CA}"/>
    <cellStyle name="Normál 3 9 5 12" xfId="29526" xr:uid="{18570435-9DB6-48E1-A74A-B5880265A95F}"/>
    <cellStyle name="Normal 3 9 5 13" xfId="29527" xr:uid="{2FDF7058-F0CC-4B83-A6BE-398C4674D250}"/>
    <cellStyle name="Normál 3 9 5 13" xfId="29528" xr:uid="{910137B5-43A6-45E5-A8E4-58C59A362F8B}"/>
    <cellStyle name="Normal 3 9 5 14" xfId="29529" xr:uid="{C52F4870-9BDF-4735-B1CE-6F45F5D04554}"/>
    <cellStyle name="Normal 3 9 5 15" xfId="29530" xr:uid="{6F1E62FF-284C-4164-90C0-ECFCDDF62C70}"/>
    <cellStyle name="Normal 3 9 5 2" xfId="29531" xr:uid="{B01502EB-81DF-4AAE-A861-26F89D31E162}"/>
    <cellStyle name="Normál 3 9 5 2" xfId="29532" xr:uid="{F7B6DA4B-14B2-458C-8C20-A3949AAC800B}"/>
    <cellStyle name="Normal 3 9 5 2 10" xfId="29533" xr:uid="{EFDC4E2D-F32B-4AB1-A3FD-FD923E4CDDE2}"/>
    <cellStyle name="Normal 3 9 5 2 10 2" xfId="29534" xr:uid="{605B0528-2B4F-46ED-9052-DD98BCEDA08A}"/>
    <cellStyle name="Normal 3 9 5 2 11" xfId="29535" xr:uid="{6A449445-17BA-41AA-A2B8-27D147A24418}"/>
    <cellStyle name="Normal 3 9 5 2 12" xfId="29536" xr:uid="{7F240259-11A5-4D98-B705-2740B0F7CB57}"/>
    <cellStyle name="Normal 3 9 5 2 13" xfId="29537" xr:uid="{4CADFCFA-16BC-49B9-BC83-E51A8FC95776}"/>
    <cellStyle name="Normal 3 9 5 2 2" xfId="29538" xr:uid="{3B04E73B-82B9-496F-A946-0AE16CAC0423}"/>
    <cellStyle name="Normál 3 9 5 2 2" xfId="29539" xr:uid="{EC7FABF4-6935-463B-B227-18E0CFDDC4EF}"/>
    <cellStyle name="Normal 3 9 5 2 2 2" xfId="29540" xr:uid="{215BE1BA-CA74-4FAC-A7A4-E5F0F313EF7E}"/>
    <cellStyle name="Normal 3 9 5 2 2 3" xfId="29541" xr:uid="{41545293-CA67-4124-ADA2-A2A107519CD8}"/>
    <cellStyle name="Normal 3 9 5 2 3" xfId="29542" xr:uid="{5E02AEF9-9BC1-427D-9101-C786D65F76F4}"/>
    <cellStyle name="Normál 3 9 5 2 3" xfId="29543" xr:uid="{0966FE46-15CE-49BF-B787-43CACF216BA8}"/>
    <cellStyle name="Normal 3 9 5 2 3 2" xfId="29544" xr:uid="{27CAD905-031F-4640-BA98-904A463F532D}"/>
    <cellStyle name="Normal 3 9 5 2 4" xfId="29545" xr:uid="{CE28C7A7-7A01-43C5-8230-907E7878BAA0}"/>
    <cellStyle name="Normal 3 9 5 2 4 2" xfId="29546" xr:uid="{7E203E32-60DF-4E82-8383-722B940A84A9}"/>
    <cellStyle name="Normal 3 9 5 2 5" xfId="29547" xr:uid="{40C8FAAB-5080-4638-8659-28061B8F9B2B}"/>
    <cellStyle name="Normal 3 9 5 2 5 2" xfId="29548" xr:uid="{9E284A43-B803-4C65-BF84-D52BBAE5DC0F}"/>
    <cellStyle name="Normal 3 9 5 2 6" xfId="29549" xr:uid="{02E366E8-DDC9-4A48-A40E-85F0B2AC004C}"/>
    <cellStyle name="Normal 3 9 5 2 6 2" xfId="29550" xr:uid="{7E584644-325A-47DE-9A92-FF8D88D5A1AE}"/>
    <cellStyle name="Normal 3 9 5 2 7" xfId="29551" xr:uid="{712005FD-67B1-4E6B-8129-0CA7408FEA96}"/>
    <cellStyle name="Normal 3 9 5 2 7 2" xfId="29552" xr:uid="{74C5A51A-73CF-4E27-981E-2FECD0C0FC91}"/>
    <cellStyle name="Normal 3 9 5 2 8" xfId="29553" xr:uid="{6468C429-C182-4104-AC8A-FF35867A889F}"/>
    <cellStyle name="Normal 3 9 5 2 8 2" xfId="29554" xr:uid="{F72FCD2F-CDF0-4924-A99E-19791401DDAB}"/>
    <cellStyle name="Normal 3 9 5 2 9" xfId="29555" xr:uid="{18591C26-23EF-4A4C-994B-DFBFF208F6D9}"/>
    <cellStyle name="Normal 3 9 5 2 9 2" xfId="29556" xr:uid="{2FBBD987-0FB5-45AD-8041-6AE015323435}"/>
    <cellStyle name="Normal 3 9 5 3" xfId="29557" xr:uid="{52E953F1-18C8-4B95-B93E-C25308184FCE}"/>
    <cellStyle name="Normál 3 9 5 3" xfId="29558" xr:uid="{EB2D1798-0055-4A7C-8ADF-C00AE3A2D76C}"/>
    <cellStyle name="Normal 3 9 5 3 2" xfId="29559" xr:uid="{BC65A91C-2134-4251-BE84-2E54DE511C0D}"/>
    <cellStyle name="Normál 3 9 5 3 2" xfId="29560" xr:uid="{5B99B498-14F7-4A58-9304-D000A29155BB}"/>
    <cellStyle name="Normal 3 9 5 3 3" xfId="29561" xr:uid="{BEA9229A-FFC2-47D1-8EC8-280DCFE3F6DE}"/>
    <cellStyle name="Normál 3 9 5 3 3" xfId="29562" xr:uid="{009AD212-DC18-46BD-AB7C-59F8030BB0CC}"/>
    <cellStyle name="Normal 3 9 5 4" xfId="29563" xr:uid="{015767A3-50EA-4FD7-9E08-97AA23B93283}"/>
    <cellStyle name="Normál 3 9 5 4" xfId="29564" xr:uid="{5D14D5CC-8C1A-499E-A501-E55E38EBBB83}"/>
    <cellStyle name="Normal 3 9 5 4 2" xfId="29565" xr:uid="{234BB4C3-4AAE-4D0B-B3E3-4C46F6A24C84}"/>
    <cellStyle name="Normál 3 9 5 4 2" xfId="29566" xr:uid="{EFBCDD97-9B32-4D21-8265-CFFD3E5B9AED}"/>
    <cellStyle name="Normal 3 9 5 4 3" xfId="29567" xr:uid="{7950B23A-B475-4DEB-8E54-ECEF3084A4BE}"/>
    <cellStyle name="Normál 3 9 5 4 3" xfId="29568" xr:uid="{FF4028D2-2EC0-43CC-A944-6D67C05B87FE}"/>
    <cellStyle name="Normal 3 9 5 5" xfId="29569" xr:uid="{274A8AC8-6535-460B-B811-402FE7CEA254}"/>
    <cellStyle name="Normál 3 9 5 5" xfId="29570" xr:uid="{3C4BF979-70B6-4093-9B2A-D825F5FE895B}"/>
    <cellStyle name="Normal 3 9 5 5 2" xfId="29571" xr:uid="{6C096AFB-7227-43A8-B5CB-B0B1FC794D6D}"/>
    <cellStyle name="Normál 3 9 5 5 2" xfId="29572" xr:uid="{65BBD9BF-2726-4D6C-9F11-71A548B00F7D}"/>
    <cellStyle name="Normal 3 9 5 5 3" xfId="29573" xr:uid="{0ED226CE-9797-459E-ABCE-869CE1A13C1F}"/>
    <cellStyle name="Normál 3 9 5 5 3" xfId="29574" xr:uid="{89FAD508-1931-400A-BFF5-E4874D324D7D}"/>
    <cellStyle name="Normal 3 9 5 6" xfId="29575" xr:uid="{C908FABA-E373-4E11-9275-19DA442335CB}"/>
    <cellStyle name="Normál 3 9 5 6" xfId="29576" xr:uid="{4EA71E8A-F5EA-402B-A8B6-C01C63A950EC}"/>
    <cellStyle name="Normal 3 9 5 6 2" xfId="29577" xr:uid="{9BCD5ADE-B6A1-4D7A-94D1-16158C03FFA4}"/>
    <cellStyle name="Normál 3 9 5 6 2" xfId="29578" xr:uid="{A11F96A9-89B8-46C6-9E30-13C4B73451A3}"/>
    <cellStyle name="Normal 3 9 5 6 3" xfId="29579" xr:uid="{5B3F6CF2-1D0B-455E-BD03-E202A1E4C69F}"/>
    <cellStyle name="Normál 3 9 5 6 3" xfId="29580" xr:uid="{65234BA1-3A27-4BF0-96EC-171ED95730CA}"/>
    <cellStyle name="Normal 3 9 5 7" xfId="29581" xr:uid="{97FF077D-F3B3-401B-9010-8CB2A71EA75C}"/>
    <cellStyle name="Normál 3 9 5 7" xfId="29582" xr:uid="{B0F8D11A-C23B-4C0A-A4F2-16E57F6BA63A}"/>
    <cellStyle name="Normal 3 9 5 7 2" xfId="29583" xr:uid="{A80BE165-DE64-4740-AD25-500BECA09A78}"/>
    <cellStyle name="Normál 3 9 5 7 2" xfId="29584" xr:uid="{1B41BD9B-EA18-43AE-ACAD-2B3B9F2085BB}"/>
    <cellStyle name="Normal 3 9 5 7 3" xfId="29585" xr:uid="{19C02D30-6194-4ED0-A8AB-B2F0F2B9DEF6}"/>
    <cellStyle name="Normál 3 9 5 7 3" xfId="29586" xr:uid="{429F5F27-F906-49D9-B26A-9570076C9DDF}"/>
    <cellStyle name="Normal 3 9 5 8" xfId="29587" xr:uid="{DF1AF222-27F8-4C3C-8501-23BC7A2A0663}"/>
    <cellStyle name="Normál 3 9 5 8" xfId="29588" xr:uid="{6AFBF693-5EF9-4CD1-806A-04C57103763E}"/>
    <cellStyle name="Normal 3 9 5 8 2" xfId="29589" xr:uid="{C88F3B0A-67BD-43AF-BEBA-F85A3FDB9F13}"/>
    <cellStyle name="Normál 3 9 5 8 2" xfId="29590" xr:uid="{04914EC9-A407-4916-8B5A-CC9CCD8C08FC}"/>
    <cellStyle name="Normal 3 9 5 8 3" xfId="29591" xr:uid="{59EF151A-BA42-4958-84E7-0E793C8094B8}"/>
    <cellStyle name="Normál 3 9 5 8 3" xfId="29592" xr:uid="{BFC1F217-3ECB-474C-917A-EF9A35D125B5}"/>
    <cellStyle name="Normal 3 9 5 9" xfId="29593" xr:uid="{CB5D1339-B1ED-439E-A596-FE904AA3FA61}"/>
    <cellStyle name="Normál 3 9 5 9" xfId="29594" xr:uid="{0453B12E-E302-492B-8E3B-1BD85A0D3345}"/>
    <cellStyle name="Normal 3 9 5 9 2" xfId="29595" xr:uid="{EC02C43A-DFF1-457C-9161-A451B8B45144}"/>
    <cellStyle name="Normál 3 9 5 9 2" xfId="29596" xr:uid="{57BCE5B6-6853-4D4F-94A7-6C566FD1FFE9}"/>
    <cellStyle name="Normal 3 9 5 9 3" xfId="29597" xr:uid="{6BBC419D-09EF-4F51-BA84-65D5B4C4F63A}"/>
    <cellStyle name="Normál 3 9 5 9 3" xfId="29598" xr:uid="{B60A16DD-1FD9-4B7E-95B8-4DD382320CC5}"/>
    <cellStyle name="Normal 3 9 6" xfId="29599" xr:uid="{B8DA5C04-A1D2-42E5-B4B4-A8AE5C8D5E39}"/>
    <cellStyle name="Normál 3 9 6" xfId="29600" xr:uid="{E6EA682D-2424-4526-AE0B-A570359F85F6}"/>
    <cellStyle name="Normal 3 9 6 10" xfId="29601" xr:uid="{E50C9851-57FA-4468-A274-E05DE5848A32}"/>
    <cellStyle name="Normal 3 9 6 10 2" xfId="29602" xr:uid="{22902C91-D7D5-4843-861B-B1BAE252F996}"/>
    <cellStyle name="Normal 3 9 6 11" xfId="29603" xr:uid="{44727472-9191-43F6-8251-D8D1EF46C67E}"/>
    <cellStyle name="Normal 3 9 6 11 2" xfId="29604" xr:uid="{5F1F3C94-C7E8-4999-82E0-7B72FD1F4E68}"/>
    <cellStyle name="Normal 3 9 6 12" xfId="29605" xr:uid="{4B131E2E-42AC-40A3-93C0-4A12CBE5E2B0}"/>
    <cellStyle name="Normal 3 9 6 13" xfId="29606" xr:uid="{8D2C17FF-95BD-437E-B419-8E81FE844328}"/>
    <cellStyle name="Normal 3 9 6 14" xfId="29607" xr:uid="{52FC41E7-621E-42B1-B325-2B83041CC667}"/>
    <cellStyle name="Normal 3 9 6 2" xfId="29608" xr:uid="{9F9D86A3-AD99-4236-87A6-3844CB11454A}"/>
    <cellStyle name="Normál 3 9 6 2" xfId="29609" xr:uid="{936CAD0F-5B9B-42CB-A961-896694D9E28C}"/>
    <cellStyle name="Normal 3 9 6 2 2" xfId="29610" xr:uid="{E1E65A2D-839E-4BAE-9EC6-A990D4FC805E}"/>
    <cellStyle name="Normal 3 9 6 2 2 2" xfId="29611" xr:uid="{C09AA67D-E7DF-437A-8686-901E9357D650}"/>
    <cellStyle name="Normal 3 9 6 2 3" xfId="29612" xr:uid="{23C2EE27-7AC4-4D64-9937-75AB0F636BDC}"/>
    <cellStyle name="Normal 3 9 6 2 4" xfId="29613" xr:uid="{AC1251CB-EF65-4FD1-AA30-670FE068876F}"/>
    <cellStyle name="Normal 3 9 6 2 5" xfId="29614" xr:uid="{AF7A02F2-AB19-408E-B3AB-9DC3ED7BAF31}"/>
    <cellStyle name="Normal 3 9 6 3" xfId="29615" xr:uid="{425EBDDE-1BE3-4427-A008-B586B604DB34}"/>
    <cellStyle name="Normál 3 9 6 3" xfId="29616" xr:uid="{28C8C2BC-E158-4F08-A0A1-C07A61F0A27F}"/>
    <cellStyle name="Normal 3 9 6 3 2" xfId="29617" xr:uid="{7F457949-CDF5-4C1E-A033-B7CFE40B9FA9}"/>
    <cellStyle name="Normal 3 9 6 4" xfId="29618" xr:uid="{8249AEA5-A8E5-4D3D-B8EE-418069854D12}"/>
    <cellStyle name="Normal 3 9 6 4 2" xfId="29619" xr:uid="{986B6974-5DDB-4200-B985-40F367FB9ABC}"/>
    <cellStyle name="Normal 3 9 6 5" xfId="29620" xr:uid="{EE2E2F7A-1905-4AB5-96D8-8A65B483E9FC}"/>
    <cellStyle name="Normal 3 9 6 5 2" xfId="29621" xr:uid="{0213757F-145D-48D7-B028-ADE9066EF6AD}"/>
    <cellStyle name="Normal 3 9 6 6" xfId="29622" xr:uid="{720B9638-1B7E-43E8-9FE8-C213B5CDFFCE}"/>
    <cellStyle name="Normal 3 9 6 6 2" xfId="29623" xr:uid="{4149F166-CB94-4547-92F8-0B380DF17F29}"/>
    <cellStyle name="Normal 3 9 6 7" xfId="29624" xr:uid="{A628EDBD-4EEC-4F63-9BEB-ABDE72ECCD42}"/>
    <cellStyle name="Normal 3 9 6 7 2" xfId="29625" xr:uid="{91D332AE-DE4E-46A6-B06E-AB7FA6F9223F}"/>
    <cellStyle name="Normal 3 9 6 8" xfId="29626" xr:uid="{7C5BB032-1972-4D11-B7DE-E4CC922C1507}"/>
    <cellStyle name="Normal 3 9 6 8 2" xfId="29627" xr:uid="{A3FF828D-9759-4142-A4E8-BCEFCA1594D9}"/>
    <cellStyle name="Normal 3 9 6 9" xfId="29628" xr:uid="{F93A523D-F891-4472-9264-581B9CF8E3BF}"/>
    <cellStyle name="Normal 3 9 6 9 2" xfId="29629" xr:uid="{7372E12C-D9FC-466C-A546-C1C83A38BBD2}"/>
    <cellStyle name="Normál 3 9 7" xfId="29630" xr:uid="{AA6C29D7-CC80-4F1A-B6D4-FBF979AF481D}"/>
    <cellStyle name="Normál 3 9 7 2" xfId="29631" xr:uid="{0D4C3B90-2235-4446-8129-C44932396AB3}"/>
    <cellStyle name="Normál 3 9 8" xfId="29632" xr:uid="{10DD853D-6387-49FA-A829-6548FAB3AFD0}"/>
    <cellStyle name="Normál 3 9 8 2" xfId="29633" xr:uid="{3B955478-E25F-4BFE-AB71-5F83AB9FA3A0}"/>
    <cellStyle name="Normál 3 9 9" xfId="29634" xr:uid="{C050AE28-75D6-4572-9BC6-56A2BC3A50A0}"/>
    <cellStyle name="Normál 3 9 9 2" xfId="29635" xr:uid="{CA08BB13-66D8-4CA3-902D-065455CA6C2F}"/>
    <cellStyle name="Normal 3_IRL-2010-2008-v1.4" xfId="29636" xr:uid="{358443F7-E92A-4233-9804-1F666CB3967D}"/>
    <cellStyle name="Normal 30" xfId="193" xr:uid="{5E180028-507B-48BE-AB48-ABC3C7D606BF}"/>
    <cellStyle name="Normal 30 10" xfId="29637" xr:uid="{B84ABD71-D975-4710-9CE2-9342960E0F39}"/>
    <cellStyle name="Normal 30 11" xfId="29638" xr:uid="{C537214E-4910-4765-8C07-6ABECF0781CB}"/>
    <cellStyle name="Normal 30 12" xfId="29639" xr:uid="{97CAEA31-0C2B-47D9-813C-D0A0AEAAFDEF}"/>
    <cellStyle name="Normal 30 13" xfId="29640" xr:uid="{BBCC06E5-EB78-431C-9A7D-FA2A99221A80}"/>
    <cellStyle name="Normal 30 14" xfId="29641" xr:uid="{549D2937-E3D0-45E5-8E4E-7301F8507799}"/>
    <cellStyle name="Normal 30 15" xfId="29642" xr:uid="{FB686F65-E2A6-498F-A037-F5D50785B578}"/>
    <cellStyle name="Normal 30 16" xfId="245" xr:uid="{34756517-926C-45A8-96A8-06195A6C0F8D}"/>
    <cellStyle name="Normal 30 2" xfId="29643" xr:uid="{C5A7DED1-9D90-42B0-AF5B-3F5EEDCDB5CC}"/>
    <cellStyle name="Normal 30 2 2" xfId="29644" xr:uid="{944E5F11-6407-4A81-B4A3-96E32BF0961A}"/>
    <cellStyle name="Normal 30 2 2 2" xfId="29645" xr:uid="{3ECF0D59-6EA7-41E6-AF9D-D56ECE55990F}"/>
    <cellStyle name="Normal 30 2 2 2 2" xfId="29646" xr:uid="{DBB58F25-9C91-44AA-991C-7EB99D14A467}"/>
    <cellStyle name="Normal 30 2 2 2 2 2" xfId="29647" xr:uid="{13ECED97-D862-4CCB-853C-2E8DAE5E4B73}"/>
    <cellStyle name="Normal 30 2 2 2 3" xfId="29648" xr:uid="{8DF49426-3765-4AC0-AE27-E13FDDECFFAF}"/>
    <cellStyle name="Normal 30 2 2 2 4" xfId="29649" xr:uid="{29A2876C-BB01-430E-9171-FE770AD5B742}"/>
    <cellStyle name="Normal 30 2 2 3" xfId="29650" xr:uid="{A3EB6D03-EE2E-4FD2-BF76-18DEFE584067}"/>
    <cellStyle name="Normal 30 2 2 3 2" xfId="29651" xr:uid="{53C5782F-DF43-472B-96D0-B063D75D8956}"/>
    <cellStyle name="Normal 30 2 2 4" xfId="29652" xr:uid="{33CD3AAD-0824-4CC0-A70E-7AF975E2D79F}"/>
    <cellStyle name="Normal 30 2 2 5" xfId="29653" xr:uid="{4E3BF311-5DAC-433D-A286-A97A05C80382}"/>
    <cellStyle name="Normal 30 2 2 6" xfId="29654" xr:uid="{C4E7B2CA-46E0-4E9D-AA68-130275E975D5}"/>
    <cellStyle name="Normal 30 2 3" xfId="29655" xr:uid="{45C29E0A-EA67-400C-B695-0473C37C4DF1}"/>
    <cellStyle name="Normal 30 3" xfId="29656" xr:uid="{76D27F1E-7066-4B06-B5A0-CD0A8A2ECF99}"/>
    <cellStyle name="Normal 30 3 10" xfId="29657" xr:uid="{EEFBFEC9-CF6F-4D03-8515-1B0CA7C6E51A}"/>
    <cellStyle name="Normal 30 3 11" xfId="29658" xr:uid="{88991AAF-29A9-44D1-9C40-CE83FDCC66AB}"/>
    <cellStyle name="Normal 30 3 12" xfId="29659" xr:uid="{F6AFE466-E5E0-4621-92A8-2AAACB8A2E75}"/>
    <cellStyle name="Normal 30 3 13" xfId="29660" xr:uid="{859DE8CC-A007-40A9-B0E8-3B6570853A6C}"/>
    <cellStyle name="Normal 30 3 2" xfId="29661" xr:uid="{12FD14C4-7999-4DC2-AEF3-D0C1C1C1AC1A}"/>
    <cellStyle name="Normal 30 3 2 10" xfId="29662" xr:uid="{305940C6-5C7F-4510-9316-81FBD1235B94}"/>
    <cellStyle name="Normal 30 3 2 2" xfId="29663" xr:uid="{729EB9F1-57DC-4376-BB1A-28CEEA63CB67}"/>
    <cellStyle name="Normal 30 3 2 2 2" xfId="29664" xr:uid="{881FD36A-7F81-4CF3-BFCB-366CB6963839}"/>
    <cellStyle name="Normal 30 3 2 2 2 2" xfId="29665" xr:uid="{94A3AB5C-BA61-44FA-83BE-260FC8D62FD8}"/>
    <cellStyle name="Normal 30 3 2 2 2 2 2" xfId="29666" xr:uid="{CB97B660-30C8-4578-BA69-795B351662D6}"/>
    <cellStyle name="Normal 30 3 2 2 2 3" xfId="29667" xr:uid="{BFFDA061-1C1D-40E1-9A20-9F0B526F5274}"/>
    <cellStyle name="Normal 30 3 2 2 2 4" xfId="29668" xr:uid="{E2B6C0C9-061D-41C7-A1BB-9E464C848E59}"/>
    <cellStyle name="Normal 30 3 2 2 3" xfId="29669" xr:uid="{B8041B4C-CB43-42A4-BECA-1276979FE948}"/>
    <cellStyle name="Normal 30 3 2 2 3 2" xfId="29670" xr:uid="{A5C74450-C7B4-46B7-B031-A710E8065B73}"/>
    <cellStyle name="Normal 30 3 2 2 3 3" xfId="29671" xr:uid="{9FD91437-8275-4228-8B60-019A69DD00DC}"/>
    <cellStyle name="Normal 30 3 2 2 4" xfId="29672" xr:uid="{0605CA6F-55EB-4CC1-A540-C34EA8D110FE}"/>
    <cellStyle name="Normal 30 3 2 2 5" xfId="29673" xr:uid="{502638EB-341B-4AE2-8772-AA18F9D1FADD}"/>
    <cellStyle name="Normal 30 3 2 2 6" xfId="29674" xr:uid="{961CE6BD-D19D-41A0-AE58-BAB3FCDD2856}"/>
    <cellStyle name="Normal 30 3 2 3" xfId="29675" xr:uid="{68F37DD1-CFEB-43AB-8D7E-CB3128751A36}"/>
    <cellStyle name="Normal 30 3 2 3 2" xfId="29676" xr:uid="{996B9BED-47AC-4C16-9640-F3E135375293}"/>
    <cellStyle name="Normal 30 3 2 3 3" xfId="29677" xr:uid="{1C420E93-B7B0-4209-9EA4-692840379635}"/>
    <cellStyle name="Normal 30 3 2 4" xfId="29678" xr:uid="{35A289BB-CC26-445C-BA86-361F51D68E67}"/>
    <cellStyle name="Normal 30 3 2 5" xfId="29679" xr:uid="{71AD204B-3B3B-48C3-A7D9-DEACAC0D48E6}"/>
    <cellStyle name="Normal 30 3 2 6" xfId="29680" xr:uid="{00B1A758-8099-4C7B-9440-F58EA056304E}"/>
    <cellStyle name="Normal 30 3 2 7" xfId="29681" xr:uid="{167C68B5-632F-47A6-985B-A4D44FCEAE0E}"/>
    <cellStyle name="Normal 30 3 2 8" xfId="29682" xr:uid="{73900062-D325-4D99-AD7A-0974B0467362}"/>
    <cellStyle name="Normal 30 3 2 9" xfId="29683" xr:uid="{8B9C5714-5CEB-4B76-A098-C9907B90DAA7}"/>
    <cellStyle name="Normal 30 3 3" xfId="29684" xr:uid="{EE52C9B1-87B3-43D0-96C1-AC5244990E8F}"/>
    <cellStyle name="Normal 30 3 3 2" xfId="29685" xr:uid="{CF23D223-6352-4D45-81C2-66B5ABC69DFC}"/>
    <cellStyle name="Normal 30 3 3 2 2" xfId="29686" xr:uid="{80869311-088E-40C2-924E-23CBA7F37F4F}"/>
    <cellStyle name="Normal 30 3 3 2 3" xfId="29687" xr:uid="{3E09E401-888F-489A-849C-B29531867DB6}"/>
    <cellStyle name="Normal 30 3 3 3" xfId="29688" xr:uid="{377D899B-E077-487C-9D60-F561768DA5D0}"/>
    <cellStyle name="Normal 30 3 3 4" xfId="29689" xr:uid="{D2BDB9D6-5D71-4DF4-95E8-736E15BD13F7}"/>
    <cellStyle name="Normal 30 3 3 5" xfId="29690" xr:uid="{0AB89FA9-8F42-4974-871B-1EDEB725FF59}"/>
    <cellStyle name="Normal 30 3 4" xfId="29691" xr:uid="{A1FCEAA2-5FBA-403E-83AD-DEF3499D68A6}"/>
    <cellStyle name="Normal 30 3 4 2" xfId="29692" xr:uid="{9A7305E6-3C4F-40F5-840F-B34F02F96B7D}"/>
    <cellStyle name="Normal 30 3 4 2 2" xfId="29693" xr:uid="{11D2C0CE-4769-4CF9-8B89-F37A8F9BAC8E}"/>
    <cellStyle name="Normal 30 3 4 2 3" xfId="29694" xr:uid="{9692CF48-B1ED-4BC7-87D6-67DC2EEEF516}"/>
    <cellStyle name="Normal 30 3 4 3" xfId="29695" xr:uid="{5C46C89A-C159-4B59-B658-900AE2F76A26}"/>
    <cellStyle name="Normal 30 3 4 4" xfId="29696" xr:uid="{AA6B77CC-7E78-4FAE-9610-3027A65EE731}"/>
    <cellStyle name="Normal 30 3 4 5" xfId="29697" xr:uid="{EDF6636C-6720-4B6B-84FD-7F02326B4E8A}"/>
    <cellStyle name="Normal 30 3 5" xfId="29698" xr:uid="{91969EF8-2DB6-4A28-813C-E335AF814A04}"/>
    <cellStyle name="Normal 30 3 5 2" xfId="29699" xr:uid="{C5F1CA1B-5E99-4DA1-860F-104959F3FDC8}"/>
    <cellStyle name="Normal 30 3 5 3" xfId="29700" xr:uid="{C580A770-FD0A-4740-971C-60E7014C9FAF}"/>
    <cellStyle name="Normal 30 3 6" xfId="29701" xr:uid="{345A83A9-7E1F-4951-843C-B3B7FC900581}"/>
    <cellStyle name="Normal 30 3 6 2" xfId="29702" xr:uid="{9D09E6D6-1978-4DDA-8B61-C76AF5F8BEB1}"/>
    <cellStyle name="Normal 30 3 7" xfId="29703" xr:uid="{FF3A34D4-74EB-492D-9EC0-C863DC600099}"/>
    <cellStyle name="Normal 30 3 8" xfId="29704" xr:uid="{998BC53A-9113-458D-B134-5AB8586CAFB6}"/>
    <cellStyle name="Normal 30 3 9" xfId="29705" xr:uid="{B2A726FD-76AD-4071-BBA9-30DAA85D0A00}"/>
    <cellStyle name="Normal 30 4" xfId="29706" xr:uid="{4E0F4338-9BE9-4A02-A37D-6369A752E1BA}"/>
    <cellStyle name="Normal 30 4 10" xfId="29707" xr:uid="{5342E442-CB43-4BF7-A6F2-A271E3618F2D}"/>
    <cellStyle name="Normal 30 4 11" xfId="29708" xr:uid="{11648D67-A648-435C-A7C3-05EDAD80832F}"/>
    <cellStyle name="Normal 30 4 12" xfId="29709" xr:uid="{E81E17F9-3ED5-4A3D-89BA-5412F8399E18}"/>
    <cellStyle name="Normal 30 4 2" xfId="29710" xr:uid="{776038D2-8F16-4850-B2E3-59C9E09206EA}"/>
    <cellStyle name="Normal 30 4 2 10" xfId="29711" xr:uid="{B3F34A8C-1DE7-4C26-B20C-27F97FF007DE}"/>
    <cellStyle name="Normal 30 4 2 2" xfId="29712" xr:uid="{4072365E-D195-4C97-9EA0-93FCAE4F76D3}"/>
    <cellStyle name="Normal 30 4 2 2 2" xfId="29713" xr:uid="{38AC2A6A-7D51-47E7-8828-579E48A99EF9}"/>
    <cellStyle name="Normal 30 4 2 2 2 2" xfId="29714" xr:uid="{F0F79F5A-B937-4F86-9E4A-4798B3549B34}"/>
    <cellStyle name="Normal 30 4 2 2 2 3" xfId="29715" xr:uid="{9AB58CC4-5C4A-439A-A954-D80666DF4E65}"/>
    <cellStyle name="Normal 30 4 2 2 3" xfId="29716" xr:uid="{2CAB8160-7502-4CFE-8D8A-DCDED468F81C}"/>
    <cellStyle name="Normal 30 4 2 2 4" xfId="29717" xr:uid="{86BB85B6-13F8-4F10-ADDD-28E0FCA3E62E}"/>
    <cellStyle name="Normal 30 4 2 3" xfId="29718" xr:uid="{F78D4A36-4275-419B-858A-2882A7CD9712}"/>
    <cellStyle name="Normal 30 4 2 3 2" xfId="29719" xr:uid="{32E0526E-733E-4D23-B2B5-2517F1A29750}"/>
    <cellStyle name="Normal 30 4 2 3 2 2" xfId="29720" xr:uid="{7F4E558E-F032-4FC4-8977-9508936CEF3C}"/>
    <cellStyle name="Normal 30 4 2 3 2 3" xfId="29721" xr:uid="{8FD55CBB-8045-48FD-AEC8-6B526BE2D8CD}"/>
    <cellStyle name="Normal 30 4 2 3 3" xfId="29722" xr:uid="{C7B59C31-934B-437D-8D5D-9B7AC2C7481D}"/>
    <cellStyle name="Normal 30 4 2 3 4" xfId="29723" xr:uid="{ED245273-9536-4045-A4AF-CF7B43635F58}"/>
    <cellStyle name="Normal 30 4 2 4" xfId="29724" xr:uid="{C9A4F4CE-3525-49A0-B1B2-29BE9AB4771F}"/>
    <cellStyle name="Normal 30 4 2 4 2" xfId="29725" xr:uid="{684C7D7A-909B-4F57-9F71-1FECE733E537}"/>
    <cellStyle name="Normal 30 4 2 4 3" xfId="29726" xr:uid="{5C5A2E6B-AF88-459B-A7AA-5B080F605063}"/>
    <cellStyle name="Normal 30 4 2 5" xfId="29727" xr:uid="{35E54F7E-5465-4B9E-890B-23BB27F0A723}"/>
    <cellStyle name="Normal 30 4 2 5 2" xfId="29728" xr:uid="{55787DF7-8AF3-4DA2-84BC-17AD9DDF4DCD}"/>
    <cellStyle name="Normal 30 4 2 6" xfId="29729" xr:uid="{3E25826C-11B4-494C-A012-54671A714866}"/>
    <cellStyle name="Normal 30 4 2 7" xfId="29730" xr:uid="{312A3725-74D6-4068-869A-B489296D0799}"/>
    <cellStyle name="Normal 30 4 2 8" xfId="29731" xr:uid="{104249A6-27C5-498C-B8D4-608FFCED609E}"/>
    <cellStyle name="Normal 30 4 2 9" xfId="29732" xr:uid="{84FFEEEE-584D-444D-9DC3-4FC2AA8B281A}"/>
    <cellStyle name="Normal 30 4 3" xfId="29733" xr:uid="{2FEBF058-E015-47B8-939D-810B955144E4}"/>
    <cellStyle name="Normal 30 4 3 2" xfId="29734" xr:uid="{88C8FD64-76EC-435B-8CC5-6A7B53E4EF0C}"/>
    <cellStyle name="Normal 30 4 3 3" xfId="29735" xr:uid="{EDB89CC3-9E08-4B96-96E8-6BD626627868}"/>
    <cellStyle name="Normal 30 4 4" xfId="29736" xr:uid="{28004B50-EB90-4E4B-8960-0C17AD349D9F}"/>
    <cellStyle name="Normal 30 4 4 2" xfId="29737" xr:uid="{A16F2782-7B95-4017-B247-187EDE0BDD6E}"/>
    <cellStyle name="Normal 30 4 4 3" xfId="29738" xr:uid="{884493E9-763A-4DE4-8032-B81B42620D39}"/>
    <cellStyle name="Normal 30 4 5" xfId="29739" xr:uid="{9485B8A0-D7C0-4662-B74A-DE98C1C242B7}"/>
    <cellStyle name="Normal 30 4 5 2" xfId="29740" xr:uid="{686BDA31-1781-417B-935E-9350EDE62325}"/>
    <cellStyle name="Normal 30 4 5 3" xfId="29741" xr:uid="{E118BA05-BA2E-4AF0-8C20-EB25DE75235D}"/>
    <cellStyle name="Normal 30 4 6" xfId="29742" xr:uid="{6FEFB4B0-BE72-4FC3-9534-F80010818E36}"/>
    <cellStyle name="Normal 30 4 7" xfId="29743" xr:uid="{6B0C6AC1-7E45-462B-AFF7-7166DB8591CC}"/>
    <cellStyle name="Normal 30 4 8" xfId="29744" xr:uid="{83B69445-AB0D-4A64-9851-205452A394A3}"/>
    <cellStyle name="Normal 30 4 9" xfId="29745" xr:uid="{5DB362FB-CAD2-45B1-965F-83B35C09E8F0}"/>
    <cellStyle name="Normal 30 5" xfId="29746" xr:uid="{59B1D6CA-56AA-4CFD-A64D-9EBB46B1E3DE}"/>
    <cellStyle name="Normal 30 5 10" xfId="29747" xr:uid="{F98EDC3E-3A8D-497B-A44A-0A11A06B3546}"/>
    <cellStyle name="Normal 30 5 11" xfId="29748" xr:uid="{DABA8D4A-F0E7-468A-B18A-082028C9EDC1}"/>
    <cellStyle name="Normal 30 5 2" xfId="29749" xr:uid="{F1D315D5-C2AA-45BA-9B9A-BF05CBC6AC67}"/>
    <cellStyle name="Normal 30 5 2 2" xfId="29750" xr:uid="{010AF2BF-DCD6-4C9B-8AE3-718EFA662F60}"/>
    <cellStyle name="Normal 30 5 2 2 2" xfId="29751" xr:uid="{B2C30D97-06E6-428B-AA24-B57E2C2F63FE}"/>
    <cellStyle name="Normal 30 5 2 2 2 2" xfId="29752" xr:uid="{222AF793-5662-4C49-8CAC-1AE06E4ECD11}"/>
    <cellStyle name="Normal 30 5 2 2 2 3" xfId="29753" xr:uid="{20F52190-0DEF-4C84-8402-5DBB0190A032}"/>
    <cellStyle name="Normal 30 5 2 2 3" xfId="29754" xr:uid="{33E76CD4-37F5-4F23-8457-4CF08D7CBA20}"/>
    <cellStyle name="Normal 30 5 2 2 4" xfId="29755" xr:uid="{6DDF47F3-2C47-4083-9C94-4400A666196C}"/>
    <cellStyle name="Normal 30 5 2 3" xfId="29756" xr:uid="{428D8E0B-6776-4E7B-B4EF-C54CB854FEDA}"/>
    <cellStyle name="Normal 30 5 2 3 2" xfId="29757" xr:uid="{72955A59-5E9A-485F-BADD-DA04FF1250AC}"/>
    <cellStyle name="Normal 30 5 2 3 2 2" xfId="29758" xr:uid="{0E687BF8-5CA2-4294-B6BA-B936A0A1E57C}"/>
    <cellStyle name="Normal 30 5 2 3 2 3" xfId="29759" xr:uid="{A4BF9895-3FA3-4AF8-B21F-364B110EBEDD}"/>
    <cellStyle name="Normal 30 5 2 3 3" xfId="29760" xr:uid="{7C232698-6C78-4A05-BD50-6190E28E6986}"/>
    <cellStyle name="Normal 30 5 2 3 4" xfId="29761" xr:uid="{552AB89E-3E17-4210-8E50-0516F09E4C54}"/>
    <cellStyle name="Normal 30 5 2 4" xfId="29762" xr:uid="{184E700C-88E6-47DA-84F0-D801249EAA02}"/>
    <cellStyle name="Normal 30 5 2 4 2" xfId="29763" xr:uid="{9809AB18-9494-444C-BBA7-792454A76843}"/>
    <cellStyle name="Normal 30 5 2 4 3" xfId="29764" xr:uid="{049D59DC-70EC-4C63-B0FC-FCF9D82D3693}"/>
    <cellStyle name="Normal 30 5 2 5" xfId="29765" xr:uid="{66C6E58D-EC9B-4542-B1C7-3603D9687674}"/>
    <cellStyle name="Normal 30 5 2 5 2" xfId="29766" xr:uid="{74BECA8C-1851-4860-BC24-7523FB208559}"/>
    <cellStyle name="Normal 30 5 2 6" xfId="29767" xr:uid="{4DEAFBBA-F298-4928-857E-4185DF85D7F3}"/>
    <cellStyle name="Normal 30 5 2 7" xfId="29768" xr:uid="{C95BC57D-9576-4341-A924-E8CB1519D003}"/>
    <cellStyle name="Normal 30 5 2 8" xfId="29769" xr:uid="{DABDE47D-31D5-4468-87EA-A356BD1B2089}"/>
    <cellStyle name="Normal 30 5 2 9" xfId="29770" xr:uid="{BED2A1B0-69F1-4D96-AEF3-63346A87DD86}"/>
    <cellStyle name="Normal 30 5 3" xfId="29771" xr:uid="{096BDDBD-6D4C-43DD-A8FD-51485583C2C3}"/>
    <cellStyle name="Normal 30 5 3 2" xfId="29772" xr:uid="{D408DD85-226E-4A99-89A9-70F7821AC19E}"/>
    <cellStyle name="Normal 30 5 3 2 2" xfId="29773" xr:uid="{24F79F97-CEED-4061-B769-26E95321962F}"/>
    <cellStyle name="Normal 30 5 3 2 3" xfId="29774" xr:uid="{80E0EFEC-8601-4113-A61E-F739061E1BB5}"/>
    <cellStyle name="Normal 30 5 3 3" xfId="29775" xr:uid="{C2496CB7-9FC0-4A9B-979E-B2082975C887}"/>
    <cellStyle name="Normal 30 5 3 4" xfId="29776" xr:uid="{6CB543C9-6F17-4C49-8B19-06B65FE5D7D9}"/>
    <cellStyle name="Normal 30 5 4" xfId="29777" xr:uid="{95C26B63-F8DE-4EAE-8A5E-1D6E47709B17}"/>
    <cellStyle name="Normal 30 5 4 2" xfId="29778" xr:uid="{FA12FFBF-E6CF-47EB-8436-1283872101EC}"/>
    <cellStyle name="Normal 30 5 4 2 2" xfId="29779" xr:uid="{2569DB21-B60C-4373-A0FA-CEA9CB637E67}"/>
    <cellStyle name="Normal 30 5 4 2 3" xfId="29780" xr:uid="{CBBF81EB-922E-4438-94C9-8D60074F7982}"/>
    <cellStyle name="Normal 30 5 4 3" xfId="29781" xr:uid="{4C84EC01-719C-418B-85BA-C08F793C9F7B}"/>
    <cellStyle name="Normal 30 5 4 4" xfId="29782" xr:uid="{3958AF39-54E3-46D4-8380-18631D5F47EE}"/>
    <cellStyle name="Normal 30 5 5" xfId="29783" xr:uid="{CC3A181C-07A0-43DE-AA60-3D417B06E903}"/>
    <cellStyle name="Normal 30 5 5 2" xfId="29784" xr:uid="{A4879CAE-46E9-4A5C-A9AB-646CB3A85B08}"/>
    <cellStyle name="Normal 30 5 5 3" xfId="29785" xr:uid="{EC6EB6A0-578D-445B-9BA8-24C7EFEE889D}"/>
    <cellStyle name="Normal 30 5 6" xfId="29786" xr:uid="{3F7A5BB1-86DF-4B59-9D55-7C269BAA187D}"/>
    <cellStyle name="Normal 30 5 6 2" xfId="29787" xr:uid="{65DF3A72-4814-4844-96C8-B3BEBBAA87C6}"/>
    <cellStyle name="Normal 30 5 7" xfId="29788" xr:uid="{D1FE628F-8469-4A9F-BDE4-9800825FC917}"/>
    <cellStyle name="Normal 30 5 8" xfId="29789" xr:uid="{FA042329-55B8-478A-830D-2BBE2D3A7DEF}"/>
    <cellStyle name="Normal 30 5 9" xfId="29790" xr:uid="{BA720754-270E-46B4-936C-AAC4DCC8CC68}"/>
    <cellStyle name="Normal 30 6" xfId="29791" xr:uid="{8DD04799-245A-4A39-9F50-106F4D4287D2}"/>
    <cellStyle name="Normal 30 6 2" xfId="29792" xr:uid="{730786A8-C9BA-49A1-9F40-2D108DFD8052}"/>
    <cellStyle name="Normal 30 6 2 2" xfId="29793" xr:uid="{8097F17A-F1D0-40C6-A09D-0144A1E7D3DD}"/>
    <cellStyle name="Normal 30 6 2 2 2" xfId="29794" xr:uid="{62C8595D-B065-46D8-B4CA-195BC756B7E7}"/>
    <cellStyle name="Normal 30 6 2 2 3" xfId="29795" xr:uid="{9989C4E7-2D75-4AB0-B058-BCEC3FEEA49E}"/>
    <cellStyle name="Normal 30 6 2 3" xfId="29796" xr:uid="{09B66524-FFA5-482A-9D95-7857523C42CF}"/>
    <cellStyle name="Normal 30 6 2 4" xfId="29797" xr:uid="{B34396C6-7EBD-4744-BE59-D8B36B9D6B8F}"/>
    <cellStyle name="Normal 30 6 3" xfId="29798" xr:uid="{DA0DE236-4FF3-4842-8713-531EC25A3676}"/>
    <cellStyle name="Normal 30 6 3 2" xfId="29799" xr:uid="{1767F9CF-36C3-4BF9-AC2F-9132619125DD}"/>
    <cellStyle name="Normal 30 6 3 2 2" xfId="29800" xr:uid="{CDC9C9FA-16A3-4F30-816E-D6B94DBF059B}"/>
    <cellStyle name="Normal 30 6 3 2 3" xfId="29801" xr:uid="{7E79BF78-7A54-498B-AFBF-936E32F3C0B6}"/>
    <cellStyle name="Normal 30 6 3 3" xfId="29802" xr:uid="{0955C478-4359-4F56-856B-1AE43F632DB7}"/>
    <cellStyle name="Normal 30 6 3 4" xfId="29803" xr:uid="{BA2CF48B-3DCD-40AA-91F3-3F824A016D44}"/>
    <cellStyle name="Normal 30 6 4" xfId="29804" xr:uid="{F81CFB01-A850-4E93-B798-189B11926FC5}"/>
    <cellStyle name="Normal 30 6 4 2" xfId="29805" xr:uid="{939B7A06-D642-4AC4-822B-B1EBFF6EB3DD}"/>
    <cellStyle name="Normal 30 6 4 3" xfId="29806" xr:uid="{4D096951-99BA-4CB6-A350-13AEA394AAF9}"/>
    <cellStyle name="Normal 30 6 5" xfId="29807" xr:uid="{BB53A1D2-379F-4F22-9506-F204175033B6}"/>
    <cellStyle name="Normal 30 6 5 2" xfId="29808" xr:uid="{8D2CD7A3-C720-4C17-B6D3-7DE25370DB83}"/>
    <cellStyle name="Normal 30 6 6" xfId="29809" xr:uid="{F4CB9CF7-3417-4664-9977-96455643246A}"/>
    <cellStyle name="Normal 30 6 7" xfId="29810" xr:uid="{1B741324-1145-47F1-9F2B-32101113AC2B}"/>
    <cellStyle name="Normal 30 6 8" xfId="29811" xr:uid="{B9202353-48D5-4EAF-A577-89C25550A0FE}"/>
    <cellStyle name="Normal 30 6 9" xfId="29812" xr:uid="{7A3C2BB4-5EC0-47CE-97CA-C55BF4B5A56C}"/>
    <cellStyle name="Normal 30 7" xfId="29813" xr:uid="{9AD3FA37-AFD6-4A69-9246-09F2A9E30C90}"/>
    <cellStyle name="Normal 30 7 2" xfId="29814" xr:uid="{54786423-8731-44FD-89CC-4713D5ED757B}"/>
    <cellStyle name="Normal 30 7 2 2" xfId="29815" xr:uid="{0BEEE17D-191B-48E0-AEBB-99B0B8796BC0}"/>
    <cellStyle name="Normal 30 7 3" xfId="29816" xr:uid="{566AC48B-DC8B-4A1B-9904-B0DF602992EC}"/>
    <cellStyle name="Normal 30 7 4" xfId="29817" xr:uid="{7420D573-1747-438D-B54F-8AB77110902F}"/>
    <cellStyle name="Normal 30 7 5" xfId="29818" xr:uid="{A9E5BA4B-268B-4379-8DF2-A21A07D90838}"/>
    <cellStyle name="Normal 30 7 6" xfId="29819" xr:uid="{4F38593C-1BD3-43B6-951C-1526B7025249}"/>
    <cellStyle name="Normal 30 7 7" xfId="29820" xr:uid="{7326AA58-FB44-45F7-BE95-9E314467F84D}"/>
    <cellStyle name="Normal 30 8" xfId="29821" xr:uid="{72C1A037-D361-4D04-9754-11CD71B21F77}"/>
    <cellStyle name="Normal 30 8 2" xfId="29822" xr:uid="{FEBFFF10-AE96-4B0B-9FE0-500A78C89D75}"/>
    <cellStyle name="Normal 30 8 3" xfId="29823" xr:uid="{312EC660-290B-4118-AFEC-A87038ECD4D2}"/>
    <cellStyle name="Normal 30 9" xfId="29824" xr:uid="{34D76A50-8E40-4D31-8524-84A7EA9C2E0E}"/>
    <cellStyle name="Normal 30 9 2" xfId="29825" xr:uid="{DBCB2C06-8115-48C2-B396-CBC5E7FAC81B}"/>
    <cellStyle name="Normal 30 9 3" xfId="29826" xr:uid="{568BD8CA-70BC-4C63-A75D-30D60B29293B}"/>
    <cellStyle name="Normal 300" xfId="29827" xr:uid="{8F9889B3-B0A9-418A-82C0-59B4628053B6}"/>
    <cellStyle name="Normal 300 2" xfId="29828" xr:uid="{F66012B1-088F-4884-864B-25DA2D1AE18A}"/>
    <cellStyle name="Normal 301" xfId="29829" xr:uid="{805BDD20-B8F8-4B06-9328-259F2EBB79CB}"/>
    <cellStyle name="Normal 301 2" xfId="29830" xr:uid="{68F9EC6D-9988-4FBA-AB83-D67C9554365D}"/>
    <cellStyle name="Normal 302" xfId="29831" xr:uid="{984AD62B-974A-4131-A792-BB3B7D09C981}"/>
    <cellStyle name="Normal 302 2" xfId="29832" xr:uid="{36C76E4F-EFBD-494A-9D5B-0501533AAA7F}"/>
    <cellStyle name="Normal 303" xfId="29833" xr:uid="{F1E857D2-C896-474F-BE91-E6ECC90F752C}"/>
    <cellStyle name="Normal 303 2" xfId="29834" xr:uid="{C849B8E2-3003-4286-81EA-E8D43EADCBA8}"/>
    <cellStyle name="Normal 304" xfId="29835" xr:uid="{F19602E9-8883-4C50-8D16-65126118C062}"/>
    <cellStyle name="Normal 304 2" xfId="29836" xr:uid="{CE91BAAB-5671-44F3-9422-5425857D50CA}"/>
    <cellStyle name="Normal 305" xfId="29837" xr:uid="{FD452A88-298F-48F5-BCC5-0AFC3C26AD0A}"/>
    <cellStyle name="Normal 305 2" xfId="29838" xr:uid="{298AFA06-D525-435B-AF7E-330FE5BD1677}"/>
    <cellStyle name="Normal 306" xfId="29839" xr:uid="{71BB67BE-B0FE-433A-8A79-4E4C01C1B6EE}"/>
    <cellStyle name="Normal 306 2" xfId="29840" xr:uid="{AE1C8258-D4B9-419F-98F2-73FF30017314}"/>
    <cellStyle name="Normal 307" xfId="29841" xr:uid="{01E570A1-8A5E-49E7-9DC4-9E41C2342C79}"/>
    <cellStyle name="Normal 307 2" xfId="29842" xr:uid="{CFEA2AC4-2894-4294-A537-05DD0D76AB13}"/>
    <cellStyle name="Normal 308" xfId="29843" xr:uid="{8570DAD7-2701-4924-A616-FE3FA3A62528}"/>
    <cellStyle name="Normal 308 2" xfId="29844" xr:uid="{94E92EC0-2E98-4EC3-A56B-AB13C48FBB9B}"/>
    <cellStyle name="Normal 309" xfId="29845" xr:uid="{83204E9C-07CA-4584-BAAF-881A643B557A}"/>
    <cellStyle name="Normal 309 2" xfId="29846" xr:uid="{B6085FE5-B96B-4909-AF26-C514B3E22834}"/>
    <cellStyle name="Normal 31" xfId="14" xr:uid="{B64C0E33-E4BE-422B-9618-34FA74353526}"/>
    <cellStyle name="Normal 31 10" xfId="29847" xr:uid="{F02887DC-FBC8-42AC-8851-83120B65079B}"/>
    <cellStyle name="Normal 31 10 2" xfId="29848" xr:uid="{B30E9E3E-2F52-46D0-8957-A6849CB314A3}"/>
    <cellStyle name="Normal 31 11" xfId="29849" xr:uid="{64D073EE-EF95-4F72-A64C-0B2C14402776}"/>
    <cellStyle name="Normal 31 12" xfId="29850" xr:uid="{91243613-E4BA-4901-B555-E27855EBC464}"/>
    <cellStyle name="Normal 31 12 2" xfId="29851" xr:uid="{3C9DF802-7099-43FD-9540-A488233B87A1}"/>
    <cellStyle name="Normal 31 13" xfId="29852" xr:uid="{F4078B3F-F4BA-48FD-BE5C-A2BC72A56685}"/>
    <cellStyle name="Normal 31 14" xfId="246" xr:uid="{1DD5B0AD-283E-4BE0-A2E8-0AFA96743522}"/>
    <cellStyle name="Normal 31 2" xfId="29853" xr:uid="{7BB18C1D-6D0B-4E8C-88BE-46A5B724CB88}"/>
    <cellStyle name="Normal 31 2 10" xfId="29854" xr:uid="{BA43A14E-EF12-42D6-80EE-27D2848B549A}"/>
    <cellStyle name="Normal 31 2 11" xfId="29855" xr:uid="{29DAF38C-513A-4335-BD11-86A300CE6DC5}"/>
    <cellStyle name="Normal 31 2 12" xfId="29856" xr:uid="{4415DEBA-402F-44FF-B4D4-EC2D251DAE6A}"/>
    <cellStyle name="Normal 31 2 2" xfId="29857" xr:uid="{68461439-DDFE-47B6-B48C-C648CCDA02EE}"/>
    <cellStyle name="Normal 31 2 2 2" xfId="29858" xr:uid="{0A27A05B-C039-4207-A212-39CBC09E7D40}"/>
    <cellStyle name="Normal 31 2 2 2 2" xfId="29859" xr:uid="{A88E6F95-1299-42DD-BFEB-8B05B42A35F2}"/>
    <cellStyle name="Normal 31 2 2 2 2 2" xfId="29860" xr:uid="{14C04CB3-6908-48A9-9AD3-0257BFF8ED03}"/>
    <cellStyle name="Normal 31 2 2 2 2 2 2" xfId="29861" xr:uid="{2FEEE723-F6FC-420D-BDEF-13A083C25DC6}"/>
    <cellStyle name="Normal 31 2 2 2 2 3" xfId="29862" xr:uid="{D5C70B16-2517-43B6-9ECB-BC08416EA625}"/>
    <cellStyle name="Normal 31 2 2 2 2 4" xfId="29863" xr:uid="{0777924D-34BC-416E-8A58-0FC2591CC833}"/>
    <cellStyle name="Normal 31 2 2 2 3" xfId="29864" xr:uid="{C12E2040-6738-4687-A120-E77FBC3DFAB0}"/>
    <cellStyle name="Normal 31 2 2 2 3 2" xfId="29865" xr:uid="{7DDD017B-98C3-4E49-9B64-1669F8E61208}"/>
    <cellStyle name="Normal 31 2 2 2 4" xfId="29866" xr:uid="{AD5DFABB-4195-4D52-AC00-83D7EC91C1B6}"/>
    <cellStyle name="Normal 31 2 2 2 5" xfId="29867" xr:uid="{8614C8CD-AB73-48CC-B34D-3EEA51053D91}"/>
    <cellStyle name="Normal 31 2 3" xfId="29868" xr:uid="{1F118A59-5B40-4917-99E0-01B712977615}"/>
    <cellStyle name="Normal 31 2 3 2" xfId="29869" xr:uid="{A909A273-99F7-4704-A135-A1A0D4C0D756}"/>
    <cellStyle name="Normal 31 2 3 2 2" xfId="29870" xr:uid="{CE332457-297C-4B46-B16F-1F0347C82D7C}"/>
    <cellStyle name="Normal 31 2 3 2 2 2" xfId="29871" xr:uid="{2DF59512-93BA-441B-8C30-CD25758A0129}"/>
    <cellStyle name="Normal 31 2 3 2 2 3" xfId="29872" xr:uid="{943D628F-1190-4657-A951-C1DB99FFED33}"/>
    <cellStyle name="Normal 31 2 3 2 3" xfId="29873" xr:uid="{3F459E72-CD1A-4F77-AC1E-3F53A5B34D82}"/>
    <cellStyle name="Normal 31 2 3 2 4" xfId="29874" xr:uid="{F39EF3B5-6235-40E8-82F7-39319FBFE780}"/>
    <cellStyle name="Normal 31 2 3 3" xfId="29875" xr:uid="{A6FADDE8-F86F-4211-B8FC-4EF358EDBDF0}"/>
    <cellStyle name="Normal 31 2 3 3 2" xfId="29876" xr:uid="{CA7C5F65-7D3E-43BD-8384-6BE0B1684E4D}"/>
    <cellStyle name="Normal 31 2 3 3 2 2" xfId="29877" xr:uid="{CCBB97AB-F986-4766-8E68-36FB679AB927}"/>
    <cellStyle name="Normal 31 2 3 3 2 3" xfId="29878" xr:uid="{A40029A4-060F-453B-AD22-7801EFE05551}"/>
    <cellStyle name="Normal 31 2 3 3 3" xfId="29879" xr:uid="{C3FB8580-DB77-4B2A-8EC9-6D1E668F7FDA}"/>
    <cellStyle name="Normal 31 2 3 3 4" xfId="29880" xr:uid="{F93ADA69-BF5A-4937-BEF2-09ECF5C8E7F9}"/>
    <cellStyle name="Normal 31 2 3 4" xfId="29881" xr:uid="{26D7BD53-2BF6-4444-805C-30D1BB82C26E}"/>
    <cellStyle name="Normal 31 2 3 4 2" xfId="29882" xr:uid="{FAC87E3C-905A-4A1C-95AB-FE84BEBD80D2}"/>
    <cellStyle name="Normal 31 2 3 4 3" xfId="29883" xr:uid="{42B5D3ED-5F2A-46F7-8B13-7CF900E1E74D}"/>
    <cellStyle name="Normal 31 2 3 5" xfId="29884" xr:uid="{171F010D-87AC-4EA5-99AF-FB72432A16BB}"/>
    <cellStyle name="Normal 31 2 3 5 2" xfId="29885" xr:uid="{2EF1C566-DD1F-4E06-BF4D-CAD9F9E876E2}"/>
    <cellStyle name="Normal 31 2 3 6" xfId="29886" xr:uid="{AA5006B4-1D17-4088-8E89-E2EA0FDC9090}"/>
    <cellStyle name="Normal 31 2 3 7" xfId="29887" xr:uid="{2690AC95-CE2A-469C-A667-88E5D5BB0E76}"/>
    <cellStyle name="Normal 31 2 3 8" xfId="29888" xr:uid="{7621AEAA-8864-40D9-9D41-B7B8F23C1672}"/>
    <cellStyle name="Normal 31 2 3 9" xfId="29889" xr:uid="{D99578CE-9DAE-41AE-B98F-6680CBFA5DE3}"/>
    <cellStyle name="Normal 31 2 4" xfId="29890" xr:uid="{F3BCC564-5085-4BA2-ACBD-1A6B4C93C321}"/>
    <cellStyle name="Normal 31 2 4 2" xfId="29891" xr:uid="{83539966-1A31-4929-A327-EB5AD33C4ED7}"/>
    <cellStyle name="Normal 31 2 4 3" xfId="29892" xr:uid="{01DB4159-F18C-45DE-9010-DA6FFBDF42D6}"/>
    <cellStyle name="Normal 31 2 5" xfId="29893" xr:uid="{945A89D7-382B-47D8-A862-0208304464BC}"/>
    <cellStyle name="Normal 31 2 5 2" xfId="29894" xr:uid="{1F592B9A-A79C-4265-B11B-BC24CB2964BD}"/>
    <cellStyle name="Normal 31 2 5 3" xfId="29895" xr:uid="{5FF63FBB-618E-4979-9EE4-DE0DE851665E}"/>
    <cellStyle name="Normal 31 2 6" xfId="29896" xr:uid="{A97EDAA5-D0BD-4A1F-8838-1EB6B632AC22}"/>
    <cellStyle name="Normal 31 2 6 2" xfId="29897" xr:uid="{F14C5B67-B61F-4995-BD49-201D28186CE2}"/>
    <cellStyle name="Normal 31 2 6 3" xfId="29898" xr:uid="{1A7CC8A7-A651-42A8-8CBB-3CC9AA0F8EA6}"/>
    <cellStyle name="Normal 31 2 7" xfId="29899" xr:uid="{924A6F6B-7691-4944-A79B-FD2F1467E20F}"/>
    <cellStyle name="Normal 31 2 8" xfId="29900" xr:uid="{1ADA8510-43D6-4C2F-AA12-D076514DA1C2}"/>
    <cellStyle name="Normal 31 2 9" xfId="29901" xr:uid="{DB600652-6892-4C74-859B-5E3208EE0851}"/>
    <cellStyle name="Normal 31 3" xfId="29902" xr:uid="{85329CB8-C069-465E-AAED-46517A854293}"/>
    <cellStyle name="Normal 31 3 2" xfId="29903" xr:uid="{0655C086-7947-4010-84B7-995776A472DA}"/>
    <cellStyle name="Normal 31 3 2 2" xfId="29904" xr:uid="{CEFBE1D0-8FD2-4C1F-9D3F-EBAA18A181BB}"/>
    <cellStyle name="Normal 31 3 2 2 2" xfId="29905" xr:uid="{7B30939C-AEE2-44CE-A6E7-C07B80198B09}"/>
    <cellStyle name="Normal 31 3 2 2 2 2" xfId="29906" xr:uid="{663349AD-E694-4E9A-91D9-4F20ED0DECFC}"/>
    <cellStyle name="Normal 31 3 2 2 3" xfId="29907" xr:uid="{91EDD893-B008-4AD3-99A2-6564E0BE1750}"/>
    <cellStyle name="Normal 31 3 2 2 4" xfId="29908" xr:uid="{16B14C6D-D1BF-4735-A813-EFFEA4883D5C}"/>
    <cellStyle name="Normal 31 3 2 2 5" xfId="29909" xr:uid="{77446DE4-9553-49AA-81F2-A87D73C487E6}"/>
    <cellStyle name="Normal 31 3 2 3" xfId="29910" xr:uid="{0F99C1B9-8417-460C-9452-DE5EB7EC3189}"/>
    <cellStyle name="Normal 31 3 2 3 2" xfId="29911" xr:uid="{131F8ACF-A671-423F-83D8-F2AF5C3044D8}"/>
    <cellStyle name="Normal 31 3 2 3 3" xfId="29912" xr:uid="{656C2689-37CA-45C8-AFC7-5A784C0E2E9E}"/>
    <cellStyle name="Normal 31 3 2 4" xfId="29913" xr:uid="{EF7A6811-5B1F-4FC5-B2EC-1EB188970448}"/>
    <cellStyle name="Normal 31 3 2 5" xfId="29914" xr:uid="{1DE8649F-FE8E-4E6E-AE45-96C6BF4FCD7C}"/>
    <cellStyle name="Normal 31 3 3" xfId="29915" xr:uid="{29903476-8BA5-461D-BBE0-292A29DA8CEF}"/>
    <cellStyle name="Normal 31 3 3 2" xfId="29916" xr:uid="{1872BE16-37F1-4E71-9892-A51C83CCAA38}"/>
    <cellStyle name="Normal 31 3 3 3" xfId="29917" xr:uid="{71B7BAB3-2410-4B49-B6A8-F1B970443523}"/>
    <cellStyle name="Normal 31 3 3 4" xfId="29918" xr:uid="{67B9B5A1-9F96-4F6E-8B4C-A1A8680ADE59}"/>
    <cellStyle name="Normal 31 3 4" xfId="29919" xr:uid="{5B9A54B6-4E54-425E-AA00-D771910597BE}"/>
    <cellStyle name="Normal 31 3 4 2" xfId="29920" xr:uid="{2B81014A-73DA-40F7-84E4-B0E50F906DD3}"/>
    <cellStyle name="Normal 31 3 4 3" xfId="29921" xr:uid="{FB88BEB3-E4AA-4DBE-939B-0A97262536A7}"/>
    <cellStyle name="Normal 31 3 5" xfId="29922" xr:uid="{5D999860-9DFB-4336-9332-C8394E2FB589}"/>
    <cellStyle name="Normal 31 4" xfId="29923" xr:uid="{64BD1FE3-AA48-43C1-8140-CC8C5351C8F2}"/>
    <cellStyle name="Normal 31 4 2" xfId="29924" xr:uid="{45D46D70-42B1-4758-B1A6-215CFCF04778}"/>
    <cellStyle name="Normal 31 4 2 2" xfId="29925" xr:uid="{2ADDEFFE-435A-403E-A30E-520B27404755}"/>
    <cellStyle name="Normal 31 4 2 2 2" xfId="29926" xr:uid="{43F240A6-A078-499B-931B-E267C72ACBA0}"/>
    <cellStyle name="Normal 31 4 2 2 2 2" xfId="29927" xr:uid="{CCE0074D-53DD-4946-A0A1-7D1FB790A9B6}"/>
    <cellStyle name="Normal 31 4 2 2 3" xfId="29928" xr:uid="{C2764C33-7D45-40BC-A635-E88BF5B49EF9}"/>
    <cellStyle name="Normal 31 4 2 2 4" xfId="29929" xr:uid="{88B85723-F4C9-4C6D-BC2C-291C62466EB1}"/>
    <cellStyle name="Normal 31 4 2 3" xfId="29930" xr:uid="{15C28A46-C140-4B7B-A61C-ACF693974AEB}"/>
    <cellStyle name="Normal 31 4 2 3 2" xfId="29931" xr:uid="{46B0637C-2E0A-48A0-AAC9-1F67446C220A}"/>
    <cellStyle name="Normal 31 4 2 4" xfId="29932" xr:uid="{E00FCF4B-2587-4B0B-B105-BEE63071AD4C}"/>
    <cellStyle name="Normal 31 4 2 5" xfId="29933" xr:uid="{6ABE23AB-6EC5-41B2-B533-97C59A8CFD80}"/>
    <cellStyle name="Normal 31 4 2 6" xfId="29934" xr:uid="{3EE65841-B5CE-4CCD-9121-FFA29930C5F4}"/>
    <cellStyle name="Normal 31 5" xfId="29935" xr:uid="{81B3FE1C-350F-46FE-8735-E2824066EA0D}"/>
    <cellStyle name="Normal 31 5 2" xfId="29936" xr:uid="{4ACA606B-19E5-488A-800F-A2B9FA6D3C1D}"/>
    <cellStyle name="Normal 31 5 2 2" xfId="29937" xr:uid="{8DBCF8B2-1F97-4724-99DD-23275BDE80D9}"/>
    <cellStyle name="Normal 31 5 2 2 2" xfId="29938" xr:uid="{47D74997-E936-474A-92D8-27961FD74AA1}"/>
    <cellStyle name="Normal 31 5 2 2 2 2" xfId="29939" xr:uid="{2F0B1DDD-257B-41D1-8C8F-E78ACA8BB39A}"/>
    <cellStyle name="Normal 31 5 2 2 3" xfId="29940" xr:uid="{192F6AAD-DF83-44C0-957B-62E7B985D931}"/>
    <cellStyle name="Normal 31 5 2 2 4" xfId="29941" xr:uid="{70380488-B0CD-4D4C-9A36-EDC5B8F6214E}"/>
    <cellStyle name="Normal 31 5 2 3" xfId="29942" xr:uid="{816C1285-A4DE-4857-B07A-66A4FC19866B}"/>
    <cellStyle name="Normal 31 5 2 3 2" xfId="29943" xr:uid="{AE9A577B-009C-4C28-974B-38FC9FE49B3E}"/>
    <cellStyle name="Normal 31 5 2 4" xfId="29944" xr:uid="{14D855C9-0B21-4584-986E-BFE91AD9B8BF}"/>
    <cellStyle name="Normal 31 5 2 5" xfId="29945" xr:uid="{3A7AC33E-E399-4CBA-A800-B576A6775906}"/>
    <cellStyle name="Normal 31 5 2 6" xfId="29946" xr:uid="{20FF973D-3455-4D45-8158-C96886810571}"/>
    <cellStyle name="Normal 31 6" xfId="29947" xr:uid="{C661242E-9E94-4172-8212-7D40A676ECF2}"/>
    <cellStyle name="Normal 31 6 2" xfId="29948" xr:uid="{261312E5-B788-4D9A-AAE8-ACA19A8E2300}"/>
    <cellStyle name="Normal 31 6 2 2" xfId="29949" xr:uid="{135A2D1B-BCFD-4949-8A04-B33C26E53AD7}"/>
    <cellStyle name="Normal 31 6 2 2 2" xfId="29950" xr:uid="{ACB441E9-6FAF-4E08-98FF-3DCD95D08061}"/>
    <cellStyle name="Normal 31 6 2 2 2 2" xfId="29951" xr:uid="{0F9E53B7-1415-407B-BF4F-5B294E1BFB38}"/>
    <cellStyle name="Normal 31 6 2 2 3" xfId="29952" xr:uid="{AD22922C-A603-4963-9A42-CCA4DF5405F3}"/>
    <cellStyle name="Normal 31 6 2 2 4" xfId="29953" xr:uid="{E0CE77BC-E64D-4115-B2DE-6779A12B32B9}"/>
    <cellStyle name="Normal 31 6 2 3" xfId="29954" xr:uid="{680245D3-B6E8-4075-B3A4-66AA2A2DA137}"/>
    <cellStyle name="Normal 31 6 2 3 2" xfId="29955" xr:uid="{F8E51FE4-ACA6-4C46-ADD8-20E66B9BF1EC}"/>
    <cellStyle name="Normal 31 6 2 4" xfId="29956" xr:uid="{2AD848AA-AFB4-48AE-8FD3-C1473DF15CF3}"/>
    <cellStyle name="Normal 31 6 2 5" xfId="29957" xr:uid="{7627F6EA-3F19-4DF9-BFEE-7ED2B260A0B2}"/>
    <cellStyle name="Normal 31 6 2 6" xfId="29958" xr:uid="{83F77CDE-F204-4E7D-9FA5-C3738798BF46}"/>
    <cellStyle name="Normal 31 7" xfId="29959" xr:uid="{47C5E71A-8F57-4E5B-A353-3A69E1740C94}"/>
    <cellStyle name="Normal 31 7 2" xfId="29960" xr:uid="{B53A83AB-66F3-46F5-8BD9-0D51753983CC}"/>
    <cellStyle name="Normal 31 7 2 2" xfId="29961" xr:uid="{7FB55299-811C-487C-AD7F-4654AFB2C62A}"/>
    <cellStyle name="Normal 31 7 3" xfId="29962" xr:uid="{F8E0BA1F-A4FF-4439-9C99-78D7E3BB8E6E}"/>
    <cellStyle name="Normal 31 7 4" xfId="29963" xr:uid="{9F253EFE-D167-4089-BC93-146CCCD5CD97}"/>
    <cellStyle name="Normal 31 7 5" xfId="29964" xr:uid="{B4591352-F93A-4051-B029-558E29292A61}"/>
    <cellStyle name="Normal 31 8" xfId="29965" xr:uid="{4A318717-C8FF-4DFB-B95C-641593AFE4C4}"/>
    <cellStyle name="Normal 31 8 2" xfId="29966" xr:uid="{9E3F574E-1187-40ED-B913-2D83C90C42EA}"/>
    <cellStyle name="Normal 31 8 2 2" xfId="29967" xr:uid="{8957C683-AF72-4819-8AFB-611BFA23B6A1}"/>
    <cellStyle name="Normal 31 8 3" xfId="29968" xr:uid="{F64D9D0C-7E13-41F1-9006-44A66D5213A1}"/>
    <cellStyle name="Normal 31 8 4" xfId="29969" xr:uid="{DE60D11C-8752-4FA4-8B74-7C9F9AB4A78C}"/>
    <cellStyle name="Normal 31 9" xfId="29970" xr:uid="{8A28814E-300C-41B8-8EA6-FDF69DA59DFF}"/>
    <cellStyle name="Normal 31 9 2" xfId="29971" xr:uid="{C39488C2-DB4A-4860-8FC0-DAA00568020A}"/>
    <cellStyle name="Normal 310" xfId="29972" xr:uid="{3A308E32-2BDE-4B38-AADD-BD4CBC7AC957}"/>
    <cellStyle name="Normal 310 2" xfId="29973" xr:uid="{F809318B-1CCF-4807-B5D1-BB1D63B5D615}"/>
    <cellStyle name="Normal 311" xfId="29974" xr:uid="{736E1307-D61F-425D-8A2F-9A4A808A61B9}"/>
    <cellStyle name="Normal 311 2" xfId="29975" xr:uid="{20C678A2-731B-41B6-A5CA-60B0EDAF134C}"/>
    <cellStyle name="Normal 312" xfId="29976" xr:uid="{B1BDEE32-3E97-4F96-A86F-E6D3A380346C}"/>
    <cellStyle name="Normal 312 2" xfId="29977" xr:uid="{ADCC7952-C00F-4BD9-A9A6-B8CC6D1A9D52}"/>
    <cellStyle name="Normal 313" xfId="29978" xr:uid="{2B3CEE17-681E-41A2-A9F0-98887630DBB9}"/>
    <cellStyle name="Normal 313 2" xfId="29979" xr:uid="{87DA9859-D5CF-4CD8-AF34-5CD55AA8C2D8}"/>
    <cellStyle name="Normal 314" xfId="29980" xr:uid="{E2F5D045-EDC1-4C34-B338-C00FB8FC4049}"/>
    <cellStyle name="Normal 314 2" xfId="29981" xr:uid="{32F308D8-17C7-4890-A737-43D3E9B2571D}"/>
    <cellStyle name="Normal 315" xfId="29982" xr:uid="{61ACEDB3-15AE-447C-A854-4EC6077CDDAC}"/>
    <cellStyle name="Normal 315 2" xfId="29983" xr:uid="{12E83718-B025-4321-84D9-8B2044777951}"/>
    <cellStyle name="Normal 316" xfId="29984" xr:uid="{7C08EE6A-2677-4195-B385-4600B2FC4DC5}"/>
    <cellStyle name="Normal 316 2" xfId="29985" xr:uid="{EAAB38D2-07F9-4851-B5D6-1BC163AF862D}"/>
    <cellStyle name="Normal 317" xfId="29986" xr:uid="{179CE997-DDF3-4902-8B0B-15DA5C45814D}"/>
    <cellStyle name="Normal 317 2" xfId="29987" xr:uid="{C6E52FB0-3BEF-4FE7-9BED-FA5E767EF49F}"/>
    <cellStyle name="Normal 318" xfId="29988" xr:uid="{21F45AE4-0C66-4ED4-98B5-DB32625C5E98}"/>
    <cellStyle name="Normal 318 2" xfId="29989" xr:uid="{2084E115-398F-406B-82AD-B73C65D7D70D}"/>
    <cellStyle name="Normal 319" xfId="29990" xr:uid="{F86F892E-E2F1-4D04-89D8-BE63CD83F78B}"/>
    <cellStyle name="Normal 319 2" xfId="29991" xr:uid="{63804B83-4487-42D6-9EF9-5BDDA55DEA2C}"/>
    <cellStyle name="Normal 32" xfId="29992" xr:uid="{C5BF9B25-DFA5-4D53-9281-0A116A96962E}"/>
    <cellStyle name="Normal 32 10" xfId="29993" xr:uid="{2296EFA3-0913-445E-8C58-8FBB5F6E3743}"/>
    <cellStyle name="Normal 32 10 2" xfId="29994" xr:uid="{7E6F6DF8-0A4A-48A6-A94C-F376733A21B7}"/>
    <cellStyle name="Normal 32 11" xfId="29995" xr:uid="{6D6B1A83-36B0-415D-91AF-28B03CAEAE5E}"/>
    <cellStyle name="Normal 32 12" xfId="29996" xr:uid="{71DDDBA8-94A5-47B7-AE6E-CF325A66D357}"/>
    <cellStyle name="Normal 32 12 2" xfId="29997" xr:uid="{8B354936-19EA-498B-AF6C-3E2431BBDC59}"/>
    <cellStyle name="Normal 32 13" xfId="29998" xr:uid="{54AA8C85-E500-4FDA-84FB-8E4D3732144A}"/>
    <cellStyle name="Normal 32 14" xfId="29999" xr:uid="{2BEEBF49-D4E2-4AC8-B451-D47C1FE24006}"/>
    <cellStyle name="Normal 32 2" xfId="30000" xr:uid="{B45504A9-D8F9-4947-BD2E-25061008243D}"/>
    <cellStyle name="Normal 32 2 2" xfId="30001" xr:uid="{F2775846-CF2E-4910-B9F7-E36C7627C755}"/>
    <cellStyle name="Normal 32 2 2 2" xfId="30002" xr:uid="{7E5D8603-9BB5-4F09-B370-20A48F57611B}"/>
    <cellStyle name="Normal 32 2 2 2 2" xfId="30003" xr:uid="{D2335B39-2A8E-4608-9594-46FA97F74544}"/>
    <cellStyle name="Normal 32 2 2 2 2 2" xfId="30004" xr:uid="{67E46B03-E3B7-4205-B605-7E731E73CE8F}"/>
    <cellStyle name="Normal 32 2 2 2 3" xfId="30005" xr:uid="{22DE66C7-7D26-412E-91DA-3EE5337F4C85}"/>
    <cellStyle name="Normal 32 2 2 2 4" xfId="30006" xr:uid="{302EACF7-A9EF-4540-900C-BECB665006B1}"/>
    <cellStyle name="Normal 32 2 2 3" xfId="30007" xr:uid="{0040C24E-FBEE-4C86-BC03-E0561B396E50}"/>
    <cellStyle name="Normal 32 2 2 3 2" xfId="30008" xr:uid="{BC101FD9-0D4D-4EB0-BC9C-430EBDB03CF7}"/>
    <cellStyle name="Normal 32 2 2 4" xfId="30009" xr:uid="{A5038329-4BF9-4377-B769-557087222F4D}"/>
    <cellStyle name="Normal 32 2 2 5" xfId="30010" xr:uid="{4C245DB4-20F8-4940-AC02-5EADD1FA34A1}"/>
    <cellStyle name="Normal 32 2 2 6" xfId="30011" xr:uid="{9B8E890E-5525-4C6D-A4B7-726BCCCA3935}"/>
    <cellStyle name="Normal 32 3" xfId="30012" xr:uid="{9B8F40C0-B012-408A-9DDC-1D308F60625B}"/>
    <cellStyle name="Normal 32 3 2" xfId="30013" xr:uid="{A817F883-9B0F-4A5E-B97A-D63BE2477234}"/>
    <cellStyle name="Normal 32 3 2 2" xfId="30014" xr:uid="{687383FB-6382-4816-B45B-9421AFD5F60C}"/>
    <cellStyle name="Normal 32 3 2 2 2" xfId="30015" xr:uid="{FE5D58B5-CDB6-483C-B37D-3AFBFEAEF67D}"/>
    <cellStyle name="Normal 32 3 2 2 2 2" xfId="30016" xr:uid="{4DCDF425-5A57-46BC-BD21-1143B90F71F4}"/>
    <cellStyle name="Normal 32 3 2 2 3" xfId="30017" xr:uid="{530F2811-8143-46AC-8BF2-46895665221A}"/>
    <cellStyle name="Normal 32 3 2 2 4" xfId="30018" xr:uid="{E9446375-B142-4EB1-8B27-67C736906309}"/>
    <cellStyle name="Normal 32 3 2 3" xfId="30019" xr:uid="{09EE7296-2FD5-4D0F-A4ED-2B30E9146C6D}"/>
    <cellStyle name="Normal 32 3 2 3 2" xfId="30020" xr:uid="{807D535D-B0A6-4C96-9ED7-C291AD66180C}"/>
    <cellStyle name="Normal 32 3 2 4" xfId="30021" xr:uid="{703B5E76-E4A2-448B-BAEF-CC3451E886DB}"/>
    <cellStyle name="Normal 32 3 2 5" xfId="30022" xr:uid="{79258E80-B7A4-46A6-A883-69635D51A0A0}"/>
    <cellStyle name="Normal 32 3 2 6" xfId="30023" xr:uid="{4970D8A5-969F-4B71-A5A8-EE0CDA3A114F}"/>
    <cellStyle name="Normal 32 3 3" xfId="30024" xr:uid="{6BEFE604-AC77-4876-973B-9D876C575CEB}"/>
    <cellStyle name="Normal 32 3 3 2" xfId="30025" xr:uid="{6B2AB5F9-09C1-490C-83C0-DA68C12DE96C}"/>
    <cellStyle name="Normal 32 3 4" xfId="30026" xr:uid="{27489CFE-A587-4F94-A514-CF11EEC12FA0}"/>
    <cellStyle name="Normal 32 3 4 2" xfId="30027" xr:uid="{F8714DBB-8E9E-4EB7-B26E-C9754409762D}"/>
    <cellStyle name="Normal 32 4" xfId="30028" xr:uid="{84E18DE5-6851-41E0-B91C-789AE5286367}"/>
    <cellStyle name="Normal 32 4 2" xfId="30029" xr:uid="{683D5245-D4AD-489A-B0C1-08DFA3298B91}"/>
    <cellStyle name="Normal 32 4 2 2" xfId="30030" xr:uid="{5FB0D250-5A32-4F61-B371-85A36A3812A7}"/>
    <cellStyle name="Normal 32 4 2 2 2" xfId="30031" xr:uid="{337C69E7-5AFA-4210-9A98-5928C3BB5A67}"/>
    <cellStyle name="Normal 32 4 2 2 2 2" xfId="30032" xr:uid="{75908933-AE52-498B-BF6D-489C858D0FFF}"/>
    <cellStyle name="Normal 32 4 2 2 3" xfId="30033" xr:uid="{1D6AE5EC-684D-4A6D-8F3C-89A232CD56CD}"/>
    <cellStyle name="Normal 32 4 2 2 4" xfId="30034" xr:uid="{773D439E-37B2-4C22-A28C-7ED12E81B866}"/>
    <cellStyle name="Normal 32 4 2 3" xfId="30035" xr:uid="{2E1FBE02-7464-4B88-9472-7A21C504E583}"/>
    <cellStyle name="Normal 32 4 2 3 2" xfId="30036" xr:uid="{E321972E-A75E-43E5-A757-F5F481DD9FC5}"/>
    <cellStyle name="Normal 32 4 2 4" xfId="30037" xr:uid="{440DC4A4-287A-4C27-9EAC-A009650C4EB7}"/>
    <cellStyle name="Normal 32 4 2 5" xfId="30038" xr:uid="{DA9BDAFF-47F5-4736-974E-7CEAC7C6AE35}"/>
    <cellStyle name="Normal 32 4 2 6" xfId="30039" xr:uid="{32472684-D636-432E-9B80-17865ED2B98F}"/>
    <cellStyle name="Normal 32 5" xfId="30040" xr:uid="{09EE2F99-C748-4E33-9971-38A3AF0A00B7}"/>
    <cellStyle name="Normal 32 5 2" xfId="30041" xr:uid="{FE47AF2D-2A3C-46AA-ADD7-7CFB573353BD}"/>
    <cellStyle name="Normal 32 5 2 2" xfId="30042" xr:uid="{BD36B365-CF88-4AB1-82DA-418FBDDC0BCB}"/>
    <cellStyle name="Normal 32 5 2 2 2" xfId="30043" xr:uid="{D1D740DF-B126-48FB-BFFC-14B736FD97FC}"/>
    <cellStyle name="Normal 32 5 2 2 2 2" xfId="30044" xr:uid="{F0C8662F-EA10-48E6-BD6C-4F1BD06A444E}"/>
    <cellStyle name="Normal 32 5 2 2 3" xfId="30045" xr:uid="{E889BA1D-DBE2-48E0-9A61-FBB99AC599E0}"/>
    <cellStyle name="Normal 32 5 2 2 4" xfId="30046" xr:uid="{BF1355CB-E1E7-4016-B963-392F4967641F}"/>
    <cellStyle name="Normal 32 5 2 3" xfId="30047" xr:uid="{A9AD0878-76D7-4E63-8E9A-CEDFB1E55DDD}"/>
    <cellStyle name="Normal 32 5 2 3 2" xfId="30048" xr:uid="{2FF91DD1-4195-4AEE-82E3-38CC4CB2FD43}"/>
    <cellStyle name="Normal 32 5 2 4" xfId="30049" xr:uid="{48107662-F11D-4E66-B44E-39798C1B6E52}"/>
    <cellStyle name="Normal 32 5 2 5" xfId="30050" xr:uid="{8D046587-095B-4742-8627-F726A0043423}"/>
    <cellStyle name="Normal 32 5 2 6" xfId="30051" xr:uid="{547BB14B-24FC-4FF8-93A8-C15C7FFCBD80}"/>
    <cellStyle name="Normal 32 6" xfId="30052" xr:uid="{D9C40806-C46A-4FB1-AAA3-74038BDCB867}"/>
    <cellStyle name="Normal 32 6 2" xfId="30053" xr:uid="{96D19BB8-D05F-40B5-B847-88DB5ABFFEEF}"/>
    <cellStyle name="Normal 32 6 2 2" xfId="30054" xr:uid="{0166F6FC-AAE1-46D3-B3CF-974F83C0628B}"/>
    <cellStyle name="Normal 32 6 2 2 2" xfId="30055" xr:uid="{E507F2B5-D274-4A25-A518-06F8FF3EFC91}"/>
    <cellStyle name="Normal 32 6 2 2 2 2" xfId="30056" xr:uid="{51F4A990-E481-455D-9557-12F79BB0FBA5}"/>
    <cellStyle name="Normal 32 6 2 2 3" xfId="30057" xr:uid="{383CCECD-B14B-4C87-994B-040757DE6098}"/>
    <cellStyle name="Normal 32 6 2 2 4" xfId="30058" xr:uid="{69FD8A5D-D0AC-4B41-A0C1-FB52ACA3949C}"/>
    <cellStyle name="Normal 32 6 2 3" xfId="30059" xr:uid="{C2D9FC2C-B49B-4C40-98D9-37BACFE10EC4}"/>
    <cellStyle name="Normal 32 6 2 3 2" xfId="30060" xr:uid="{339E19F2-1D61-4801-8E84-72E7D889D8A7}"/>
    <cellStyle name="Normal 32 6 2 4" xfId="30061" xr:uid="{6D9A2A00-3966-4A4B-BB0C-9043262D74C7}"/>
    <cellStyle name="Normal 32 6 2 5" xfId="30062" xr:uid="{729DE4B7-AB5A-4803-8918-21AC2A8A844E}"/>
    <cellStyle name="Normal 32 6 2 6" xfId="30063" xr:uid="{728AC690-9527-422F-9A3E-CD2ABE604819}"/>
    <cellStyle name="Normal 32 7" xfId="30064" xr:uid="{54FC2829-D453-4F3D-9C0E-EDC53E629100}"/>
    <cellStyle name="Normal 32 7 2" xfId="30065" xr:uid="{52B03C20-068C-4D4E-AFA5-2EE87CE9F606}"/>
    <cellStyle name="Normal 32 7 2 2" xfId="30066" xr:uid="{902A7FA3-CE9B-4333-9A61-3CE84C7C3A55}"/>
    <cellStyle name="Normal 32 7 3" xfId="30067" xr:uid="{49774AEB-72DD-45B7-A6F0-06F002F71691}"/>
    <cellStyle name="Normal 32 7 4" xfId="30068" xr:uid="{9347F8B3-21B8-4229-AF73-83F39E944E14}"/>
    <cellStyle name="Normal 32 7 5" xfId="30069" xr:uid="{6F735270-406A-4A2C-A32C-FFB433B868F1}"/>
    <cellStyle name="Normal 32 8" xfId="30070" xr:uid="{207FD06A-FEBB-467A-9C2A-081E21BC6971}"/>
    <cellStyle name="Normal 32 8 2" xfId="30071" xr:uid="{6244BA76-931D-498B-876D-D4246F31BB6E}"/>
    <cellStyle name="Normal 32 8 2 2" xfId="30072" xr:uid="{4CFD34B7-E8AB-4D80-97C6-957730E251FC}"/>
    <cellStyle name="Normal 32 8 3" xfId="30073" xr:uid="{EB128C71-09DA-4E0A-8D1C-AC46C2F4EC2B}"/>
    <cellStyle name="Normal 32 8 4" xfId="30074" xr:uid="{9BD1564E-DDE8-4C16-823D-CEF4C51707C9}"/>
    <cellStyle name="Normal 32 9" xfId="30075" xr:uid="{2DFF95EE-8020-43B6-B053-D61FB65D1CB4}"/>
    <cellStyle name="Normal 32 9 2" xfId="30076" xr:uid="{C94D4644-08B3-456B-8FDA-0F09B5307556}"/>
    <cellStyle name="Normal 32 9 3" xfId="30077" xr:uid="{7A8D7EC2-A25A-44DA-B0EB-AB6AD1321D3E}"/>
    <cellStyle name="Normal 320" xfId="30078" xr:uid="{D244B2ED-AB60-4EC7-9BA9-1824B783ED71}"/>
    <cellStyle name="Normal 320 2" xfId="30079" xr:uid="{13CDFFD1-AD6E-47CE-8D9B-87A34E8C7846}"/>
    <cellStyle name="Normal 321" xfId="30080" xr:uid="{BAFEFBF4-2CC4-4D68-A93C-0DB600AF857D}"/>
    <cellStyle name="Normal 321 2" xfId="30081" xr:uid="{3EF6056B-526F-4EE9-9BA8-19F67717A856}"/>
    <cellStyle name="Normal 322" xfId="30082" xr:uid="{59258A5C-476E-4364-ACDD-8E0FE364E98F}"/>
    <cellStyle name="Normal 322 2" xfId="30083" xr:uid="{D66BA5CF-B20A-429D-ABB0-A5011B5656E5}"/>
    <cellStyle name="Normal 323" xfId="30084" xr:uid="{83D104F2-02BA-4A45-BCF2-BF525AC17175}"/>
    <cellStyle name="Normal 323 2" xfId="30085" xr:uid="{EABAA01F-7AE4-46A6-B965-50611E4ED7C0}"/>
    <cellStyle name="Normal 324" xfId="30086" xr:uid="{3ACB8B4C-131C-4033-B62E-D09B1A76FBD4}"/>
    <cellStyle name="Normal 324 2" xfId="30087" xr:uid="{6C4CF8F6-A2A6-485F-8F77-90D65B7575F0}"/>
    <cellStyle name="Normal 325" xfId="30088" xr:uid="{16034D83-A42C-43F2-840A-5CFDF409F0A7}"/>
    <cellStyle name="Normal 325 2" xfId="30089" xr:uid="{44F86037-A38A-40E5-BB73-C40BA0D41201}"/>
    <cellStyle name="Normal 326" xfId="30090" xr:uid="{C3E21063-A306-493F-9EB7-94E00DF669E0}"/>
    <cellStyle name="Normal 326 2" xfId="30091" xr:uid="{651FC3D4-770C-49D7-B6C8-F10438DCF607}"/>
    <cellStyle name="Normal 327" xfId="30092" xr:uid="{F8AD074B-04B1-4822-B3E1-52BD3B31C572}"/>
    <cellStyle name="Normal 327 2" xfId="30093" xr:uid="{693FA9A3-4674-4ED8-87E8-C6696A3CDE13}"/>
    <cellStyle name="Normal 328" xfId="30094" xr:uid="{47A07834-AFD1-487F-8B2E-3E4EB09704D5}"/>
    <cellStyle name="Normal 328 2" xfId="30095" xr:uid="{DA776DCD-9F8B-4A90-9014-CFD755C50264}"/>
    <cellStyle name="Normal 329" xfId="30096" xr:uid="{6754A4B4-B641-4994-9759-D326B0CFE8D6}"/>
    <cellStyle name="Normal 329 2" xfId="30097" xr:uid="{5A3D242B-0D49-4C45-9DBB-008ABC4F7975}"/>
    <cellStyle name="Normal 33" xfId="30098" xr:uid="{2294F5C4-77E3-461F-9645-2F49ED9F8356}"/>
    <cellStyle name="Normal 33 2" xfId="30099" xr:uid="{F9C2C81C-0779-4F28-8789-FD153493C206}"/>
    <cellStyle name="Normal 33 2 2" xfId="30100" xr:uid="{F9BAC1B9-0BC4-4D9C-87DC-224B6505E419}"/>
    <cellStyle name="Normal 33 2 2 2" xfId="30101" xr:uid="{1B676D53-9B21-4DE7-B5EE-8003F097FD1E}"/>
    <cellStyle name="Normal 33 2 2 2 2" xfId="30102" xr:uid="{828E8EC8-0E96-4678-8C9E-032C6C295BD7}"/>
    <cellStyle name="Normal 33 2 2 2 2 2" xfId="30103" xr:uid="{FEF50B4C-2A5D-4317-A4D6-443760653AA1}"/>
    <cellStyle name="Normal 33 2 2 2 3" xfId="30104" xr:uid="{8CD31ABA-C65B-4558-86A9-F2D7093897F9}"/>
    <cellStyle name="Normal 33 2 2 2 4" xfId="30105" xr:uid="{9D1D8D4B-C360-427F-83C3-E02003947E91}"/>
    <cellStyle name="Normal 33 2 2 3" xfId="30106" xr:uid="{FFC0EA64-1A22-4847-9142-30495855580F}"/>
    <cellStyle name="Normal 33 2 2 3 2" xfId="30107" xr:uid="{CF7535DE-0D9A-405D-9169-EBF1390C842D}"/>
    <cellStyle name="Normal 33 2 2 4" xfId="30108" xr:uid="{80CFF24F-B9ED-4CCE-98CE-8A346A6151F8}"/>
    <cellStyle name="Normal 33 2 2 5" xfId="30109" xr:uid="{DEAA25BC-EE7C-49D6-8487-BB8F67109D80}"/>
    <cellStyle name="Normal 33 2 2 6" xfId="30110" xr:uid="{731E834C-B7CD-4F1C-9396-92D1863741DE}"/>
    <cellStyle name="Normal 33 3" xfId="30111" xr:uid="{C37F9B97-476E-4C75-9CEB-705C4A969145}"/>
    <cellStyle name="Normal 33 3 10" xfId="30112" xr:uid="{910F6745-8F42-43E3-BB07-436F213A4E07}"/>
    <cellStyle name="Normal 33 3 11" xfId="30113" xr:uid="{B18B2525-57D1-4812-B3A2-DC92913300C6}"/>
    <cellStyle name="Normal 33 3 12" xfId="30114" xr:uid="{B888BA68-B85E-4CFF-8DEA-BB3385B939DD}"/>
    <cellStyle name="Normal 33 3 2" xfId="30115" xr:uid="{8A18B81F-5E87-48FA-A360-E98CD85FD71D}"/>
    <cellStyle name="Normal 33 3 2 10" xfId="30116" xr:uid="{00963E7C-0C80-44EC-987F-B3F70131F3A3}"/>
    <cellStyle name="Normal 33 3 2 2" xfId="30117" xr:uid="{631401A0-A090-4AB3-86FF-7E5F54DED9DA}"/>
    <cellStyle name="Normal 33 3 2 2 2" xfId="30118" xr:uid="{E1209EC7-663F-459D-906A-745831677D03}"/>
    <cellStyle name="Normal 33 3 2 2 2 2" xfId="30119" xr:uid="{43314D27-DDA4-40F2-9DF7-B61B1A292FD4}"/>
    <cellStyle name="Normal 33 3 2 2 2 3" xfId="30120" xr:uid="{FD662030-2E6D-4530-89BE-CE804377B4DD}"/>
    <cellStyle name="Normal 33 3 2 2 3" xfId="30121" xr:uid="{E04C506A-B25D-4CF3-A4B6-857C6368265F}"/>
    <cellStyle name="Normal 33 3 2 2 4" xfId="30122" xr:uid="{0E55A8DB-1077-43D9-AAFE-A271769209EE}"/>
    <cellStyle name="Normal 33 3 2 3" xfId="30123" xr:uid="{A1E60BDB-4ADF-41B8-BBE1-0E7D667CB330}"/>
    <cellStyle name="Normal 33 3 2 3 2" xfId="30124" xr:uid="{5FF71B9A-F609-4D24-83AE-28653AC74B70}"/>
    <cellStyle name="Normal 33 3 2 3 2 2" xfId="30125" xr:uid="{DCF5BC69-FFF3-48CC-B3D6-72A3B732BC70}"/>
    <cellStyle name="Normal 33 3 2 3 2 3" xfId="30126" xr:uid="{0CBFA6D2-2EEA-44AC-8E22-1BF676F53CFD}"/>
    <cellStyle name="Normal 33 3 2 3 3" xfId="30127" xr:uid="{716883ED-306E-4532-A2B7-CDB8CD70AB1D}"/>
    <cellStyle name="Normal 33 3 2 3 4" xfId="30128" xr:uid="{6557FDA6-D537-4572-9B87-B825693762A9}"/>
    <cellStyle name="Normal 33 3 2 4" xfId="30129" xr:uid="{6CC4499F-96EC-4E8C-AB58-946935D45DF7}"/>
    <cellStyle name="Normal 33 3 2 4 2" xfId="30130" xr:uid="{FF79DB26-5E1C-4144-A337-553243DFC871}"/>
    <cellStyle name="Normal 33 3 2 4 3" xfId="30131" xr:uid="{61453A2D-2411-43FE-857C-8A4F456271AA}"/>
    <cellStyle name="Normal 33 3 2 5" xfId="30132" xr:uid="{0243A34F-D319-4333-997E-FF3273BD7D33}"/>
    <cellStyle name="Normal 33 3 2 5 2" xfId="30133" xr:uid="{A5CECEAA-EF50-4FE9-BD48-5E9E441756F3}"/>
    <cellStyle name="Normal 33 3 2 6" xfId="30134" xr:uid="{57576DB2-2489-4604-A5A6-2807019BF160}"/>
    <cellStyle name="Normal 33 3 2 7" xfId="30135" xr:uid="{4C95B89F-9AF5-4547-9F60-24FC35E41E4F}"/>
    <cellStyle name="Normal 33 3 2 8" xfId="30136" xr:uid="{64F4FB92-066E-46A1-8D3C-1B8701DC4001}"/>
    <cellStyle name="Normal 33 3 2 9" xfId="30137" xr:uid="{A6EC786D-5C99-4663-9D7F-C37A47D7E979}"/>
    <cellStyle name="Normal 33 3 3" xfId="30138" xr:uid="{B5B274D7-C084-4484-BCC4-7377D413D767}"/>
    <cellStyle name="Normal 33 3 3 2" xfId="30139" xr:uid="{21A36DCE-EC6C-4DDD-8F4E-F18E973F6C2E}"/>
    <cellStyle name="Normal 33 3 3 3" xfId="30140" xr:uid="{8F3C410A-C679-42A9-B5B2-EAD0D25D8B4B}"/>
    <cellStyle name="Normal 33 3 4" xfId="30141" xr:uid="{57AAEDCB-90F0-4624-8590-4D3A056E4CEA}"/>
    <cellStyle name="Normal 33 3 4 2" xfId="30142" xr:uid="{1CFF68BA-F38F-4989-B1EC-4A916AE58CA0}"/>
    <cellStyle name="Normal 33 3 4 3" xfId="30143" xr:uid="{477E8C0F-38C2-4B89-9EE4-32F2E905EDE0}"/>
    <cellStyle name="Normal 33 3 5" xfId="30144" xr:uid="{9AC9CAA6-840D-4415-95DB-5F33C56107BE}"/>
    <cellStyle name="Normal 33 3 5 2" xfId="30145" xr:uid="{EE1D83D3-DC3D-4F9D-84E7-010037D00F55}"/>
    <cellStyle name="Normal 33 3 5 3" xfId="30146" xr:uid="{EC2E071C-A092-4280-8E45-5E4AC7EFBE03}"/>
    <cellStyle name="Normal 33 3 6" xfId="30147" xr:uid="{113A49BB-E069-4BC5-924C-83555C82DDC3}"/>
    <cellStyle name="Normal 33 3 7" xfId="30148" xr:uid="{4628D2F8-EF10-4D58-9917-24633DAB629B}"/>
    <cellStyle name="Normal 33 3 8" xfId="30149" xr:uid="{13A4815E-32DB-407B-AE44-0975A35496F7}"/>
    <cellStyle name="Normal 33 3 9" xfId="30150" xr:uid="{0AED1778-796B-47BD-860D-052BB94CA53C}"/>
    <cellStyle name="Normal 33 4" xfId="30151" xr:uid="{8C2F04C0-B1EF-4AF1-B58F-8A5FB107CEA7}"/>
    <cellStyle name="Normal 33 4 2" xfId="30152" xr:uid="{FEE85738-B1C8-44C0-954D-DFCA37F6B82B}"/>
    <cellStyle name="Normal 33 4 2 2" xfId="30153" xr:uid="{CBACC56E-7DF1-4DE5-ACB8-FFF5CC3D6437}"/>
    <cellStyle name="Normal 33 4 2 2 2" xfId="30154" xr:uid="{28F103F8-5194-4FAA-9910-D8E78E6EFEC3}"/>
    <cellStyle name="Normal 33 4 2 2 2 2" xfId="30155" xr:uid="{3745F7C9-CA29-4E4E-8838-3DC1D0F4BD51}"/>
    <cellStyle name="Normal 33 4 2 2 3" xfId="30156" xr:uid="{0318E727-94DC-42B0-9CC9-474590CA2C96}"/>
    <cellStyle name="Normal 33 4 2 2 4" xfId="30157" xr:uid="{411AE4D9-DD73-48D1-A26D-0EE9C369CC8D}"/>
    <cellStyle name="Normal 33 4 2 3" xfId="30158" xr:uid="{B1F54ABC-0F8F-4540-9528-2AF147A568A5}"/>
    <cellStyle name="Normal 33 4 2 3 2" xfId="30159" xr:uid="{386AD516-B286-4610-8DAB-CA173131B5A4}"/>
    <cellStyle name="Normal 33 4 2 4" xfId="30160" xr:uid="{6F28705B-9D76-4455-A567-924550833EFB}"/>
    <cellStyle name="Normal 33 4 2 5" xfId="30161" xr:uid="{F68E1902-9945-4FBE-8DE5-A2526EAF3102}"/>
    <cellStyle name="Normal 33 4 2 6" xfId="30162" xr:uid="{61F32B90-2651-4A3A-896A-A50E11EB4867}"/>
    <cellStyle name="Normal 33 5" xfId="30163" xr:uid="{CA9D8C0B-5BB1-450D-8EDB-043FCA668A65}"/>
    <cellStyle name="Normal 33 5 2" xfId="30164" xr:uid="{797A321D-C366-4524-B3B1-C9941A298D13}"/>
    <cellStyle name="Normal 33 5 2 2" xfId="30165" xr:uid="{AB1BE94C-D9B0-4932-AA5B-A75F06001B0B}"/>
    <cellStyle name="Normal 33 5 2 2 2" xfId="30166" xr:uid="{8AC74971-3CD7-4721-B7A4-BCE654B2D7FA}"/>
    <cellStyle name="Normal 33 5 2 2 2 2" xfId="30167" xr:uid="{7F3061E5-366C-4519-8CEC-EB4938191537}"/>
    <cellStyle name="Normal 33 5 2 2 3" xfId="30168" xr:uid="{03095424-8642-4F73-9942-C9678B0D2ABA}"/>
    <cellStyle name="Normal 33 5 2 2 4" xfId="30169" xr:uid="{A1CEE85C-5B7C-4AFE-9F23-45EE929FCABE}"/>
    <cellStyle name="Normal 33 5 2 3" xfId="30170" xr:uid="{DC8D4281-326F-4B2A-A2CB-3BD5EE6ABB82}"/>
    <cellStyle name="Normal 33 5 2 3 2" xfId="30171" xr:uid="{E48889E4-8C12-4488-9A94-D0E13401B123}"/>
    <cellStyle name="Normal 33 5 2 4" xfId="30172" xr:uid="{63C0A5B6-580E-477F-A3C7-9717B00FD733}"/>
    <cellStyle name="Normal 33 5 2 5" xfId="30173" xr:uid="{A1783B5B-24C7-4AAB-8CB7-BDE8C6ADC8F6}"/>
    <cellStyle name="Normal 33 5 2 6" xfId="30174" xr:uid="{F59F58C1-3BB2-4BD2-AE4A-27E2FA6767BC}"/>
    <cellStyle name="Normal 33 6" xfId="30175" xr:uid="{2A1B607F-AA0E-481C-87FC-B4B7AE25C824}"/>
    <cellStyle name="Normal 33 6 2" xfId="30176" xr:uid="{BCFAB68C-DF62-44B9-821F-6D8874E709B5}"/>
    <cellStyle name="Normal 33 6 2 2" xfId="30177" xr:uid="{C1DE4084-CBC5-4018-97AD-04C4F58114C5}"/>
    <cellStyle name="Normal 33 6 2 2 2" xfId="30178" xr:uid="{3AA1E3D6-4BF7-4E5A-8A49-953C4672D4D2}"/>
    <cellStyle name="Normal 33 6 2 2 2 2" xfId="30179" xr:uid="{660C94ED-E98F-4CC8-8971-C8719AA802E5}"/>
    <cellStyle name="Normal 33 6 2 2 3" xfId="30180" xr:uid="{B1445F67-0C8B-48B5-A4B8-650F46087C00}"/>
    <cellStyle name="Normal 33 6 2 2 4" xfId="30181" xr:uid="{C9053275-D5AA-4816-A5D3-79575CCBA442}"/>
    <cellStyle name="Normal 33 6 2 3" xfId="30182" xr:uid="{F581CE70-BBDF-412A-B39B-EE5D4DB5BEB7}"/>
    <cellStyle name="Normal 33 6 2 3 2" xfId="30183" xr:uid="{89EA4774-1CD0-4CD2-842E-FBD9F51FBDE3}"/>
    <cellStyle name="Normal 33 6 2 4" xfId="30184" xr:uid="{0DCAC8B0-2F35-45AE-ABC4-06C28FE0A668}"/>
    <cellStyle name="Normal 33 6 2 5" xfId="30185" xr:uid="{546292A6-994B-475E-A87A-EC28539F687D}"/>
    <cellStyle name="Normal 33 6 2 6" xfId="30186" xr:uid="{8D377862-E25B-48FD-A767-01EE7633D252}"/>
    <cellStyle name="Normal 33 7" xfId="30187" xr:uid="{1AEDE3B8-A218-4C92-B2A6-3BD3A1C3F268}"/>
    <cellStyle name="Normal 330" xfId="30188" xr:uid="{48D9B802-4215-427C-A349-F9CD1338EC50}"/>
    <cellStyle name="Normal 330 2" xfId="30189" xr:uid="{33155977-2FC2-4584-969D-8BB744AFB94D}"/>
    <cellStyle name="Normal 331" xfId="30190" xr:uid="{9EE50836-1A57-4A11-98FD-A8AE4118F526}"/>
    <cellStyle name="Normal 331 2" xfId="30191" xr:uid="{E48F2947-D5E1-4798-BC8B-E27573E74C36}"/>
    <cellStyle name="Normal 332" xfId="30192" xr:uid="{5206176B-5194-4D61-80C8-EFEC9B96F349}"/>
    <cellStyle name="Normal 332 2" xfId="30193" xr:uid="{20C0035A-9AB6-4643-833D-61B870179D6B}"/>
    <cellStyle name="Normal 333" xfId="30194" xr:uid="{213A48D7-0D68-4528-B4A5-4A602E7D1730}"/>
    <cellStyle name="Normal 333 2" xfId="30195" xr:uid="{26F60E59-3A06-4F33-A7C5-CAB58F43E494}"/>
    <cellStyle name="Normal 334" xfId="30196" xr:uid="{47D3ACAF-8D72-46F4-A4BD-3EC24C802C92}"/>
    <cellStyle name="Normal 334 2" xfId="30197" xr:uid="{2A9CD8D2-0F41-47B5-8BD6-FF160F182323}"/>
    <cellStyle name="Normal 335" xfId="30198" xr:uid="{956CC16F-53C1-40FE-8399-2252327A90D2}"/>
    <cellStyle name="Normal 335 2" xfId="30199" xr:uid="{0939E3FD-5F4E-47A3-9CE0-378F3118BD81}"/>
    <cellStyle name="Normal 336" xfId="30200" xr:uid="{5B5EDC81-F628-4732-ABF2-4E4EE84D4FBE}"/>
    <cellStyle name="Normal 336 2" xfId="30201" xr:uid="{1ED83002-8D56-4E20-AC91-F3E5D5AF4589}"/>
    <cellStyle name="Normal 337" xfId="30202" xr:uid="{18EE2044-7B44-4BF9-9FAB-EB68D1BA7BD7}"/>
    <cellStyle name="Normal 337 2" xfId="30203" xr:uid="{B7695C72-2990-467B-A008-F065D932275C}"/>
    <cellStyle name="Normal 338" xfId="30204" xr:uid="{CE9B9403-C17B-483C-B04F-7E7159097121}"/>
    <cellStyle name="Normal 338 2" xfId="30205" xr:uid="{72FEA27E-9DF7-446C-9E44-6AD0FF19A852}"/>
    <cellStyle name="Normal 339" xfId="30206" xr:uid="{2403CE27-F587-41C2-9677-A9BCE502E3F9}"/>
    <cellStyle name="Normal 339 2" xfId="30207" xr:uid="{A8690740-AA21-4446-91CA-C8AD6DDE74FC}"/>
    <cellStyle name="Normal 34" xfId="30208" xr:uid="{9B4038CD-510D-4E0A-AC7C-B7A5AB1B0B4D}"/>
    <cellStyle name="Normal 34 10" xfId="30209" xr:uid="{8B979666-ED0D-48AE-91A0-D11308B40F0B}"/>
    <cellStyle name="Normal 34 10 2" xfId="30210" xr:uid="{732B2F2B-A0BF-4834-AF36-102BD13289B8}"/>
    <cellStyle name="Normal 34 11" xfId="30211" xr:uid="{23B09493-1A98-4A7F-9125-C4C0A24221B3}"/>
    <cellStyle name="Normal 34 11 2" xfId="30212" xr:uid="{EBD9160E-671C-4EF7-9036-E4D86903D172}"/>
    <cellStyle name="Normal 34 11 3" xfId="30213" xr:uid="{E7A5BDEF-3018-4AFD-B840-8F4F4A3513C6}"/>
    <cellStyle name="Normal 34 12" xfId="30214" xr:uid="{09F9E1E0-5DF4-4FEE-9999-487F93708448}"/>
    <cellStyle name="Normal 34 12 2" xfId="30215" xr:uid="{6AD43787-82D2-48AF-9953-9A1519AAFC88}"/>
    <cellStyle name="Normal 34 13" xfId="30216" xr:uid="{E848DC02-6090-47B8-9BFC-22B84841EDFC}"/>
    <cellStyle name="Normal 34 14" xfId="30217" xr:uid="{EBD2F2C2-261E-45F6-A8AE-A8B9A508B77D}"/>
    <cellStyle name="Normal 34 15" xfId="30218" xr:uid="{72BC38EF-3A24-4C92-AA12-1F6E21C1A895}"/>
    <cellStyle name="Normal 34 2" xfId="30219" xr:uid="{DD0136C5-A3FD-4C3B-937A-F94A4BD4AD7B}"/>
    <cellStyle name="Normal 34 2 2" xfId="30220" xr:uid="{E64E9B75-EB83-4EEB-A440-C6D80BF60765}"/>
    <cellStyle name="Normal 34 2 2 2" xfId="30221" xr:uid="{85192C67-C12E-466D-B0E0-23984F1DD16D}"/>
    <cellStyle name="Normal 34 2 2 2 2" xfId="30222" xr:uid="{15F1BD77-1063-467F-A0EB-84B9EEC1A81B}"/>
    <cellStyle name="Normal 34 2 2 2 2 2" xfId="30223" xr:uid="{105A7316-EAED-4DDF-BAC1-6987C93F9E68}"/>
    <cellStyle name="Normal 34 2 2 2 2 2 2" xfId="30224" xr:uid="{F39AA712-0B03-4AD4-BB7C-99E687A738A8}"/>
    <cellStyle name="Normal 34 2 2 2 2 3" xfId="30225" xr:uid="{22123B79-43B8-46DC-8103-6220628FCBD6}"/>
    <cellStyle name="Normal 34 2 2 2 2 4" xfId="30226" xr:uid="{4C035FDD-C4DA-47BA-9609-358A87E6C213}"/>
    <cellStyle name="Normal 34 2 2 2 3" xfId="30227" xr:uid="{169DC97D-C4C5-4E80-ADE3-3B002504EFE1}"/>
    <cellStyle name="Normal 34 2 2 2 3 2" xfId="30228" xr:uid="{C598D5BD-7547-4958-B08C-4AA7F5098E09}"/>
    <cellStyle name="Normal 34 2 2 2 4" xfId="30229" xr:uid="{E36227FC-870A-4FD1-883D-1D0A9B0EB56E}"/>
    <cellStyle name="Normal 34 2 2 2 5" xfId="30230" xr:uid="{07215CBC-7C29-4AFC-80FB-6586585D7AF2}"/>
    <cellStyle name="Normal 34 2 3" xfId="30231" xr:uid="{ED3EF626-A009-4D32-8D95-E6A6905454DF}"/>
    <cellStyle name="Normal 34 2 3 2" xfId="30232" xr:uid="{A9CA959B-F40D-4C28-AC95-25EB5742EDAD}"/>
    <cellStyle name="Normal 34 2 3 2 2" xfId="30233" xr:uid="{31CE201B-3F1B-46B6-B127-F72FAECC5C95}"/>
    <cellStyle name="Normal 34 2 3 2 2 2" xfId="30234" xr:uid="{7595598D-8FE7-48BC-B558-62AA10CD62FA}"/>
    <cellStyle name="Normal 34 2 3 2 3" xfId="30235" xr:uid="{7295C397-5BD4-4B95-AF58-C8EDFA58BC27}"/>
    <cellStyle name="Normal 34 2 3 2 4" xfId="30236" xr:uid="{AD13AAD3-C4BA-4BD5-8019-A03336F70197}"/>
    <cellStyle name="Normal 34 2 3 3" xfId="30237" xr:uid="{743DAE89-F91F-4397-BFEC-190AD840237B}"/>
    <cellStyle name="Normal 34 2 3 3 2" xfId="30238" xr:uid="{2168E5F4-266F-4181-8965-C6577E598602}"/>
    <cellStyle name="Normal 34 2 3 4" xfId="30239" xr:uid="{B6BC91FA-E856-4647-B342-0A9BD971EE26}"/>
    <cellStyle name="Normal 34 2 3 5" xfId="30240" xr:uid="{2DF43E54-F1FA-4873-84D0-66D225E23D70}"/>
    <cellStyle name="Normal 34 2 4" xfId="30241" xr:uid="{5EA501D6-5C69-4CCF-8D52-F4EAB16C2C7A}"/>
    <cellStyle name="Normal 34 2 4 2" xfId="30242" xr:uid="{3926F654-CDC1-42FA-B3CF-F2F8D49EDE9F}"/>
    <cellStyle name="Normal 34 2 4 3" xfId="30243" xr:uid="{68381B2A-201A-4433-B15C-72595C92C853}"/>
    <cellStyle name="Normal 34 2 5" xfId="30244" xr:uid="{AA62F0A8-649E-4516-A769-12421E01E770}"/>
    <cellStyle name="Normal 34 2 5 2" xfId="30245" xr:uid="{96F344C3-92E6-464C-87C6-24105054A2B9}"/>
    <cellStyle name="Normal 34 3" xfId="30246" xr:uid="{0F4C67D2-F31F-4D5D-B0D5-470840D78DE4}"/>
    <cellStyle name="Normal 34 3 2" xfId="30247" xr:uid="{7CF00563-D444-49D3-8EA0-3B95E73ADC7D}"/>
    <cellStyle name="Normal 34 3 2 2" xfId="30248" xr:uid="{5000D5EE-6727-45BE-89AE-C4DA7EC8F048}"/>
    <cellStyle name="Normal 34 3 2 2 2" xfId="30249" xr:uid="{ADDE07F9-4FEE-4877-8844-9AD6BEE2B6C2}"/>
    <cellStyle name="Normal 34 3 2 2 2 2" xfId="30250" xr:uid="{975EA86B-E531-4A19-BDC0-C1CBADC42E72}"/>
    <cellStyle name="Normal 34 3 2 2 2 3" xfId="30251" xr:uid="{8DBDD5C3-740D-45AC-BA81-C8B90EF5D049}"/>
    <cellStyle name="Normal 34 3 2 2 3" xfId="30252" xr:uid="{32BF46A6-BF1E-461D-8CD8-6995835519B2}"/>
    <cellStyle name="Normal 34 3 2 2 4" xfId="30253" xr:uid="{F6706B6C-C31C-498E-8496-EB988AF840A9}"/>
    <cellStyle name="Normal 34 3 2 3" xfId="30254" xr:uid="{56D4BFE3-5172-4745-BC2F-4F696BB32578}"/>
    <cellStyle name="Normal 34 3 2 3 2" xfId="30255" xr:uid="{AB0D3423-7B47-41DA-96FB-E2FEF4761DB1}"/>
    <cellStyle name="Normal 34 3 2 3 3" xfId="30256" xr:uid="{C247217A-3D57-47D8-B384-EB9862380DFB}"/>
    <cellStyle name="Normal 34 3 2 4" xfId="30257" xr:uid="{73D18107-5BD5-47E0-A614-AF5CAC75D741}"/>
    <cellStyle name="Normal 34 3 3" xfId="30258" xr:uid="{3C783E08-397A-451B-B5FC-189B60D1B5B7}"/>
    <cellStyle name="Normal 34 3 3 2" xfId="30259" xr:uid="{6B8B34C9-AF99-4964-8655-19AEAE4842BA}"/>
    <cellStyle name="Normal 34 3 3 3" xfId="30260" xr:uid="{702E7B54-158C-41D0-A29B-B6B01390391E}"/>
    <cellStyle name="Normal 34 4" xfId="30261" xr:uid="{68811BE6-933B-4DAF-B185-C7735483ACC7}"/>
    <cellStyle name="Normal 34 4 10" xfId="30262" xr:uid="{5D2ECBE5-EBF8-4834-825F-2BED88488794}"/>
    <cellStyle name="Normal 34 4 11" xfId="30263" xr:uid="{69839916-55AB-41F6-8141-864CF4152ADD}"/>
    <cellStyle name="Normal 34 4 2" xfId="30264" xr:uid="{5DCBD816-D165-452D-AC4D-DD4E14030FA3}"/>
    <cellStyle name="Normal 34 4 2 2" xfId="30265" xr:uid="{202CC6A0-F2B3-4D65-BC83-BFDAF890B404}"/>
    <cellStyle name="Normal 34 4 2 2 2" xfId="30266" xr:uid="{76C750DE-87DF-4D5C-80EE-248CA18F1A19}"/>
    <cellStyle name="Normal 34 4 2 2 2 2" xfId="30267" xr:uid="{6D511E91-8A99-4857-894E-8FE944810CE8}"/>
    <cellStyle name="Normal 34 4 2 2 2 3" xfId="30268" xr:uid="{1080E342-B43E-4D02-A7D0-00617741AE83}"/>
    <cellStyle name="Normal 34 4 2 2 3" xfId="30269" xr:uid="{3898CB48-0886-4827-8DF9-D67B30E061BD}"/>
    <cellStyle name="Normal 34 4 2 2 4" xfId="30270" xr:uid="{4D664DE8-C443-46C6-A6BC-BF941503409B}"/>
    <cellStyle name="Normal 34 4 2 3" xfId="30271" xr:uid="{697D980E-7519-41AB-A31F-F5FBE77C4A81}"/>
    <cellStyle name="Normal 34 4 2 3 2" xfId="30272" xr:uid="{90CCC8F6-C150-4CAF-B996-C0B749948150}"/>
    <cellStyle name="Normal 34 4 2 3 2 2" xfId="30273" xr:uid="{63302AF8-B293-42FD-B91A-D776617C799A}"/>
    <cellStyle name="Normal 34 4 2 3 2 3" xfId="30274" xr:uid="{3088454F-FD04-48C4-9B6B-68BE1878906A}"/>
    <cellStyle name="Normal 34 4 2 3 3" xfId="30275" xr:uid="{B4427235-E80C-4079-A0C9-34BBB7A66E9D}"/>
    <cellStyle name="Normal 34 4 2 3 4" xfId="30276" xr:uid="{F7B79393-8350-456C-A0E6-386B31876AF8}"/>
    <cellStyle name="Normal 34 4 2 4" xfId="30277" xr:uid="{B74E4A7B-5FEA-47A8-B1F1-BA5D66F8B710}"/>
    <cellStyle name="Normal 34 4 2 4 2" xfId="30278" xr:uid="{1E7BADE8-16E2-48A6-8F63-A7C8D9CF61B3}"/>
    <cellStyle name="Normal 34 4 2 4 3" xfId="30279" xr:uid="{9FAFC126-1722-4171-B044-C1FFC56E4F13}"/>
    <cellStyle name="Normal 34 4 2 5" xfId="30280" xr:uid="{48B86AAF-0DF2-46B5-B459-00304CF91F77}"/>
    <cellStyle name="Normal 34 4 2 5 2" xfId="30281" xr:uid="{9E1B3432-A746-4A03-BDEE-54EAD74FEA4A}"/>
    <cellStyle name="Normal 34 4 2 6" xfId="30282" xr:uid="{35094ABA-5936-4823-9A1B-47B42FE75BE1}"/>
    <cellStyle name="Normal 34 4 2 7" xfId="30283" xr:uid="{7E679166-7BCB-481F-8F9A-B10E770B25C3}"/>
    <cellStyle name="Normal 34 4 2 8" xfId="30284" xr:uid="{DC691557-2515-4AAC-8FD4-9232C930A22C}"/>
    <cellStyle name="Normal 34 4 2 9" xfId="30285" xr:uid="{7CB96249-2984-45FD-8D61-EE0462CFCE83}"/>
    <cellStyle name="Normal 34 4 3" xfId="30286" xr:uid="{EBBF9A06-45FD-49E1-94D3-82EE1FA4A46C}"/>
    <cellStyle name="Normal 34 4 3 2" xfId="30287" xr:uid="{D2CF5725-F47C-45CE-9197-1A41408C4BCE}"/>
    <cellStyle name="Normal 34 4 3 2 2" xfId="30288" xr:uid="{A18F7AEC-0D1E-4C7D-9758-BBDA9397E1CA}"/>
    <cellStyle name="Normal 34 4 3 2 3" xfId="30289" xr:uid="{92814ED8-8818-4176-9352-6D0DC22FD0A0}"/>
    <cellStyle name="Normal 34 4 3 3" xfId="30290" xr:uid="{2254FD12-D026-411F-9215-5FFB507C80EF}"/>
    <cellStyle name="Normal 34 4 3 4" xfId="30291" xr:uid="{B5F9F404-9977-41AB-8CB6-5DBFBC024D4C}"/>
    <cellStyle name="Normal 34 4 4" xfId="30292" xr:uid="{59D94DAD-21BF-4CF9-A373-2DD934E96E4A}"/>
    <cellStyle name="Normal 34 4 4 2" xfId="30293" xr:uid="{90BC4492-5715-43FC-A489-77808934A299}"/>
    <cellStyle name="Normal 34 4 4 2 2" xfId="30294" xr:uid="{687EC6D4-97C3-449C-B48C-6E44B1620520}"/>
    <cellStyle name="Normal 34 4 4 2 3" xfId="30295" xr:uid="{216F4F58-5EB7-48A3-B371-7F7335A3FEC0}"/>
    <cellStyle name="Normal 34 4 4 3" xfId="30296" xr:uid="{E7BDBEFE-A6F2-459D-A037-58FF10D360C5}"/>
    <cellStyle name="Normal 34 4 4 4" xfId="30297" xr:uid="{4DD594E0-DAB3-45F7-8031-909A6E6239CD}"/>
    <cellStyle name="Normal 34 4 5" xfId="30298" xr:uid="{6DA32062-1D75-426D-9467-95746B8FB767}"/>
    <cellStyle name="Normal 34 4 5 2" xfId="30299" xr:uid="{97B2B40B-E9DE-4A7F-8664-C26C33C84569}"/>
    <cellStyle name="Normal 34 4 5 3" xfId="30300" xr:uid="{C520F08F-4734-4876-BA27-412AE3FF634F}"/>
    <cellStyle name="Normal 34 4 6" xfId="30301" xr:uid="{AB86E874-4A63-491E-848D-602F7454AB26}"/>
    <cellStyle name="Normal 34 4 6 2" xfId="30302" xr:uid="{48E14895-3FB2-43FD-9B0E-39A3A67B8269}"/>
    <cellStyle name="Normal 34 4 7" xfId="30303" xr:uid="{5C7608BE-5BF9-46B0-A51E-4DB02C1DF2A8}"/>
    <cellStyle name="Normal 34 4 8" xfId="30304" xr:uid="{86B7EE61-3426-4309-968B-C514AE119C86}"/>
    <cellStyle name="Normal 34 4 9" xfId="30305" xr:uid="{016BE970-5E77-43BB-98AE-4A05B8659D93}"/>
    <cellStyle name="Normal 34 5" xfId="30306" xr:uid="{428B53B2-33CE-4D97-806B-28E4C6D4B63F}"/>
    <cellStyle name="Normal 34 5 2" xfId="30307" xr:uid="{03B4FA25-84E9-40EA-909B-7D940DE721CA}"/>
    <cellStyle name="Normal 34 5 2 2" xfId="30308" xr:uid="{6C09874A-E9E5-4896-A761-02BE48C4CDA9}"/>
    <cellStyle name="Normal 34 5 2 2 2" xfId="30309" xr:uid="{6995E23A-5BA3-48D9-B6EA-EDE0773D2CD4}"/>
    <cellStyle name="Normal 34 5 2 2 3" xfId="30310" xr:uid="{13F3D063-F6E1-491C-AE17-DACFBCAA32AF}"/>
    <cellStyle name="Normal 34 5 2 3" xfId="30311" xr:uid="{B184A883-12DA-4F6A-B879-E50B30B20019}"/>
    <cellStyle name="Normal 34 5 2 4" xfId="30312" xr:uid="{C2F84846-73FE-4CCF-97D8-456719A88C94}"/>
    <cellStyle name="Normal 34 5 3" xfId="30313" xr:uid="{495AB23A-6637-4479-AE35-8AFAE976BE80}"/>
    <cellStyle name="Normal 34 5 3 2" xfId="30314" xr:uid="{3C5E1CDC-01A1-40ED-909B-681CC622B981}"/>
    <cellStyle name="Normal 34 5 3 2 2" xfId="30315" xr:uid="{99F0B9F6-1E4F-4ABA-B8E8-F510FF9BAF90}"/>
    <cellStyle name="Normal 34 5 3 2 3" xfId="30316" xr:uid="{62C643A9-CECD-4387-906E-193C4EA0A947}"/>
    <cellStyle name="Normal 34 5 3 3" xfId="30317" xr:uid="{4FBB133D-F03D-42E4-A1BE-91682E734CFA}"/>
    <cellStyle name="Normal 34 5 3 4" xfId="30318" xr:uid="{A9DE79DE-6E07-431F-AFB6-837D602C2345}"/>
    <cellStyle name="Normal 34 5 4" xfId="30319" xr:uid="{48772A40-EBA1-4640-B12B-4E83280DC6B5}"/>
    <cellStyle name="Normal 34 5 4 2" xfId="30320" xr:uid="{82CCEF93-96BB-4C9D-90B7-210F350B9E73}"/>
    <cellStyle name="Normal 34 5 4 3" xfId="30321" xr:uid="{F95E4A60-69F3-4C23-9A1D-E32300A81E50}"/>
    <cellStyle name="Normal 34 5 5" xfId="30322" xr:uid="{6D74FDEB-E8AF-4F79-A0CC-DDE896DC575F}"/>
    <cellStyle name="Normal 34 5 5 2" xfId="30323" xr:uid="{227F1A01-0665-4107-9898-6540B4E01043}"/>
    <cellStyle name="Normal 34 5 6" xfId="30324" xr:uid="{57630E5C-025B-4B55-9255-B7F8D3816636}"/>
    <cellStyle name="Normal 34 5 7" xfId="30325" xr:uid="{19A7812F-3581-4DB2-A7D3-9F42E76D3787}"/>
    <cellStyle name="Normal 34 5 8" xfId="30326" xr:uid="{37C8D264-A801-40EA-9B55-5F78D3EDDC2A}"/>
    <cellStyle name="Normal 34 5 9" xfId="30327" xr:uid="{2D7D7FCA-A71D-476A-A18D-57C131634B9D}"/>
    <cellStyle name="Normal 34 6" xfId="30328" xr:uid="{77E42AFA-48D6-4DA7-A556-2E99704545DF}"/>
    <cellStyle name="Normal 34 6 2" xfId="30329" xr:uid="{00AE5F24-507C-42FC-9359-A98B5345D028}"/>
    <cellStyle name="Normal 34 6 2 2" xfId="30330" xr:uid="{1FFAEE4B-F6E1-4052-806F-0F84F0B7DCFA}"/>
    <cellStyle name="Normal 34 6 2 3" xfId="30331" xr:uid="{FAE297B7-854F-4937-9E1B-48BD033FACF2}"/>
    <cellStyle name="Normal 34 6 3" xfId="30332" xr:uid="{DAC9686D-84D8-4526-8466-CB5B2F4DD5C9}"/>
    <cellStyle name="Normal 34 6 4" xfId="30333" xr:uid="{3FB7E437-F312-4BF1-9570-980679803470}"/>
    <cellStyle name="Normal 34 7" xfId="30334" xr:uid="{DB8C0303-9DF0-4BF6-B35C-CD0D5F5F47BB}"/>
    <cellStyle name="Normal 34 7 2" xfId="30335" xr:uid="{50E94DCD-EAAD-4703-A8CD-10F626653768}"/>
    <cellStyle name="Normal 34 7 2 2" xfId="30336" xr:uid="{88C521AA-038E-442C-A4E0-A951276679C1}"/>
    <cellStyle name="Normal 34 7 2 3" xfId="30337" xr:uid="{BC3CCFCF-6811-4541-A7E5-A4544FDD24A4}"/>
    <cellStyle name="Normal 34 7 3" xfId="30338" xr:uid="{A2E6D3EE-F300-4860-A7BE-56B4E2EB3C8C}"/>
    <cellStyle name="Normal 34 7 4" xfId="30339" xr:uid="{74AB9A35-E0DD-4097-B441-BD7444079227}"/>
    <cellStyle name="Normal 34 8" xfId="30340" xr:uid="{657139AF-383D-47FA-8A85-D6845293453E}"/>
    <cellStyle name="Normal 34 8 2" xfId="30341" xr:uid="{2AE29983-B4D5-4642-BC06-FCF58F14DD70}"/>
    <cellStyle name="Normal 34 8 3" xfId="30342" xr:uid="{6E22C26D-EF77-40FE-B209-72666531A0A2}"/>
    <cellStyle name="Normal 34 9" xfId="30343" xr:uid="{7B92BEDE-0F9E-4A55-8C6F-B397EDB7D8BE}"/>
    <cellStyle name="Normal 34 9 2" xfId="30344" xr:uid="{8C3FA3DB-D5C1-4F05-8CCD-BDC0D71530EB}"/>
    <cellStyle name="Normal 34 9 3" xfId="30345" xr:uid="{6E84592E-FD1E-4204-9564-824CA2D7A680}"/>
    <cellStyle name="Normal 340" xfId="30346" xr:uid="{FF69EF77-4AED-4F9D-9091-F49F7DF11F70}"/>
    <cellStyle name="Normal 340 2" xfId="30347" xr:uid="{7F275692-C28C-48FB-B163-01F55B2E5CCB}"/>
    <cellStyle name="Normal 341" xfId="30348" xr:uid="{3FA3A0EF-5B8D-480C-8442-88CE41299349}"/>
    <cellStyle name="Normal 341 2" xfId="30349" xr:uid="{7A7990EC-5A44-41CF-A928-F21A1EBD4F95}"/>
    <cellStyle name="Normal 342" xfId="30350" xr:uid="{E70D2304-D647-4EAC-A5DA-BB4767D9A1D4}"/>
    <cellStyle name="Normal 342 2" xfId="30351" xr:uid="{2166E3F7-7474-45B6-BA61-E18A329F5369}"/>
    <cellStyle name="Normal 343" xfId="30352" xr:uid="{B08A6FD7-33BC-4DDC-AEF5-69BD64DA9B8B}"/>
    <cellStyle name="Normal 343 2" xfId="30353" xr:uid="{A33C770B-30AF-4905-BB9F-921B023095CA}"/>
    <cellStyle name="Normal 344" xfId="30354" xr:uid="{763285A1-17C6-40DB-8B57-83BFB71FC95C}"/>
    <cellStyle name="Normal 344 2" xfId="30355" xr:uid="{E958FA6D-AA95-490A-A570-32D8F8EC4EC9}"/>
    <cellStyle name="Normal 345" xfId="30356" xr:uid="{FDB7CEA7-B1B5-4F4A-9717-2825691479EA}"/>
    <cellStyle name="Normal 345 2" xfId="30357" xr:uid="{0F667DE3-2C1E-40A8-B751-B76D060EA9D5}"/>
    <cellStyle name="Normal 346" xfId="30358" xr:uid="{90EA503D-56A7-4E56-A11C-120769C2D521}"/>
    <cellStyle name="Normal 346 2" xfId="30359" xr:uid="{F5A7C136-33EB-462C-8179-46F3AE317E7A}"/>
    <cellStyle name="Normal 347" xfId="30360" xr:uid="{2B0F3282-4D1A-4A4F-BF77-609B5C4C2581}"/>
    <cellStyle name="Normal 347 2" xfId="30361" xr:uid="{151BB0C8-DA4E-49C1-8189-E94ED03BCB2A}"/>
    <cellStyle name="Normal 348" xfId="30362" xr:uid="{5C0E8F3C-3AC3-4A33-B774-40CE03E9F2EF}"/>
    <cellStyle name="Normal 348 2" xfId="30363" xr:uid="{6686B271-F110-44C8-9D10-9FD5CF004807}"/>
    <cellStyle name="Normal 349" xfId="30364" xr:uid="{087CD409-536E-4889-978F-250A4EA7D351}"/>
    <cellStyle name="Normal 349 2" xfId="30365" xr:uid="{A5DEECFD-74AA-4515-85CF-4D60491A9F3E}"/>
    <cellStyle name="Normal 35" xfId="30366" xr:uid="{7F582451-37CC-45E1-877F-D373F1B61726}"/>
    <cellStyle name="Normal 35 10" xfId="30367" xr:uid="{D2BEAD04-86ED-450B-A45E-66CA2C3BA77E}"/>
    <cellStyle name="Normal 35 10 2" xfId="30368" xr:uid="{9397986F-5A8E-417F-92C0-6A7C0B723F1C}"/>
    <cellStyle name="Normal 35 11" xfId="30369" xr:uid="{84942995-D9D7-4195-862E-B89580C0A3BE}"/>
    <cellStyle name="Normal 35 2" xfId="30370" xr:uid="{B39DFB33-9BF2-414D-ACF5-52A623152379}"/>
    <cellStyle name="Normal 35 2 10" xfId="30371" xr:uid="{4EDFBE9B-F722-406C-86F6-ACFBCF854828}"/>
    <cellStyle name="Normal 35 2 11" xfId="30372" xr:uid="{18A80018-6B3C-48B1-89C1-69AA8ABACE76}"/>
    <cellStyle name="Normal 35 2 2" xfId="30373" xr:uid="{8006E686-74EB-4039-8AD9-116353F08D5E}"/>
    <cellStyle name="Normal 35 2 2 2" xfId="30374" xr:uid="{D7FB6811-EBE6-4EB0-AB0E-7AE5C7EFB4B9}"/>
    <cellStyle name="Normal 35 2 2 2 2" xfId="30375" xr:uid="{8F507751-FF8E-42F7-AA90-5C90FFB84A98}"/>
    <cellStyle name="Normal 35 2 2 2 2 2" xfId="30376" xr:uid="{FB26FC54-19B3-443E-9C0B-01362E075545}"/>
    <cellStyle name="Normal 35 2 2 2 2 2 2" xfId="30377" xr:uid="{CE17AB16-4012-4321-AB04-9432D2769EBA}"/>
    <cellStyle name="Normal 35 2 2 2 2 3" xfId="30378" xr:uid="{BCD60A84-848B-4151-83A7-8A97C6C359B4}"/>
    <cellStyle name="Normal 35 2 2 2 2 4" xfId="30379" xr:uid="{4819D5F9-E3E0-410E-99D3-DF2E878B999A}"/>
    <cellStyle name="Normal 35 2 2 2 3" xfId="30380" xr:uid="{3F06B5D6-2DF3-4CB1-B594-C2B9993543B3}"/>
    <cellStyle name="Normal 35 2 2 2 3 2" xfId="30381" xr:uid="{AD6D2E3F-8F69-456B-938A-5F78EFCE366E}"/>
    <cellStyle name="Normal 35 2 2 2 4" xfId="30382" xr:uid="{9674FAC5-7F6D-4E46-B349-CA1935D6F9CB}"/>
    <cellStyle name="Normal 35 2 2 2 5" xfId="30383" xr:uid="{22F6E985-6BC6-4E20-8296-25EAB186B42A}"/>
    <cellStyle name="Normal 35 2 3" xfId="30384" xr:uid="{8200C0D5-74A4-421B-AA7E-B5F17926F6B3}"/>
    <cellStyle name="Normal 35 2 3 2" xfId="30385" xr:uid="{2DB7E73A-56FC-412E-B129-883B52C3C03D}"/>
    <cellStyle name="Normal 35 2 3 2 2" xfId="30386" xr:uid="{110E3B34-FAC7-4BC4-9DF1-5D9027D66DB4}"/>
    <cellStyle name="Normal 35 2 3 2 2 2" xfId="30387" xr:uid="{A0035CD2-D24B-4606-9E70-FB5DF1D90774}"/>
    <cellStyle name="Normal 35 2 3 2 2 3" xfId="30388" xr:uid="{D4F3D6C9-411D-4C31-A69B-73F402233B6D}"/>
    <cellStyle name="Normal 35 2 3 2 3" xfId="30389" xr:uid="{C160D91E-2588-4DAD-9A29-09F7A57B7F34}"/>
    <cellStyle name="Normal 35 2 3 2 4" xfId="30390" xr:uid="{8D890EB2-9F17-4664-A4D2-8BCEE9627344}"/>
    <cellStyle name="Normal 35 2 3 3" xfId="30391" xr:uid="{F213E9F4-F59C-4E98-A4C7-4B0651B6DB12}"/>
    <cellStyle name="Normal 35 2 3 3 2" xfId="30392" xr:uid="{195039D8-6466-4A6A-985C-EE2C44B2B978}"/>
    <cellStyle name="Normal 35 2 3 3 2 2" xfId="30393" xr:uid="{D67FA5DA-F4F7-41A7-A6D2-A80877169220}"/>
    <cellStyle name="Normal 35 2 3 3 2 3" xfId="30394" xr:uid="{F9A8E1F8-FC95-4F89-B062-D3E46B28230A}"/>
    <cellStyle name="Normal 35 2 3 3 3" xfId="30395" xr:uid="{C18E73D5-3676-4AA9-A0CA-7AD48986480E}"/>
    <cellStyle name="Normal 35 2 3 3 4" xfId="30396" xr:uid="{23F2694E-3F70-473D-9134-8677B1A2860A}"/>
    <cellStyle name="Normal 35 2 3 4" xfId="30397" xr:uid="{79202F48-6F26-4755-87DF-9BA9B438603E}"/>
    <cellStyle name="Normal 35 2 3 4 2" xfId="30398" xr:uid="{468046F0-D118-4C1B-A076-55EF2F8E561E}"/>
    <cellStyle name="Normal 35 2 3 4 3" xfId="30399" xr:uid="{4C4469EE-C58C-446D-B828-F6D0F4E559FF}"/>
    <cellStyle name="Normal 35 2 3 5" xfId="30400" xr:uid="{3667BBB7-F372-4160-80FB-C3EA6CE3DDBC}"/>
    <cellStyle name="Normal 35 2 3 5 2" xfId="30401" xr:uid="{8580DB8C-687E-4887-84E9-44A87E781AB5}"/>
    <cellStyle name="Normal 35 2 3 6" xfId="30402" xr:uid="{6491F9F2-9AF4-422F-A5DC-1B3B664B2AA8}"/>
    <cellStyle name="Normal 35 2 3 7" xfId="30403" xr:uid="{F81F50C4-D481-4266-BD64-33A3C2AEEAFF}"/>
    <cellStyle name="Normal 35 2 3 8" xfId="30404" xr:uid="{598E629B-1B6C-48D5-9E26-A9565E5D9B8D}"/>
    <cellStyle name="Normal 35 2 3 9" xfId="30405" xr:uid="{AF7408CB-21F0-4674-B294-B015BBF4A7C4}"/>
    <cellStyle name="Normal 35 2 4" xfId="30406" xr:uid="{1F883558-93F8-4E31-951E-78B1FB938C8D}"/>
    <cellStyle name="Normal 35 2 4 2" xfId="30407" xr:uid="{36F144F1-2255-4E7F-B122-6C31D263D0D8}"/>
    <cellStyle name="Normal 35 2 4 3" xfId="30408" xr:uid="{D2C9FEFE-AF1B-41DF-B1C9-3BBF41E71BF0}"/>
    <cellStyle name="Normal 35 2 5" xfId="30409" xr:uid="{9D5774AC-1465-4CEA-93AC-8D45C42F26EF}"/>
    <cellStyle name="Normal 35 2 5 2" xfId="30410" xr:uid="{B0DA3D76-E224-4982-8C14-362D632DD3D3}"/>
    <cellStyle name="Normal 35 2 5 3" xfId="30411" xr:uid="{8502AB19-0497-4FC7-ADF9-308C926279CE}"/>
    <cellStyle name="Normal 35 2 6" xfId="30412" xr:uid="{F3E006C8-BA56-4FF9-84F6-84CABA7A7C3E}"/>
    <cellStyle name="Normal 35 2 7" xfId="30413" xr:uid="{66042087-DF89-48BC-AC50-3DED2624080C}"/>
    <cellStyle name="Normal 35 2 8" xfId="30414" xr:uid="{D5CB7701-DB3B-4580-8E58-92EB7FE94099}"/>
    <cellStyle name="Normal 35 2 9" xfId="30415" xr:uid="{A58006DF-DC94-4E33-A4FC-D214F6283CA7}"/>
    <cellStyle name="Normal 35 3" xfId="30416" xr:uid="{594D4E78-6E3B-4F91-B884-65CD2D9EEE0E}"/>
    <cellStyle name="Normal 35 3 2" xfId="30417" xr:uid="{97B43057-1EBA-485C-847D-6376B5DED801}"/>
    <cellStyle name="Normal 35 3 2 2" xfId="30418" xr:uid="{4CC11914-0DF8-4132-9FDD-194E4977E2F8}"/>
    <cellStyle name="Normal 35 3 2 2 2" xfId="30419" xr:uid="{AD080D36-52CD-488B-A111-FE6CF516F60A}"/>
    <cellStyle name="Normal 35 3 2 2 2 2" xfId="30420" xr:uid="{468360FE-A042-47A3-A148-E6BCC39B7664}"/>
    <cellStyle name="Normal 35 3 2 2 3" xfId="30421" xr:uid="{7A9616EF-2B0E-4E95-A84A-A214BA4C4129}"/>
    <cellStyle name="Normal 35 3 2 2 4" xfId="30422" xr:uid="{250C5018-C7E3-40F6-8605-17FE863CA0A1}"/>
    <cellStyle name="Normal 35 3 2 3" xfId="30423" xr:uid="{095A6246-90E9-4E40-BD9F-AAADACF63280}"/>
    <cellStyle name="Normal 35 3 2 3 2" xfId="30424" xr:uid="{B210AB08-965C-4ADE-9F58-0ACFEBF31036}"/>
    <cellStyle name="Normal 35 3 2 4" xfId="30425" xr:uid="{480C6D83-3A08-4AE2-B96D-418EDCFCA3A5}"/>
    <cellStyle name="Normal 35 3 2 5" xfId="30426" xr:uid="{07F28C42-DB67-4BD2-9EF1-07561AD7BB30}"/>
    <cellStyle name="Normal 35 4" xfId="30427" xr:uid="{29033A5B-6EB9-49A2-A46C-84F5B754BF70}"/>
    <cellStyle name="Normal 35 4 2" xfId="30428" xr:uid="{9A680C08-022E-4CD2-A33C-4A5975DDB2A0}"/>
    <cellStyle name="Normal 35 4 2 2" xfId="30429" xr:uid="{3F87F0A0-A279-4BDA-9AD2-6320F665C349}"/>
    <cellStyle name="Normal 35 4 2 2 2" xfId="30430" xr:uid="{C0C0A702-1C89-48C9-8FB5-6139A0926AE1}"/>
    <cellStyle name="Normal 35 4 2 2 2 2" xfId="30431" xr:uid="{7572A759-3437-41B9-A42C-E9CF55600E48}"/>
    <cellStyle name="Normal 35 4 2 2 3" xfId="30432" xr:uid="{4C867B4C-8CAA-4416-B1F3-EB240783E2FD}"/>
    <cellStyle name="Normal 35 4 2 2 4" xfId="30433" xr:uid="{5B93099C-2AD4-4CF8-8EA0-8A52E8BD94C2}"/>
    <cellStyle name="Normal 35 4 2 3" xfId="30434" xr:uid="{36269B53-40C6-4F0C-AC38-3161322751DF}"/>
    <cellStyle name="Normal 35 4 2 3 2" xfId="30435" xr:uid="{D8151EE8-B93B-4CE8-824A-6666269271C6}"/>
    <cellStyle name="Normal 35 4 2 4" xfId="30436" xr:uid="{D0408D8C-D021-423D-A2CD-675B15AA223C}"/>
    <cellStyle name="Normal 35 4 2 5" xfId="30437" xr:uid="{DF5F5622-F638-432B-A394-1F06FA0AFE8B}"/>
    <cellStyle name="Normal 35 5" xfId="30438" xr:uid="{0B0EF1AC-FEBF-4288-A45C-857FAE4BA896}"/>
    <cellStyle name="Normal 35 5 2" xfId="30439" xr:uid="{369D3F6F-8D07-4CAF-B8F9-842801BB763D}"/>
    <cellStyle name="Normal 35 5 2 2" xfId="30440" xr:uid="{C45F16C0-4C80-4D12-81B4-D3AB4C68B580}"/>
    <cellStyle name="Normal 35 5 3" xfId="30441" xr:uid="{BD3494D3-7CE2-4E66-88D0-AFB5B7F7C9D8}"/>
    <cellStyle name="Normal 35 5 4" xfId="30442" xr:uid="{99A9B323-14B7-4A12-A90B-499113D987E0}"/>
    <cellStyle name="Normal 35 6" xfId="30443" xr:uid="{1256DD33-2E87-43E5-A67C-23B95131844F}"/>
    <cellStyle name="Normal 35 6 2" xfId="30444" xr:uid="{6004DA06-BCCE-434B-87CB-39A294CFC436}"/>
    <cellStyle name="Normal 35 6 2 2" xfId="30445" xr:uid="{7F58ED98-25C8-4E87-9011-BF9B7E52FE1F}"/>
    <cellStyle name="Normal 35 6 3" xfId="30446" xr:uid="{E5CEABE3-6509-4985-A1E4-C3263F30CAA5}"/>
    <cellStyle name="Normal 35 6 4" xfId="30447" xr:uid="{42D576B7-CAF5-4D3B-8384-0C682F78F38E}"/>
    <cellStyle name="Normal 35 7" xfId="30448" xr:uid="{F4D0D642-8426-4DA1-B833-9C9B06B845F0}"/>
    <cellStyle name="Normal 35 7 2" xfId="30449" xr:uid="{2F47B438-1BCC-41A1-9E39-9785E2CEF59D}"/>
    <cellStyle name="Normal 35 8" xfId="30450" xr:uid="{0D53BF96-5AFD-42F7-8E4D-20C9C590B2D7}"/>
    <cellStyle name="Normal 35 8 2" xfId="30451" xr:uid="{4062A42A-6785-48CA-BBF4-D1B864F68D9F}"/>
    <cellStyle name="Normal 35 9" xfId="30452" xr:uid="{68E9C6DB-E0C7-4975-A372-474E0E432D24}"/>
    <cellStyle name="Normal 350" xfId="30453" xr:uid="{A1D4055E-DC12-49E5-8BBF-AD5463E0E91D}"/>
    <cellStyle name="Normal 350 2" xfId="30454" xr:uid="{75AC0EF5-BB41-4D30-8037-F8DE471322EF}"/>
    <cellStyle name="Normal 351" xfId="30455" xr:uid="{C68A5CC6-3C08-487F-AC9E-94A71E1573A0}"/>
    <cellStyle name="Normal 351 2" xfId="30456" xr:uid="{F12401AC-0C88-4C7F-AF7E-76D4A0D63DBA}"/>
    <cellStyle name="Normal 352" xfId="30457" xr:uid="{3615A74E-18AF-447F-9C18-92F31584331C}"/>
    <cellStyle name="Normal 352 2" xfId="30458" xr:uid="{DE8A8AB2-9941-4DA2-969B-5495D52512F8}"/>
    <cellStyle name="Normal 353" xfId="30459" xr:uid="{5CBF2D2F-F68E-46CC-AFCC-BFDFE4FA3BD0}"/>
    <cellStyle name="Normal 353 2" xfId="30460" xr:uid="{78BF6563-DCBB-46D9-8DE3-04A6C3519384}"/>
    <cellStyle name="Normal 354" xfId="30461" xr:uid="{EC29163F-1DDC-4CDC-A701-7F2F833FFC0E}"/>
    <cellStyle name="Normal 354 2" xfId="30462" xr:uid="{5C25CB15-B37F-41DD-A6A9-B031C54B5BCB}"/>
    <cellStyle name="Normal 355" xfId="30463" xr:uid="{9F9141CD-55C9-4111-B5FF-CCBB6C1B9D00}"/>
    <cellStyle name="Normal 355 2" xfId="30464" xr:uid="{BC12E385-232C-451A-A536-35BF70E512CB}"/>
    <cellStyle name="Normal 356" xfId="30465" xr:uid="{6FF9B089-76D8-41D1-9E41-D865E66FD870}"/>
    <cellStyle name="Normal 356 2" xfId="30466" xr:uid="{88EC38E6-D99F-40CD-A436-6ED5603B8D7C}"/>
    <cellStyle name="Normal 357" xfId="30467" xr:uid="{8B81214C-BA31-48AD-9B6D-CF3392725DC8}"/>
    <cellStyle name="Normal 357 2" xfId="30468" xr:uid="{32F0E5BB-651A-4D0C-8E49-B38EDD05161C}"/>
    <cellStyle name="Normal 358" xfId="30469" xr:uid="{3497CB95-FA96-4B0A-A556-F238D741426C}"/>
    <cellStyle name="Normal 358 2" xfId="30470" xr:uid="{87C63B41-C48A-4BF1-9E6A-2A3A8FD494FE}"/>
    <cellStyle name="Normal 359" xfId="30471" xr:uid="{061EC06F-E23A-41AE-88F8-548D5A09391B}"/>
    <cellStyle name="Normal 359 2" xfId="30472" xr:uid="{F7F127DF-8298-419D-966A-41B7A3A5DA7A}"/>
    <cellStyle name="Normal 36" xfId="30473" xr:uid="{440EB564-1385-4E7E-A14D-06C33D047E3F}"/>
    <cellStyle name="Normal 36 10" xfId="30474" xr:uid="{9CF3DFB7-4B9A-4CFA-96D8-68C64B274A4A}"/>
    <cellStyle name="Normal 36 11" xfId="30475" xr:uid="{5E8FC6F6-72E9-45DC-89C6-2762CEB0E9B3}"/>
    <cellStyle name="Normal 36 11 2" xfId="30476" xr:uid="{14522FA6-B362-467C-87C4-B658A856FA62}"/>
    <cellStyle name="Normal 36 12" xfId="30477" xr:uid="{D96A99BA-5E92-4B85-A1B4-D6FA89972D08}"/>
    <cellStyle name="Normal 36 2" xfId="30478" xr:uid="{F78348F6-0875-47FB-B9DC-D0CE85EAF003}"/>
    <cellStyle name="Normal 36 2 2" xfId="30479" xr:uid="{0FBAF613-64FF-4AC5-AA49-0448C6214CDB}"/>
    <cellStyle name="Normal 36 2 2 2" xfId="30480" xr:uid="{CB01D397-10F2-4E8B-B066-A424FCB18245}"/>
    <cellStyle name="Normal 36 2 2 2 2" xfId="30481" xr:uid="{33A5ED31-83D1-4E78-85C6-CFAE90F912FC}"/>
    <cellStyle name="Normal 36 2 2 2 2 2" xfId="30482" xr:uid="{D54E4856-DD82-4098-9AA0-F31C0324D0C1}"/>
    <cellStyle name="Normal 36 2 2 2 3" xfId="30483" xr:uid="{A606B242-FF4A-4F73-8E19-C8ECC250FDC1}"/>
    <cellStyle name="Normal 36 2 2 2 4" xfId="30484" xr:uid="{B3307B66-F2A5-42BB-B6C4-43F3684F1C40}"/>
    <cellStyle name="Normal 36 2 2 3" xfId="30485" xr:uid="{80E23845-A10C-4378-A8A5-678C45FC26D6}"/>
    <cellStyle name="Normal 36 2 2 3 2" xfId="30486" xr:uid="{CAF15D0B-36DD-4A12-AE8F-8743469FDA09}"/>
    <cellStyle name="Normal 36 2 2 4" xfId="30487" xr:uid="{5493E3D4-6BC2-45C2-8CC8-48F7BBF31B3E}"/>
    <cellStyle name="Normal 36 2 2 5" xfId="30488" xr:uid="{8989C776-0739-460C-BBBB-A2D155093DD6}"/>
    <cellStyle name="Normal 36 2 2 6" xfId="30489" xr:uid="{CD24001E-1C12-4942-BA89-839320944CDF}"/>
    <cellStyle name="Normal 36 2 3" xfId="30490" xr:uid="{59FCE366-1044-4A3E-9022-A26E85B1B469}"/>
    <cellStyle name="Normal 36 2 3 2" xfId="30491" xr:uid="{30CD62CE-D711-44D1-AEBC-38630ECB32E1}"/>
    <cellStyle name="Normal 36 2 4" xfId="30492" xr:uid="{7BE831C3-6620-43F6-B1DB-F0BD751E3275}"/>
    <cellStyle name="Normal 36 2 4 2" xfId="30493" xr:uid="{89175022-D45B-43EF-9816-20181E6E028D}"/>
    <cellStyle name="Normal 36 3" xfId="30494" xr:uid="{182F694D-FE63-42CC-8A4F-093AB92502CF}"/>
    <cellStyle name="Normal 36 3 2" xfId="30495" xr:uid="{991B5F16-A4B6-47AF-9AF8-A1E22850C49C}"/>
    <cellStyle name="Normal 36 3 2 2" xfId="30496" xr:uid="{54458BCF-A1F9-4307-87C1-61A99165207E}"/>
    <cellStyle name="Normal 36 3 2 2 2" xfId="30497" xr:uid="{9408DC62-CA6E-484C-A2BF-E46972A47241}"/>
    <cellStyle name="Normal 36 3 2 2 2 2" xfId="30498" xr:uid="{9F6DD61F-32E0-4675-8FDB-8EBAE7ABD039}"/>
    <cellStyle name="Normal 36 3 2 2 3" xfId="30499" xr:uid="{044A3DBB-AC62-43C3-B87A-750A72589706}"/>
    <cellStyle name="Normal 36 3 2 2 4" xfId="30500" xr:uid="{114CED30-685C-42C9-9585-72E423A49A3E}"/>
    <cellStyle name="Normal 36 3 2 3" xfId="30501" xr:uid="{0352AFC3-A149-4E37-8783-895DF9837995}"/>
    <cellStyle name="Normal 36 3 2 3 2" xfId="30502" xr:uid="{FF8A68BC-E7EF-469E-A62A-B14409D3F3B2}"/>
    <cellStyle name="Normal 36 3 2 4" xfId="30503" xr:uid="{1A0D4DC7-A7E3-45F3-96DA-E19A532B2454}"/>
    <cellStyle name="Normal 36 3 2 5" xfId="30504" xr:uid="{7D0461D6-A429-4D5F-AD87-61A4F776F6A9}"/>
    <cellStyle name="Normal 36 3 2 6" xfId="30505" xr:uid="{A27176B8-32A4-4E69-B7D7-6DF9B5FF727E}"/>
    <cellStyle name="Normal 36 4" xfId="30506" xr:uid="{C5DD7150-6F9B-42D1-9185-20F3CEE8EB9B}"/>
    <cellStyle name="Normal 36 4 2" xfId="30507" xr:uid="{4B341CA6-ADB1-4767-9169-7A50FF473315}"/>
    <cellStyle name="Normal 36 4 2 2" xfId="30508" xr:uid="{672B05BF-B8C4-46D5-9C6B-E4E615C22826}"/>
    <cellStyle name="Normal 36 4 2 2 2" xfId="30509" xr:uid="{D6EAFC47-9244-451E-9E5A-842576E9D78C}"/>
    <cellStyle name="Normal 36 4 2 2 2 2" xfId="30510" xr:uid="{A27E0987-23D0-45B1-8F16-1B3CED5AE080}"/>
    <cellStyle name="Normal 36 4 2 2 3" xfId="30511" xr:uid="{03F5C40B-3CC0-47D5-90E9-405361398A40}"/>
    <cellStyle name="Normal 36 4 2 2 4" xfId="30512" xr:uid="{6234C60D-063B-45DD-9956-23B6869C6CBF}"/>
    <cellStyle name="Normal 36 4 2 3" xfId="30513" xr:uid="{58169613-13F7-4BD1-99A6-B8C518BF4330}"/>
    <cellStyle name="Normal 36 4 2 3 2" xfId="30514" xr:uid="{C8C8907E-F581-488B-99B6-1F21DAD83B6E}"/>
    <cellStyle name="Normal 36 4 2 3 3" xfId="30515" xr:uid="{B0BCB486-416E-43E7-B6B4-4BED78A07A57}"/>
    <cellStyle name="Normal 36 4 2 4" xfId="30516" xr:uid="{72C1FC64-EBD4-4DAC-884B-4803358691BF}"/>
    <cellStyle name="Normal 36 4 2 5" xfId="30517" xr:uid="{3C30A6B6-22C5-4B3D-8240-1CB275701BCB}"/>
    <cellStyle name="Normal 36 4 2 6" xfId="30518" xr:uid="{7313CB41-D474-4C1A-9C1B-4DAEDCAD0673}"/>
    <cellStyle name="Normal 36 5" xfId="30519" xr:uid="{E532E0F7-34C1-4FF6-B61B-3CDD081DFB48}"/>
    <cellStyle name="Normal 36 5 2" xfId="30520" xr:uid="{8760338B-7459-44A0-8E7F-8BA9F60A821F}"/>
    <cellStyle name="Normal 36 5 2 2" xfId="30521" xr:uid="{93E591C6-355F-4FB6-B47A-4C48C7F065BA}"/>
    <cellStyle name="Normal 36 5 2 2 2" xfId="30522" xr:uid="{DE34F577-5263-4DF6-AD4C-89B33F434E02}"/>
    <cellStyle name="Normal 36 5 2 2 2 2" xfId="30523" xr:uid="{4D47A848-6B22-4980-9792-783F9D7BBA15}"/>
    <cellStyle name="Normal 36 5 2 2 3" xfId="30524" xr:uid="{9F91BAAD-1B87-4DFD-B123-EB68CB959E3D}"/>
    <cellStyle name="Normal 36 5 2 2 4" xfId="30525" xr:uid="{D5731B46-9763-4FEA-9059-08C984CF3EDC}"/>
    <cellStyle name="Normal 36 5 2 3" xfId="30526" xr:uid="{B1E6697E-3F76-4EF8-8C6E-6D95FE3BACE3}"/>
    <cellStyle name="Normal 36 5 2 3 2" xfId="30527" xr:uid="{904CF324-65CF-49E5-A714-0FB7E678B5B5}"/>
    <cellStyle name="Normal 36 5 2 4" xfId="30528" xr:uid="{F71E76EE-8A0E-4243-9CF1-3AE00CA4F9A9}"/>
    <cellStyle name="Normal 36 5 2 5" xfId="30529" xr:uid="{AF3F77E6-4560-442D-945A-78F69A5E8160}"/>
    <cellStyle name="Normal 36 5 2 6" xfId="30530" xr:uid="{2F4BB81A-AF3D-42F2-B6A8-248AE7FD5C34}"/>
    <cellStyle name="Normal 36 5 3" xfId="30531" xr:uid="{77F014B4-3859-4920-B067-5ECDF54F15B5}"/>
    <cellStyle name="Normal 36 5 4" xfId="30532" xr:uid="{25190E90-366C-40B4-94D9-11C8705E4264}"/>
    <cellStyle name="Normal 36 5 5" xfId="30533" xr:uid="{C331582F-9A5F-4641-90EA-40344070B578}"/>
    <cellStyle name="Normal 36 5 6" xfId="30534" xr:uid="{93EEB8B2-9355-4266-A4BD-8F9B5D38CCFE}"/>
    <cellStyle name="Normal 36 6" xfId="30535" xr:uid="{7951C654-356A-4B9D-A640-744CF7F47256}"/>
    <cellStyle name="Normal 36 6 2" xfId="30536" xr:uid="{3B586DA3-9F8E-488A-8949-A95EB784D8D4}"/>
    <cellStyle name="Normal 36 6 2 2" xfId="30537" xr:uid="{F50A0B12-E868-4B8A-811E-86561895FB5B}"/>
    <cellStyle name="Normal 36 6 2 3" xfId="30538" xr:uid="{657CE2F8-B1FB-4E93-B981-A6C8A843FFFF}"/>
    <cellStyle name="Normal 36 6 3" xfId="30539" xr:uid="{781F4ADE-9789-48DE-ADCB-8C3E6D86E0D3}"/>
    <cellStyle name="Normal 36 6 4" xfId="30540" xr:uid="{E1186E24-BAA9-4122-A6B5-20D20D0AACB0}"/>
    <cellStyle name="Normal 36 7" xfId="30541" xr:uid="{CA77DB76-4BFE-43FB-AEA2-3B96EAEB1B3C}"/>
    <cellStyle name="Normal 36 7 2" xfId="30542" xr:uid="{C9D1FB0E-852E-4EC5-A861-83340475C5E0}"/>
    <cellStyle name="Normal 36 7 2 2" xfId="30543" xr:uid="{9A5A66FD-FAC1-4F6B-ACDD-FF049DCCE3E3}"/>
    <cellStyle name="Normal 36 7 3" xfId="30544" xr:uid="{D09147D5-3883-4139-8CA0-8FD114FE27AB}"/>
    <cellStyle name="Normal 36 7 4" xfId="30545" xr:uid="{D21F861F-B85E-4A7E-B0FC-F7257F6A9BA1}"/>
    <cellStyle name="Normal 36 7 5" xfId="30546" xr:uid="{EBD2892E-6CD0-4ABB-9AC1-AC52FBEF75B1}"/>
    <cellStyle name="Normal 36 8" xfId="30547" xr:uid="{870F63A1-488E-46EA-9338-C74C98C0AD53}"/>
    <cellStyle name="Normal 36 8 2" xfId="30548" xr:uid="{E45C49B4-D777-4000-8F3C-E21D121A87D0}"/>
    <cellStyle name="Normal 36 8 3" xfId="30549" xr:uid="{8A4FC1E8-8762-4FC5-9E67-BAEDB897B481}"/>
    <cellStyle name="Normal 36 9" xfId="30550" xr:uid="{F7D53D44-0202-453A-8467-525E2CA1ACC2}"/>
    <cellStyle name="Normal 36 9 2" xfId="30551" xr:uid="{9F5D992B-F85F-4EED-9EC4-A56A04129F18}"/>
    <cellStyle name="Normal 360" xfId="30552" xr:uid="{20D6FEFB-3983-4629-9EA0-F39471841455}"/>
    <cellStyle name="Normal 360 2" xfId="30553" xr:uid="{5E9B1195-AF60-48BD-9112-2F35C56DCC10}"/>
    <cellStyle name="Normal 361" xfId="30554" xr:uid="{4BC4724A-257F-4FE0-BC6D-A51F4353E9BD}"/>
    <cellStyle name="Normal 361 2" xfId="30555" xr:uid="{5EDFFC37-80A0-4D2F-BEFF-C4917FD7F47E}"/>
    <cellStyle name="Normal 362" xfId="30556" xr:uid="{C10E482B-1FCF-42D0-AFC4-6A59D8BE857C}"/>
    <cellStyle name="Normal 362 2" xfId="30557" xr:uid="{19A0A296-6255-4CD5-986A-B3390473990B}"/>
    <cellStyle name="Normal 363" xfId="30558" xr:uid="{244AADDD-94B9-4801-9599-F27A8ECA7357}"/>
    <cellStyle name="Normal 363 2" xfId="30559" xr:uid="{366419F5-6532-48AC-91A8-20D84DDA9420}"/>
    <cellStyle name="Normal 364" xfId="30560" xr:uid="{6573656A-16DF-4F9B-83FB-D7C64574FE3F}"/>
    <cellStyle name="Normal 364 2" xfId="30561" xr:uid="{F3F9CF95-0D2C-4247-B270-2E318ADE8B33}"/>
    <cellStyle name="Normal 365" xfId="30562" xr:uid="{CB99BE6E-202C-4FC7-84AF-00DB5AA68D18}"/>
    <cellStyle name="Normal 365 2" xfId="30563" xr:uid="{A1117EE9-4FF0-42BE-BA18-7A27BCB8AF05}"/>
    <cellStyle name="Normal 366" xfId="30564" xr:uid="{BCF3D216-C2C6-4E52-91F2-30A25C3BD425}"/>
    <cellStyle name="Normal 366 2" xfId="30565" xr:uid="{5AD10F3E-DE2A-40D0-B06A-AD673D1EDA73}"/>
    <cellStyle name="Normal 367" xfId="30566" xr:uid="{0DEFC0D6-9592-4232-874F-B99116628C71}"/>
    <cellStyle name="Normal 367 2" xfId="30567" xr:uid="{4012D322-AB54-4478-A923-8E061FA72B72}"/>
    <cellStyle name="Normal 368" xfId="30568" xr:uid="{E49D6A8D-CD4E-463A-A530-09C7A6DD2619}"/>
    <cellStyle name="Normal 368 2" xfId="30569" xr:uid="{B0ACDBFA-0637-4DA2-BA09-E9B0E3460209}"/>
    <cellStyle name="Normal 369" xfId="30570" xr:uid="{2A8C9970-471A-4D24-AC6E-CD78802A0572}"/>
    <cellStyle name="Normal 369 2" xfId="30571" xr:uid="{0A0AE19D-69C6-4318-AC34-EEF72E52487B}"/>
    <cellStyle name="Normal 37" xfId="30572" xr:uid="{7A93ACF8-3065-4C36-9547-7A8F706FD8E6}"/>
    <cellStyle name="Normal 37 10" xfId="30573" xr:uid="{09ECFB7D-C694-4F05-8271-4C87783B310A}"/>
    <cellStyle name="Normal 37 11" xfId="30574" xr:uid="{F7C1AC7E-3F70-42A8-AB2C-F0386E234720}"/>
    <cellStyle name="Normal 37 2" xfId="30575" xr:uid="{5C46207A-5D6F-4535-B9EA-39AB3483CBBE}"/>
    <cellStyle name="Normal 37 2 2" xfId="30576" xr:uid="{A7AF8390-37E0-4B5E-BF21-6B7CCF4FE2EF}"/>
    <cellStyle name="Normal 37 2 2 2" xfId="30577" xr:uid="{22158B25-1FFB-4733-8275-8CF2FC39909B}"/>
    <cellStyle name="Normal 37 2 2 2 2" xfId="30578" xr:uid="{EB6F756A-60CE-405A-BBDE-8DA212422680}"/>
    <cellStyle name="Normal 37 2 2 2 2 2" xfId="30579" xr:uid="{6CA40A46-C5CB-4E3F-A364-C80B1329B968}"/>
    <cellStyle name="Normal 37 2 2 2 3" xfId="30580" xr:uid="{C0D0A6EF-DAD9-43F2-B35F-09C70AC10C84}"/>
    <cellStyle name="Normal 37 2 2 2 4" xfId="30581" xr:uid="{54AA3D87-6125-4731-851C-00D471DBBE08}"/>
    <cellStyle name="Normal 37 2 2 3" xfId="30582" xr:uid="{B9384864-DAD2-4DF0-AF44-C38DFC965DB6}"/>
    <cellStyle name="Normal 37 2 2 3 2" xfId="30583" xr:uid="{968AF2A1-4AC2-43F9-BBF1-8264BE3E6A82}"/>
    <cellStyle name="Normal 37 2 2 4" xfId="30584" xr:uid="{2323FB50-9487-4F80-A9A8-8AB9C9B0B36E}"/>
    <cellStyle name="Normal 37 2 2 5" xfId="30585" xr:uid="{051B2869-D582-4938-8F77-7001C4A1DE1E}"/>
    <cellStyle name="Normal 37 2 2 6" xfId="30586" xr:uid="{E820D154-9930-4BDC-8242-3A5D788B99CC}"/>
    <cellStyle name="Normal 37 2 3" xfId="30587" xr:uid="{7E0386B0-7D6B-4C3A-92AA-E0B78D84ED0A}"/>
    <cellStyle name="Normal 37 2 3 2" xfId="30588" xr:uid="{EB75DB04-7C4C-4195-A5CF-0D3F5F3BC647}"/>
    <cellStyle name="Normal 37 2 4" xfId="30589" xr:uid="{59D95D02-32E8-49DA-B3C6-E5664BDDE2E4}"/>
    <cellStyle name="Normal 37 2 4 2" xfId="30590" xr:uid="{0D3CFEAF-CB00-41DF-8A23-A08F29BBD0F1}"/>
    <cellStyle name="Normal 37 3" xfId="30591" xr:uid="{A96BA97F-1ED3-477F-A898-F75F576FA5CF}"/>
    <cellStyle name="Normal 37 3 2" xfId="30592" xr:uid="{2CD02797-7F1E-4EA9-AABF-68E3ADEBA651}"/>
    <cellStyle name="Normal 37 3 2 2" xfId="30593" xr:uid="{1C7F9F24-6E55-4F55-B12B-76B496A3D4DD}"/>
    <cellStyle name="Normal 37 3 2 2 2" xfId="30594" xr:uid="{4F4A5BDD-B690-46B5-B878-76623C019899}"/>
    <cellStyle name="Normal 37 3 2 2 2 2" xfId="30595" xr:uid="{E7739D48-8434-461F-86E0-E07CCA2955FD}"/>
    <cellStyle name="Normal 37 3 2 2 3" xfId="30596" xr:uid="{A6F9958D-38DD-49B4-B547-AB46795DCE02}"/>
    <cellStyle name="Normal 37 3 2 2 4" xfId="30597" xr:uid="{1F957E9D-A122-48BF-9B7A-6F226FD961F3}"/>
    <cellStyle name="Normal 37 3 2 3" xfId="30598" xr:uid="{CD9384F3-AC71-43B7-AB0F-679C8C5AE4B9}"/>
    <cellStyle name="Normal 37 3 2 3 2" xfId="30599" xr:uid="{5B834E9C-D007-44C7-AA44-7CB07D6DDD6D}"/>
    <cellStyle name="Normal 37 3 2 4" xfId="30600" xr:uid="{742F04BD-26C5-4FEF-95C6-08A35EF28937}"/>
    <cellStyle name="Normal 37 3 2 5" xfId="30601" xr:uid="{15A5DF7A-FF2D-4C9E-AB12-D83B482DD5E3}"/>
    <cellStyle name="Normal 37 4" xfId="30602" xr:uid="{72F3B06E-9E16-4399-942F-B0E9C76F51C2}"/>
    <cellStyle name="Normal 37 4 2" xfId="30603" xr:uid="{864A22C1-5F8F-4D61-A1AF-C42278DF5D56}"/>
    <cellStyle name="Normal 37 4 2 2" xfId="30604" xr:uid="{E8378777-3135-4FF0-9D4E-477A2368D6B5}"/>
    <cellStyle name="Normal 37 4 3" xfId="30605" xr:uid="{E693B1F6-2BEA-44A8-8910-AF30D687C889}"/>
    <cellStyle name="Normal 37 4 4" xfId="30606" xr:uid="{126DCB79-9996-45DE-BAC8-6C97D9BD7944}"/>
    <cellStyle name="Normal 37 4 5" xfId="30607" xr:uid="{372C7D4D-D3D1-48DF-8A05-656378890BF7}"/>
    <cellStyle name="Normal 37 5" xfId="30608" xr:uid="{077ADC09-5EFC-402E-8E91-31119FFCE342}"/>
    <cellStyle name="Normal 37 5 2" xfId="30609" xr:uid="{B5821415-5844-4D72-8258-702EC42FD14E}"/>
    <cellStyle name="Normal 37 5 2 2" xfId="30610" xr:uid="{E5A33F07-EE6D-4F1F-8346-FD8A507590D3}"/>
    <cellStyle name="Normal 37 5 3" xfId="30611" xr:uid="{8591CF5E-84C3-49B3-9A20-0CA849CBDDBB}"/>
    <cellStyle name="Normal 37 5 4" xfId="30612" xr:uid="{AF77E501-141C-4901-ADE0-5B5EC84CCE05}"/>
    <cellStyle name="Normal 37 6" xfId="30613" xr:uid="{C8AEEDB6-FE21-4480-A189-C18310762588}"/>
    <cellStyle name="Normal 37 6 2" xfId="30614" xr:uid="{7F61EB0E-9DAA-49A8-851F-7AAE95FEBD13}"/>
    <cellStyle name="Normal 37 6 3" xfId="30615" xr:uid="{F193AB68-61BB-46C1-8796-07D186340C8F}"/>
    <cellStyle name="Normal 37 7" xfId="30616" xr:uid="{15384C4E-F333-4583-9E84-96921F3DCED9}"/>
    <cellStyle name="Normal 37 7 2" xfId="30617" xr:uid="{30489E36-34FB-4472-8EC0-CAC3D009EF56}"/>
    <cellStyle name="Normal 37 7 3" xfId="30618" xr:uid="{B5A37546-164B-4078-98C3-2D1EAE8C2805}"/>
    <cellStyle name="Normal 37 8" xfId="30619" xr:uid="{DAB13391-A94A-4742-ADB9-DA1197FDDF97}"/>
    <cellStyle name="Normal 37 9" xfId="30620" xr:uid="{D7F75A33-ECA3-41AD-B9D3-27FD4B348DAC}"/>
    <cellStyle name="Normal 37 9 2" xfId="30621" xr:uid="{8E176DAA-992F-4D1A-9264-324AC98D3D72}"/>
    <cellStyle name="Normal 370" xfId="30622" xr:uid="{E2111B7B-4B6D-459F-959C-73E9D7935A23}"/>
    <cellStyle name="Normal 370 2" xfId="30623" xr:uid="{E68301EE-1EB5-4BE0-8148-07E98EDF93ED}"/>
    <cellStyle name="Normal 371" xfId="30624" xr:uid="{9E4A506C-F2D7-4833-A7B7-76A67CB05F20}"/>
    <cellStyle name="Normal 371 2" xfId="30625" xr:uid="{22BA8216-DF82-458C-8011-4DDDAFD216A9}"/>
    <cellStyle name="Normal 372" xfId="30626" xr:uid="{DB8E5D53-C307-4DB4-A53A-C88871FAA688}"/>
    <cellStyle name="Normal 372 2" xfId="30627" xr:uid="{78835847-64AF-4AE9-9EA5-33AA1CDBBB33}"/>
    <cellStyle name="Normal 373" xfId="30628" xr:uid="{FB8C9BF2-6A24-4EB3-A082-9AD38515223F}"/>
    <cellStyle name="Normal 373 2" xfId="30629" xr:uid="{6AEF5D0F-2C18-4580-BF8E-6068178D2653}"/>
    <cellStyle name="Normal 374" xfId="30630" xr:uid="{87B022D5-2975-4BD8-A5C8-791703A96666}"/>
    <cellStyle name="Normal 375" xfId="30631" xr:uid="{95FCBEC1-3A28-4755-99E9-3B993DA9D7DC}"/>
    <cellStyle name="Normal 376" xfId="30632" xr:uid="{D0F6A425-E2CC-4A0E-A8E7-DAE65A295BCA}"/>
    <cellStyle name="Normal 377" xfId="30633" xr:uid="{2EF10469-22C0-42F1-86C1-C08E5705114B}"/>
    <cellStyle name="Normal 378" xfId="30634" xr:uid="{E33EF8C5-0E7C-497A-B8C1-8C3203726B5A}"/>
    <cellStyle name="Normal 379" xfId="30635" xr:uid="{5EF763DE-D15D-4E10-81F0-9757512E3A1B}"/>
    <cellStyle name="Normal 38" xfId="30636" xr:uid="{93F6CABD-AC61-4BFA-B19A-653479F9C5F0}"/>
    <cellStyle name="Normal 38 10" xfId="30637" xr:uid="{F1C09316-F2CA-49CC-8F72-29A27FA37180}"/>
    <cellStyle name="Normal 38 11" xfId="30638" xr:uid="{02E70B8C-A85A-4B68-8E64-35CE84AF0500}"/>
    <cellStyle name="Normal 38 2" xfId="30639" xr:uid="{43FDB159-3B91-4559-B335-FA321992E138}"/>
    <cellStyle name="Normal 38 2 2" xfId="30640" xr:uid="{C7E98BF1-7879-42F9-94E3-ADE5D2E41187}"/>
    <cellStyle name="Normal 38 2 2 2" xfId="30641" xr:uid="{403A15EA-6C47-4EA3-BFFC-7F00A0952B11}"/>
    <cellStyle name="Normal 38 2 2 2 2" xfId="30642" xr:uid="{AEEA52EE-079E-4F62-AFF0-6B20C042D4BE}"/>
    <cellStyle name="Normal 38 2 2 2 2 2" xfId="30643" xr:uid="{DC5C8695-300D-46D4-B0F1-80DB114D8DD9}"/>
    <cellStyle name="Normal 38 2 2 2 3" xfId="30644" xr:uid="{884566CD-5E5A-4FFE-9161-3BC24F411E5E}"/>
    <cellStyle name="Normal 38 2 2 2 4" xfId="30645" xr:uid="{251E5716-29EF-4B18-9651-CEB5148D43A6}"/>
    <cellStyle name="Normal 38 2 2 3" xfId="30646" xr:uid="{38BCEF74-D4E5-40F0-9006-689D95B13B56}"/>
    <cellStyle name="Normal 38 2 2 3 2" xfId="30647" xr:uid="{E120E385-AE23-475F-AD94-E5F6C56A7534}"/>
    <cellStyle name="Normal 38 2 2 4" xfId="30648" xr:uid="{23555A84-5452-4429-9A94-B02267B37E62}"/>
    <cellStyle name="Normal 38 2 2 5" xfId="30649" xr:uid="{37E4DF40-7B3B-4F8D-90EE-7E201FCA84B0}"/>
    <cellStyle name="Normal 38 2 2 6" xfId="30650" xr:uid="{140F8250-D74C-4F1E-A32E-5C1D8954DA59}"/>
    <cellStyle name="Normal 38 2 3" xfId="30651" xr:uid="{ACA29E1C-3E34-40FA-B24B-E0C39CC74E9C}"/>
    <cellStyle name="Normal 38 2 3 2" xfId="30652" xr:uid="{324DD8A3-5B34-4C2B-A5C2-51BC436229AD}"/>
    <cellStyle name="Normal 38 2 3 2 2" xfId="30653" xr:uid="{001B94B9-99E1-4C1B-9C7C-985C2ECBB6C1}"/>
    <cellStyle name="Normal 38 2 4" xfId="30654" xr:uid="{65B36C30-53E4-4740-A5E1-DA7EC05AD5C2}"/>
    <cellStyle name="Normal 38 2 4 2" xfId="30655" xr:uid="{4CE7445C-9916-4F74-9D21-53C51EBF4BC5}"/>
    <cellStyle name="Normal 38 2 4 3" xfId="30656" xr:uid="{978B7E83-B922-4867-AB4B-83CBBC332E47}"/>
    <cellStyle name="Normal 38 3" xfId="30657" xr:uid="{5D963972-0361-4BF9-A232-2938878AC27C}"/>
    <cellStyle name="Normal 38 3 2" xfId="30658" xr:uid="{258D7EE9-0675-4D90-84EE-3C96419D7A36}"/>
    <cellStyle name="Normal 38 3 2 2" xfId="30659" xr:uid="{89E7AFE6-E5CD-4A71-A347-ED03A18E20DB}"/>
    <cellStyle name="Normal 38 3 2 2 2" xfId="30660" xr:uid="{65CBF7EC-2FCB-4860-816C-A3290A8F7E70}"/>
    <cellStyle name="Normal 38 3 2 2 2 2" xfId="30661" xr:uid="{DEDAACAE-FB69-4318-AE53-A87739A502E3}"/>
    <cellStyle name="Normal 38 3 2 2 3" xfId="30662" xr:uid="{9B49EF20-58EA-4771-9DD9-11804F4237D1}"/>
    <cellStyle name="Normal 38 3 2 2 4" xfId="30663" xr:uid="{E8794034-C7F4-4A0A-AE46-1ED325453839}"/>
    <cellStyle name="Normal 38 3 2 3" xfId="30664" xr:uid="{87706BC0-EB76-4B8D-A5F9-770F0CF0B4ED}"/>
    <cellStyle name="Normal 38 3 2 3 2" xfId="30665" xr:uid="{471BFAEE-3CB1-4C12-B341-2A6892D5DF8A}"/>
    <cellStyle name="Normal 38 3 2 4" xfId="30666" xr:uid="{2C208936-B7E2-458C-8D31-8519F3C8A3EA}"/>
    <cellStyle name="Normal 38 3 2 5" xfId="30667" xr:uid="{8373EC85-02B1-4FAB-9EC0-D6B436394F57}"/>
    <cellStyle name="Normal 38 3 3" xfId="30668" xr:uid="{9E7D3D51-F0A0-44F3-AD8D-B68EC6C10357}"/>
    <cellStyle name="Normal 38 4" xfId="30669" xr:uid="{413B88A8-6846-4AF5-84F7-3E2CA79935BC}"/>
    <cellStyle name="Normal 38 4 2" xfId="30670" xr:uid="{D9699CC9-E773-4CBD-91AD-84004E7DF2DB}"/>
    <cellStyle name="Normal 38 4 2 2" xfId="30671" xr:uid="{40FF3FD4-C2AA-4C9E-AE65-A5E1454DA8F9}"/>
    <cellStyle name="Normal 38 4 3" xfId="30672" xr:uid="{BF464AEE-3171-4452-8266-3D77B107B846}"/>
    <cellStyle name="Normal 38 4 4" xfId="30673" xr:uid="{0DB4B5A7-4DA5-4FFC-B8EB-F95B97CD4A33}"/>
    <cellStyle name="Normal 38 4 5" xfId="30674" xr:uid="{A1B4B585-6344-4ADF-8F75-6EB2006EA781}"/>
    <cellStyle name="Normal 38 5" xfId="30675" xr:uid="{29EF1BEA-07A1-4A06-A9D6-63FFA08DE8BE}"/>
    <cellStyle name="Normal 38 5 2" xfId="30676" xr:uid="{739342B6-716D-41F2-AA97-249D4A187818}"/>
    <cellStyle name="Normal 38 5 2 2" xfId="30677" xr:uid="{94DEFED9-48B6-4DFF-AED7-A76D2D662FCA}"/>
    <cellStyle name="Normal 38 5 3" xfId="30678" xr:uid="{DF2A6823-4036-42BB-9498-FE6D78D33E77}"/>
    <cellStyle name="Normal 38 5 4" xfId="30679" xr:uid="{972D5C95-F819-4D69-9816-02557D3C4618}"/>
    <cellStyle name="Normal 38 6" xfId="30680" xr:uid="{5BF6E994-27B0-4175-91D6-388519B46759}"/>
    <cellStyle name="Normal 38 6 2" xfId="30681" xr:uid="{6F9DDBE9-65BB-4ED8-BC86-C6202649A64B}"/>
    <cellStyle name="Normal 38 6 3" xfId="30682" xr:uid="{F0FAEAB0-D501-4DC9-A839-5F8CB1013F38}"/>
    <cellStyle name="Normal 38 7" xfId="30683" xr:uid="{A61AFC13-FC83-4196-BA7E-D154E3C5775F}"/>
    <cellStyle name="Normal 38 7 2" xfId="30684" xr:uid="{421A00AA-C956-4F69-A46D-C0BE8F7091A8}"/>
    <cellStyle name="Normal 38 7 3" xfId="30685" xr:uid="{894C1057-4316-49F2-8A54-D81BD8178201}"/>
    <cellStyle name="Normal 38 8" xfId="30686" xr:uid="{84CE92A2-F183-4284-A642-E6BCF8638B9E}"/>
    <cellStyle name="Normal 38 9" xfId="30687" xr:uid="{0FA8CF63-3668-4229-87BC-9AA83521CB6B}"/>
    <cellStyle name="Normal 38 9 2" xfId="30688" xr:uid="{A5CB5D43-7981-43DB-ADE5-AB6A749F7972}"/>
    <cellStyle name="Normal 380" xfId="30689" xr:uid="{9ADD59E9-4DEA-43B5-A4FF-A882E96F6B88}"/>
    <cellStyle name="Normal 381" xfId="30690" xr:uid="{B17950F1-251D-46E7-A607-8343059FA19F}"/>
    <cellStyle name="Normal 382" xfId="30691" xr:uid="{E9939456-A2E1-41A9-ACA6-2C3E766D218E}"/>
    <cellStyle name="Normal 383" xfId="30692" xr:uid="{D4790E64-709B-4AEC-A971-56813C9FA705}"/>
    <cellStyle name="Normal 384" xfId="30693" xr:uid="{20218273-FB2E-4D83-9F18-95C2598F95EB}"/>
    <cellStyle name="Normal 385" xfId="30694" xr:uid="{28445F4D-F6E5-425C-84B0-B11F7DCABFB3}"/>
    <cellStyle name="Normal 386" xfId="30695" xr:uid="{7FF9E2D0-72BF-494B-9C1D-30AE48645D21}"/>
    <cellStyle name="Normal 387" xfId="30696" xr:uid="{7047EAF0-314C-40F5-9CDA-F83E4B42A827}"/>
    <cellStyle name="Normal 388" xfId="30697" xr:uid="{39F23848-A967-4810-A0BB-12C274010784}"/>
    <cellStyle name="Normal 389" xfId="30698" xr:uid="{DC25526E-C989-4574-A747-7FC7D8A6B947}"/>
    <cellStyle name="Normal 39" xfId="30699" xr:uid="{C1194D8E-05F6-4584-B966-A6B8F1CB3970}"/>
    <cellStyle name="Normal 39 10" xfId="30700" xr:uid="{5EDD1E70-49B9-4349-A28D-F5C6EACA34DC}"/>
    <cellStyle name="Normal 39 11" xfId="30701" xr:uid="{08BB70BE-D3E9-4555-8057-B9D8CD941758}"/>
    <cellStyle name="Normal 39 2" xfId="30702" xr:uid="{C574D629-078C-4C26-BE68-DE18416608F3}"/>
    <cellStyle name="Normal 39 2 2" xfId="30703" xr:uid="{0B8B5FF0-67F6-4DF6-9F2A-5A2CE8509F21}"/>
    <cellStyle name="Normal 39 2 2 2" xfId="30704" xr:uid="{AC13E3B8-97A6-4FA1-9EA4-ED62B37508BA}"/>
    <cellStyle name="Normal 39 2 2 2 2" xfId="30705" xr:uid="{89880788-1E36-4133-B385-DFBEE63C3B49}"/>
    <cellStyle name="Normal 39 2 2 2 2 2" xfId="30706" xr:uid="{CAD95315-00E6-499A-8462-1FE67A81BAF1}"/>
    <cellStyle name="Normal 39 2 2 2 3" xfId="30707" xr:uid="{3CF4BF0B-1F6F-4488-A696-F5F8FC865BA8}"/>
    <cellStyle name="Normal 39 2 2 2 4" xfId="30708" xr:uid="{561B2A98-A74F-4B2B-976B-FD42927427A9}"/>
    <cellStyle name="Normal 39 2 2 3" xfId="30709" xr:uid="{EAB090C8-E0C0-44DA-B21C-F462DFD0EDEC}"/>
    <cellStyle name="Normal 39 2 2 3 2" xfId="30710" xr:uid="{1A865D62-E5FA-47EB-90EE-2DB7F37658E6}"/>
    <cellStyle name="Normal 39 2 2 4" xfId="30711" xr:uid="{68490129-4693-48A5-8141-6F6EE5B6594C}"/>
    <cellStyle name="Normal 39 2 2 5" xfId="30712" xr:uid="{B2E0AAAF-C2BE-41B0-98D4-8395FC15FB50}"/>
    <cellStyle name="Normal 39 2 2 6" xfId="30713" xr:uid="{75FAD197-1AD4-4464-85BD-07F1CF37A4ED}"/>
    <cellStyle name="Normal 39 2 3" xfId="30714" xr:uid="{8A123B76-21AD-4F36-982A-F99D52302768}"/>
    <cellStyle name="Normal 39 2 3 2" xfId="30715" xr:uid="{44BB6E6D-1AD0-48D3-BE6A-05DF502E1E7D}"/>
    <cellStyle name="Normal 39 2 4" xfId="30716" xr:uid="{100CA497-B4BC-4BE0-B708-E2BBF72E7C87}"/>
    <cellStyle name="Normal 39 2 4 2" xfId="30717" xr:uid="{B3B01B24-AC7E-4043-A05A-FAFBAC2A8B3B}"/>
    <cellStyle name="Normal 39 3" xfId="30718" xr:uid="{E26B5571-C199-4A97-8EB5-5E88A6F88D90}"/>
    <cellStyle name="Normal 39 3 2" xfId="30719" xr:uid="{498B9F5B-7605-4F9C-82B7-929C3A260169}"/>
    <cellStyle name="Normal 39 3 2 2" xfId="30720" xr:uid="{70AFBA33-3371-4A7F-9766-14993B444937}"/>
    <cellStyle name="Normal 39 3 2 2 2" xfId="30721" xr:uid="{50C24B52-F5B6-4A93-8AB2-6D3FCE120595}"/>
    <cellStyle name="Normal 39 3 2 2 2 2" xfId="30722" xr:uid="{4E08DBFF-5443-46FF-B736-1EB2EB4184BA}"/>
    <cellStyle name="Normal 39 3 2 2 3" xfId="30723" xr:uid="{8654D309-92E4-4D5D-B4E2-9732CE5EB8AB}"/>
    <cellStyle name="Normal 39 3 2 2 4" xfId="30724" xr:uid="{D4C74034-A724-4BAC-91CF-1D4EF215AD44}"/>
    <cellStyle name="Normal 39 3 2 3" xfId="30725" xr:uid="{FFEC3317-0FBA-4C47-9145-8BD5A1CECBDE}"/>
    <cellStyle name="Normal 39 3 2 3 2" xfId="30726" xr:uid="{54608C99-2A91-46EB-BE34-9078D5580D75}"/>
    <cellStyle name="Normal 39 3 2 4" xfId="30727" xr:uid="{346A0991-1D62-4E8B-A8D0-3FCA00BA9D0F}"/>
    <cellStyle name="Normal 39 3 2 5" xfId="30728" xr:uid="{7608FEA4-C30E-4CFA-BB19-625842DF2190}"/>
    <cellStyle name="Normal 39 4" xfId="30729" xr:uid="{E986BD81-1D4F-4B6C-9A78-3D65067F6770}"/>
    <cellStyle name="Normal 39 4 2" xfId="30730" xr:uid="{F16C4A4D-FA4B-4209-81A0-470F0BCA4674}"/>
    <cellStyle name="Normal 39 4 2 2" xfId="30731" xr:uid="{9F3A1432-6464-4678-B802-55C64491C73A}"/>
    <cellStyle name="Normal 39 4 3" xfId="30732" xr:uid="{AB6D89F8-97D3-4A9A-B662-EF9E21B6691F}"/>
    <cellStyle name="Normal 39 4 4" xfId="30733" xr:uid="{3DDAF81F-96B4-45F8-8C62-63C7A2D6E7D2}"/>
    <cellStyle name="Normal 39 5" xfId="30734" xr:uid="{F2E08548-9567-4C6C-8B81-15BE4BA7550B}"/>
    <cellStyle name="Normal 39 5 2" xfId="30735" xr:uid="{5CD5EB51-2A58-4BFF-A7B9-A40C4B496B56}"/>
    <cellStyle name="Normal 39 5 2 2" xfId="30736" xr:uid="{616AE7C4-D693-4F5B-9338-0AC3AA75C08D}"/>
    <cellStyle name="Normal 39 5 3" xfId="30737" xr:uid="{714EDE40-433D-416A-93B0-EE9FBE12C1E7}"/>
    <cellStyle name="Normal 39 5 4" xfId="30738" xr:uid="{793DD757-88A6-4625-99B4-C1C679203233}"/>
    <cellStyle name="Normal 39 6" xfId="30739" xr:uid="{D28DA350-87F8-48DD-B62D-C3A9CB357A35}"/>
    <cellStyle name="Normal 39 6 2" xfId="30740" xr:uid="{FF040903-C005-4486-A751-552E56E25F82}"/>
    <cellStyle name="Normal 39 6 3" xfId="30741" xr:uid="{9DB2E365-C1A2-4D49-B1B1-6052C8876B8D}"/>
    <cellStyle name="Normal 39 7" xfId="30742" xr:uid="{DA1162BD-4814-4A22-898A-8F917BDE74C6}"/>
    <cellStyle name="Normal 39 7 2" xfId="30743" xr:uid="{DD650010-0035-458A-B625-A14B43BC6211}"/>
    <cellStyle name="Normal 39 7 3" xfId="30744" xr:uid="{A5FBC588-A9D0-45B6-9739-AC497173B075}"/>
    <cellStyle name="Normal 39 8" xfId="30745" xr:uid="{DA2C920C-18CE-4984-9309-4A4DC305F584}"/>
    <cellStyle name="Normal 39 9" xfId="30746" xr:uid="{BDD367FF-EE5B-42BE-A010-FEBFAD0AB62A}"/>
    <cellStyle name="Normal 39 9 2" xfId="30747" xr:uid="{5E3BD312-FA80-4AD3-AFD0-FC176BF2A51A}"/>
    <cellStyle name="Normal 390" xfId="30748" xr:uid="{7AD558DE-A3A0-4478-B162-A37B4098E89E}"/>
    <cellStyle name="Normal 391" xfId="30749" xr:uid="{EFA6635E-F57C-4EE2-9B8A-D3E5D3544AE4}"/>
    <cellStyle name="Normal 392" xfId="30750" xr:uid="{2C0A4487-79D1-439C-B5CB-0D93CBA6E0BE}"/>
    <cellStyle name="Normal 392 2" xfId="30751" xr:uid="{DC0DA2A9-E826-4EF6-B4F3-36F555FF2A1E}"/>
    <cellStyle name="Normal 393" xfId="30752" xr:uid="{59CB8A11-0BCB-4ED1-80E1-10440437B50B}"/>
    <cellStyle name="Normal 393 2" xfId="30753" xr:uid="{B62CB626-6B7B-43FB-8C5B-88A1A372ABA4}"/>
    <cellStyle name="Normal 393 3" xfId="30754" xr:uid="{A5012F06-E402-40FB-BDEF-4710784C9F81}"/>
    <cellStyle name="Normal 394" xfId="30755" xr:uid="{731CAAF4-AC35-46C6-B9AD-F00DEB0D67EC}"/>
    <cellStyle name="Normal 394 2" xfId="30756" xr:uid="{67D48A71-B9F7-4042-8EC1-501205BD2DE9}"/>
    <cellStyle name="Normal 395" xfId="30757" xr:uid="{951AEA03-E592-4AA4-B374-723E3F00223B}"/>
    <cellStyle name="Normal 395 2" xfId="30758" xr:uid="{0EE71F26-0813-495C-8149-1D0F1E08261F}"/>
    <cellStyle name="Normal 396" xfId="30759" xr:uid="{9FC7DE72-B41A-481F-8A12-FEFE41E2AD17}"/>
    <cellStyle name="Normal 396 2" xfId="30760" xr:uid="{F4035223-E3E8-4457-A30E-2DDE93A37DB2}"/>
    <cellStyle name="Normal 397" xfId="30761" xr:uid="{615E2648-79CE-4E7C-96D2-60FC24FDF195}"/>
    <cellStyle name="Normal 397 2" xfId="30762" xr:uid="{668CD8D0-2747-476F-8022-1A7B0F521952}"/>
    <cellStyle name="Normal 398" xfId="30763" xr:uid="{254CD049-14B9-4699-BE94-CA52E19EF461}"/>
    <cellStyle name="Normal 398 2" xfId="30764" xr:uid="{1CDD84A4-2816-4E86-90AB-956F7D7D7EA3}"/>
    <cellStyle name="Normal 399" xfId="30765" xr:uid="{29D5606A-2E84-42EC-B549-A3B9D94A0D29}"/>
    <cellStyle name="Normal 399 2" xfId="30766" xr:uid="{7442CAD6-DF39-40F0-B733-220788799196}"/>
    <cellStyle name="Normal 4" xfId="147" xr:uid="{E9378E56-249D-4DE2-8893-06E348A4A3AC}"/>
    <cellStyle name="Normal 4 10" xfId="30767" xr:uid="{F0AE1C46-2769-445A-8B12-3E850120A34D}"/>
    <cellStyle name="Normal 4 10 2" xfId="30768" xr:uid="{59831920-BF98-451B-9AE5-6EA9DD3D1174}"/>
    <cellStyle name="Normal 4 10 2 2" xfId="30769" xr:uid="{DBE0AFE2-6616-4074-AB2F-CC489CC03242}"/>
    <cellStyle name="Normal 4 10 2 2 2" xfId="30770" xr:uid="{B09B6B99-528F-4EB6-B068-D27BAD8791AE}"/>
    <cellStyle name="Normal 4 10 2 2 2 2" xfId="30771" xr:uid="{715F99E4-8A76-4B04-B464-4A8857009829}"/>
    <cellStyle name="Normal 4 10 2 2 3" xfId="30772" xr:uid="{15BCE6C7-A7C4-4CF1-BC0C-722A53B02414}"/>
    <cellStyle name="Normal 4 10 2 2 4" xfId="30773" xr:uid="{208F3111-6B4B-4212-BECB-61F0170B19C8}"/>
    <cellStyle name="Normal 4 10 2 3" xfId="30774" xr:uid="{64EB370C-41CA-4DEF-A374-F77236304658}"/>
    <cellStyle name="Normal 4 10 2 3 2" xfId="30775" xr:uid="{099AA213-B2FB-40B4-B4D0-76952CD93F1A}"/>
    <cellStyle name="Normal 4 10 2 4" xfId="30776" xr:uid="{F7214F50-CE70-4E50-9233-30DB795DE6F3}"/>
    <cellStyle name="Normal 4 10 2 5" xfId="30777" xr:uid="{E0190750-B051-40C4-8335-5168EE03A410}"/>
    <cellStyle name="Normal 4 10 2 6" xfId="30778" xr:uid="{FCDE6CAC-AC88-4F40-9A2E-7FD10C22CAE3}"/>
    <cellStyle name="Normal 4 11" xfId="30779" xr:uid="{7C1E7C51-45CD-4363-8118-8620135B0736}"/>
    <cellStyle name="Normal 4 11 2" xfId="30780" xr:uid="{6DE82EC3-9C79-4209-86E6-3E207B43F0EA}"/>
    <cellStyle name="Normal 4 11 2 2" xfId="30781" xr:uid="{66EA0712-2FF2-4646-A33F-426C8312CFD9}"/>
    <cellStyle name="Normal 4 11 2 2 2" xfId="30782" xr:uid="{73A35D4D-B229-4E4C-9B71-65F70E304747}"/>
    <cellStyle name="Normal 4 11 2 2 2 2" xfId="30783" xr:uid="{996CB249-5597-4908-9F2F-9F861EAA006F}"/>
    <cellStyle name="Normal 4 11 2 2 3" xfId="30784" xr:uid="{00690CDC-3782-44A3-BC9D-16A798D60EA1}"/>
    <cellStyle name="Normal 4 11 2 2 4" xfId="30785" xr:uid="{6204ED30-1171-4882-A9FE-7DD04D3432CE}"/>
    <cellStyle name="Normal 4 11 2 3" xfId="30786" xr:uid="{03800D91-CE64-4D06-A0C7-B7C1A00DA481}"/>
    <cellStyle name="Normal 4 11 2 3 2" xfId="30787" xr:uid="{64D8CB7A-DEA8-4783-8C37-13B5DAFA77FC}"/>
    <cellStyle name="Normal 4 11 2 4" xfId="30788" xr:uid="{CBC4104D-C711-48A0-9A30-BE7C2CFDF988}"/>
    <cellStyle name="Normal 4 11 2 5" xfId="30789" xr:uid="{097D32CA-D251-4BE9-86B5-3AE49AA330A0}"/>
    <cellStyle name="Normal 4 11 2 6" xfId="30790" xr:uid="{16B979C6-0964-4168-BAB2-31E9510A7C9F}"/>
    <cellStyle name="Normal 4 12" xfId="30791" xr:uid="{CCD93276-B8E1-41B4-A1C4-3FA1181E2579}"/>
    <cellStyle name="Normal 4 12 2" xfId="30792" xr:uid="{0DE61962-95EC-4A12-AF45-5043EB6BCA0D}"/>
    <cellStyle name="Normal 4 12 2 2" xfId="30793" xr:uid="{D19BF903-9EDA-4287-9741-401C8C1E0DE7}"/>
    <cellStyle name="Normal 4 12 2 2 2" xfId="30794" xr:uid="{2C9374E1-185F-46C1-A82C-3A262C7D16FC}"/>
    <cellStyle name="Normal 4 12 2 2 2 2" xfId="30795" xr:uid="{9161767F-7DD3-4CC0-B28F-6B9B6817B9E8}"/>
    <cellStyle name="Normal 4 12 2 2 3" xfId="30796" xr:uid="{E210A60B-5A9E-4764-AC71-8A76DDCF7C19}"/>
    <cellStyle name="Normal 4 12 2 2 4" xfId="30797" xr:uid="{DB10C59B-5443-4FFE-80D5-907DCD3D426B}"/>
    <cellStyle name="Normal 4 12 2 3" xfId="30798" xr:uid="{4F694411-8162-40D2-8279-60775739CCB2}"/>
    <cellStyle name="Normal 4 12 2 3 2" xfId="30799" xr:uid="{1D3E0E57-228A-4AFD-8314-F9DA6791A9A1}"/>
    <cellStyle name="Normal 4 12 2 4" xfId="30800" xr:uid="{C1CCD0B3-8D72-44AD-BAB6-61CED7B98FA8}"/>
    <cellStyle name="Normal 4 12 2 5" xfId="30801" xr:uid="{2FD6FE90-5CB4-4B9A-BD51-A837EAE33FA4}"/>
    <cellStyle name="Normal 4 12 2 6" xfId="30802" xr:uid="{4E1E8BBB-1196-4D8F-B193-EF45A91089F0}"/>
    <cellStyle name="Normal 4 13" xfId="30803" xr:uid="{246174EF-1661-4502-874E-3414815DB537}"/>
    <cellStyle name="Normal 4 13 2" xfId="30804" xr:uid="{02ADAFD9-1384-48DB-8DD0-848FB1D2E810}"/>
    <cellStyle name="Normal 4 13 2 2" xfId="30805" xr:uid="{A2A0F0BD-00AD-4E63-8BCC-2076696F661D}"/>
    <cellStyle name="Normal 4 13 2 2 2" xfId="30806" xr:uid="{8720D66E-1A9C-4562-B2DF-0346F74D4D23}"/>
    <cellStyle name="Normal 4 13 2 3" xfId="30807" xr:uid="{E32C4DDE-0EEF-421D-ABC6-6BA6B2286D77}"/>
    <cellStyle name="Normal 4 13 2 4" xfId="30808" xr:uid="{A8FE2336-509C-409A-A8B6-8DE39C34F0FF}"/>
    <cellStyle name="Normal 4 13 2 5" xfId="30809" xr:uid="{94320AD0-7076-4337-8206-5E6C12A66DCF}"/>
    <cellStyle name="Normal 4 13 3" xfId="30810" xr:uid="{7D633020-424F-49FF-B80A-5EA3FC8DAF6B}"/>
    <cellStyle name="Normal 4 13 3 2" xfId="30811" xr:uid="{95726443-D1D0-4E04-9BA2-B82317F31502}"/>
    <cellStyle name="Normal 4 13 3 2 2" xfId="30812" xr:uid="{3C553A4D-5199-4125-9EDD-7F78196F02F1}"/>
    <cellStyle name="Normal 4 13 3 3" xfId="30813" xr:uid="{DB4F49D3-187B-4755-9F7D-CF170248B330}"/>
    <cellStyle name="Normal 4 13 3 4" xfId="30814" xr:uid="{01A65D18-C47D-403F-AD71-4B93EC978837}"/>
    <cellStyle name="Normal 4 13 3 5" xfId="30815" xr:uid="{8A678F8B-2146-44E9-BFE5-819FADB6D741}"/>
    <cellStyle name="Normal 4 13 4" xfId="30816" xr:uid="{492864E9-B6C4-4DB8-9781-E82591074EA4}"/>
    <cellStyle name="Normal 4 13 4 2" xfId="30817" xr:uid="{006B5C37-241C-47F9-81CC-A561981FCECE}"/>
    <cellStyle name="Normal 4 13 4 3" xfId="30818" xr:uid="{74FF475E-0682-4C5E-9FF8-A927379258E6}"/>
    <cellStyle name="Normal 4 13 5" xfId="30819" xr:uid="{D5D66348-55AC-4B61-B76E-FCBA93A19B49}"/>
    <cellStyle name="Normal 4 13 6" xfId="30820" xr:uid="{9BDEF989-28F6-4216-B04A-F75B00F289B4}"/>
    <cellStyle name="Normal 4 13 7" xfId="30821" xr:uid="{C32079CB-133C-4BB7-A682-DBD1F5F14146}"/>
    <cellStyle name="Normal 4 14" xfId="30822" xr:uid="{3900EF1F-BA82-4D5A-A518-76A3EC0F6446}"/>
    <cellStyle name="Normal 4 14 2" xfId="30823" xr:uid="{D269F438-CA67-4F30-BA16-35844BC9882C}"/>
    <cellStyle name="Normal 4 14 2 2" xfId="30824" xr:uid="{67D2874D-E76B-4B2F-A0F8-5B1B4E8D33CA}"/>
    <cellStyle name="Normal 4 14 2 2 2" xfId="30825" xr:uid="{2D3B523C-AAB2-4718-B773-7D44963EB364}"/>
    <cellStyle name="Normal 4 14 2 2 2 2" xfId="30826" xr:uid="{582C7849-F461-49EF-A202-B2622EB7753F}"/>
    <cellStyle name="Normal 4 14 2 2 3" xfId="30827" xr:uid="{AF5FE443-3146-4856-AE2A-7C84BA565913}"/>
    <cellStyle name="Normal 4 14 2 2 4" xfId="30828" xr:uid="{D63C5896-F1E0-4B21-81BA-FFE4A7B1291F}"/>
    <cellStyle name="Normal 4 14 2 3" xfId="30829" xr:uid="{FCF5523C-66F6-42B1-887A-CEC256122D8F}"/>
    <cellStyle name="Normal 4 14 2 3 2" xfId="30830" xr:uid="{CB5E1D20-BA65-4932-AF2F-FCB9F2F6A902}"/>
    <cellStyle name="Normal 4 14 2 4" xfId="30831" xr:uid="{3ED2AE0F-B3CC-4439-8C22-897E6E1F4215}"/>
    <cellStyle name="Normal 4 14 2 5" xfId="30832" xr:uid="{FECA09B1-DE49-4207-AF8A-24A701F9CCB5}"/>
    <cellStyle name="Normal 4 14 2 6" xfId="30833" xr:uid="{F8C0F90C-8A6D-42E6-9FC8-96DDF8D1A5E1}"/>
    <cellStyle name="Normal 4 15" xfId="30834" xr:uid="{CA0861B9-4B75-4974-BC2B-1B3039FA99C2}"/>
    <cellStyle name="Normal 4 15 2" xfId="30835" xr:uid="{2323C1EE-41A7-426B-85B3-741376786528}"/>
    <cellStyle name="Normal 4 15 2 2" xfId="30836" xr:uid="{96C9849C-7402-4996-B128-F4A5AFD311DE}"/>
    <cellStyle name="Normal 4 15 2 2 2" xfId="30837" xr:uid="{AC6392D7-E1B9-471B-974C-666DA8E477C4}"/>
    <cellStyle name="Normal 4 15 2 2 2 2" xfId="30838" xr:uid="{B35B0515-97BE-48CB-AECA-E9BD1440E918}"/>
    <cellStyle name="Normal 4 15 2 2 3" xfId="30839" xr:uid="{EE0B13F9-6497-4D90-84C2-A87B08821EFA}"/>
    <cellStyle name="Normal 4 15 2 2 4" xfId="30840" xr:uid="{45C6D21A-80F5-402D-A7E4-EB53EE3C9F26}"/>
    <cellStyle name="Normal 4 15 2 3" xfId="30841" xr:uid="{99AD2527-7600-4C6E-9828-FCAC26D1ABD4}"/>
    <cellStyle name="Normal 4 15 2 3 2" xfId="30842" xr:uid="{15BE2C84-A697-416C-84BD-29DEB394AA8F}"/>
    <cellStyle name="Normal 4 15 2 4" xfId="30843" xr:uid="{580D513E-9480-4F35-B7AB-6A94EF0BF753}"/>
    <cellStyle name="Normal 4 15 2 5" xfId="30844" xr:uid="{A05DD3D4-E449-4095-BF3B-77A3500AF66A}"/>
    <cellStyle name="Normal 4 15 2 6" xfId="30845" xr:uid="{CF42EC94-2910-4D08-B343-DA8C68CEF478}"/>
    <cellStyle name="Normal 4 16" xfId="30846" xr:uid="{BE04D44D-2684-49EC-BE9B-7D3207B9857D}"/>
    <cellStyle name="Normal 4 16 2" xfId="30847" xr:uid="{AD8FCF33-821C-4E0A-98FA-4870B0BC5F4F}"/>
    <cellStyle name="Normal 4 16 2 2" xfId="30848" xr:uid="{FBFF8F7B-B335-4C06-82A8-9068F9147F05}"/>
    <cellStyle name="Normal 4 16 2 2 2" xfId="30849" xr:uid="{807261D4-1355-41CB-9D41-5775A2BA809A}"/>
    <cellStyle name="Normal 4 16 2 3" xfId="30850" xr:uid="{6AFF45A7-34E7-49AA-9DC8-2A6D66379682}"/>
    <cellStyle name="Normal 4 16 2 4" xfId="30851" xr:uid="{8273803E-2355-472E-A050-C4BA0C15E69B}"/>
    <cellStyle name="Normal 4 16 3" xfId="30852" xr:uid="{28C19D4C-6C8E-47BF-88F9-EB77AFAE700E}"/>
    <cellStyle name="Normal 4 16 3 2" xfId="30853" xr:uid="{316C974D-219C-4246-BC13-7AF281293454}"/>
    <cellStyle name="Normal 4 16 4" xfId="30854" xr:uid="{A469BFBD-92F2-4FD8-A901-766BB6E02217}"/>
    <cellStyle name="Normal 4 16 5" xfId="30855" xr:uid="{609F737D-2A09-4D07-B64E-499B76A927BA}"/>
    <cellStyle name="Normal 4 16 6" xfId="30856" xr:uid="{F0730A6B-3D69-4027-8EA8-E77DC3E8E656}"/>
    <cellStyle name="Normal 4 17" xfId="30857" xr:uid="{61162478-E595-487E-A816-FD2F0B467012}"/>
    <cellStyle name="Normal 4 2" xfId="247" xr:uid="{989D2A58-5A56-456E-826C-92B1504E3EA2}"/>
    <cellStyle name="Normal 4 2 2" xfId="30858" xr:uid="{B6CD54DB-E603-4308-9F8E-28425D235CB2}"/>
    <cellStyle name="Normal 4 2 2 2" xfId="30859" xr:uid="{D2D08343-CF8A-47E7-BC25-81A04CCFE4CB}"/>
    <cellStyle name="Normal 4 2 2 2 2" xfId="30860" xr:uid="{4CEAD517-24CA-4E9B-93A6-45E76847A4A0}"/>
    <cellStyle name="Normal 4 2 2 2 2 2" xfId="30861" xr:uid="{C73793BF-E5F8-4406-9383-B404FF679D14}"/>
    <cellStyle name="Normal 4 2 2 2 2 2 2" xfId="30862" xr:uid="{2B7ABBEF-8E6C-4689-9F8D-D21AA988BECA}"/>
    <cellStyle name="Normal 4 2 2 2 2 3" xfId="30863" xr:uid="{74EAEBDD-683B-4F1C-9276-AB2424BFEE36}"/>
    <cellStyle name="Normal 4 2 2 2 2 4" xfId="30864" xr:uid="{CE28204B-92F8-4734-B276-0F3F25E1DA70}"/>
    <cellStyle name="Normal 4 2 2 2 3" xfId="30865" xr:uid="{12BC054F-58E6-401F-A54D-678BE83DF4A0}"/>
    <cellStyle name="Normal 4 2 2 2 3 2" xfId="30866" xr:uid="{41BDB1D7-4C1B-44D3-9256-1B809765A838}"/>
    <cellStyle name="Normal 4 2 2 2 4" xfId="30867" xr:uid="{79740838-487F-4501-BB4F-5467AB6D78BB}"/>
    <cellStyle name="Normal 4 2 2 2 5" xfId="30868" xr:uid="{E9E2CDBE-43F1-4A1E-93A8-66AB0083549C}"/>
    <cellStyle name="Normal 4 2 2 2 6" xfId="30869" xr:uid="{57E449E0-87AC-4683-ABB5-CB4FAD6658FE}"/>
    <cellStyle name="Normal 4 2 3" xfId="30870" xr:uid="{E4011921-A421-457B-B49D-AC59DBF365B0}"/>
    <cellStyle name="Normal 4 2 3 2" xfId="30871" xr:uid="{3C560842-6C78-421B-8D9E-7E422CBD80DB}"/>
    <cellStyle name="Normal 4 2 3 2 2" xfId="30872" xr:uid="{F8CAFE42-4ACA-41CC-93FF-1EFE6449A5C1}"/>
    <cellStyle name="Normal 4 2 3 2 2 2" xfId="30873" xr:uid="{60E60C04-3177-4998-80CC-A4332D650D14}"/>
    <cellStyle name="Normal 4 2 3 2 2 2 2" xfId="30874" xr:uid="{F8B28002-A438-488A-BF7A-7473E48CE0CC}"/>
    <cellStyle name="Normal 4 2 3 2 2 3" xfId="30875" xr:uid="{03E7417E-FDF3-4FEC-87F7-812731298C6E}"/>
    <cellStyle name="Normal 4 2 3 2 2 4" xfId="30876" xr:uid="{D4975A19-ADA0-4ED7-9426-5B6F0C69B83E}"/>
    <cellStyle name="Normal 4 2 3 2 3" xfId="30877" xr:uid="{A1D818A6-A559-45D7-A2EE-6EA514126A10}"/>
    <cellStyle name="Normal 4 2 3 2 3 2" xfId="30878" xr:uid="{29A6938D-AE74-40EE-9900-6758AC42CC28}"/>
    <cellStyle name="Normal 4 2 3 2 4" xfId="30879" xr:uid="{ED68432A-3128-4153-AA8A-9038E9D4813E}"/>
    <cellStyle name="Normal 4 2 3 2 5" xfId="30880" xr:uid="{D6C56C5F-C54E-4017-BDB3-6D1601C31247}"/>
    <cellStyle name="Normal 4 2 3 2 6" xfId="30881" xr:uid="{77254BD5-A1ED-4087-A210-94ACCCF21D52}"/>
    <cellStyle name="Normal 4 2 3 3" xfId="30882" xr:uid="{DF5AE594-909E-47AC-9ADE-A794570D4AD1}"/>
    <cellStyle name="Normal 4 2 3 3 2" xfId="30883" xr:uid="{AA47983A-71F5-42FF-82AE-0AEF5B14F888}"/>
    <cellStyle name="Normal 4 2 3 3 3" xfId="30884" xr:uid="{204D6C60-6361-4117-AE23-D25DB723F714}"/>
    <cellStyle name="Normal 4 2 3 4" xfId="30885" xr:uid="{535670AA-C614-4D5A-90E8-FB7AC77676D0}"/>
    <cellStyle name="Normal 4 2 4" xfId="30886" xr:uid="{603DDC2E-884D-4DE7-9EC2-FA1878861CD5}"/>
    <cellStyle name="Normal 4 2 4 2" xfId="30887" xr:uid="{06227EF3-160E-46F5-BE7E-036725955EE2}"/>
    <cellStyle name="Normal 4 2 4 2 2" xfId="30888" xr:uid="{BC9902AB-2B0C-4915-AD28-F9470AEB35D0}"/>
    <cellStyle name="Normal 4 2 4 2 2 2" xfId="30889" xr:uid="{C8DF3388-1397-49B7-91F1-C3843D1FA01F}"/>
    <cellStyle name="Normal 4 2 4 2 3" xfId="30890" xr:uid="{A6DAA71D-6C7E-46BB-9435-F215FB27A583}"/>
    <cellStyle name="Normal 4 2 4 2 4" xfId="30891" xr:uid="{60AB2CE1-3A51-45B9-B65E-CD28954463E6}"/>
    <cellStyle name="Normal 4 2 4 3" xfId="30892" xr:uid="{CD5AB224-B579-4259-8C91-83E9985A08D1}"/>
    <cellStyle name="Normal 4 2 4 3 2" xfId="30893" xr:uid="{0BC2D95E-CFBB-4332-8962-5968AEAB56E0}"/>
    <cellStyle name="Normal 4 2 4 3 2 2" xfId="30894" xr:uid="{728040AD-F441-4BF5-8652-95C7EBDE7370}"/>
    <cellStyle name="Normal 4 2 4 3 3" xfId="30895" xr:uid="{A676AB39-E7FA-4282-9658-635F8912A678}"/>
    <cellStyle name="Normal 4 2 4 3 4" xfId="30896" xr:uid="{2B3BDC45-742E-4D74-B39B-6104C4E8D5E2}"/>
    <cellStyle name="Normal 4 2 4 4" xfId="30897" xr:uid="{CFD78F0F-1353-40E1-A0CF-FFB6B9740DD3}"/>
    <cellStyle name="Normal 4 2 4 4 2" xfId="30898" xr:uid="{7A55E04A-CB69-4C17-8F16-645065FFC032}"/>
    <cellStyle name="Normal 4 2 4 5" xfId="30899" xr:uid="{BF5D7097-7A7A-4A42-BA0D-814D48845046}"/>
    <cellStyle name="Normal 4 2 4 6" xfId="30900" xr:uid="{8242CDEA-CC95-45D2-9DAC-7CEB603B4CA0}"/>
    <cellStyle name="Normal 4 2 4 7" xfId="30901" xr:uid="{BAC19441-AE34-4AB1-BE42-8E390AEF440D}"/>
    <cellStyle name="Normal 4 3" xfId="30902" xr:uid="{1E8D0728-D84D-4B60-AEEE-4D015C45DF46}"/>
    <cellStyle name="Normal 4 3 2" xfId="30903" xr:uid="{A3A78AF7-9E3B-4466-B7BD-60589BCF09F4}"/>
    <cellStyle name="Normal 4 3 2 2" xfId="30904" xr:uid="{2E0ADFD0-F795-46C6-AF7C-41FF8A099125}"/>
    <cellStyle name="Normal 4 3 2 2 2" xfId="30905" xr:uid="{08C62B10-D650-4A9F-B68A-4ED4553E72E1}"/>
    <cellStyle name="Normal 4 3 2 2 2 2" xfId="30906" xr:uid="{FCD59037-41D1-4757-BF21-E0CE99E70172}"/>
    <cellStyle name="Normal 4 3 2 2 3" xfId="30907" xr:uid="{3502EED4-8E30-484A-89E4-99E1AE1242EB}"/>
    <cellStyle name="Normal 4 3 2 2 4" xfId="30908" xr:uid="{59B1EED9-8D2D-49B2-A3B8-DFC9C417ACC2}"/>
    <cellStyle name="Normal 4 3 2 3" xfId="30909" xr:uid="{32280C1F-6664-4D2C-BF32-D1D211C4D8F4}"/>
    <cellStyle name="Normal 4 3 2 3 2" xfId="30910" xr:uid="{816E9310-9D52-45AD-A0E7-284F98EA2199}"/>
    <cellStyle name="Normal 4 3 2 3 3" xfId="30911" xr:uid="{EB207131-5625-43A9-ABD8-32D38336FB95}"/>
    <cellStyle name="Normal 4 3 2 4" xfId="30912" xr:uid="{798AB2C4-1F18-4B0B-8A3A-FF2125C1004C}"/>
    <cellStyle name="Normal 4 3 2 5" xfId="30913" xr:uid="{891006F1-0E91-436D-95FB-899A110A68ED}"/>
    <cellStyle name="Normal 4 3 2 6" xfId="30914" xr:uid="{BF5F0E03-CD90-4A8C-AD3C-E16DB92DFA27}"/>
    <cellStyle name="Normal 4 3 3" xfId="30915" xr:uid="{A3413967-52A4-479D-A3D0-D92A9B8FE802}"/>
    <cellStyle name="Normal 4 3 3 2" xfId="30916" xr:uid="{1F9C12B6-4B5E-4CA4-9036-30052CB2184B}"/>
    <cellStyle name="Normal 4 4" xfId="30917" xr:uid="{5E45FE90-B38A-46FF-A207-886AAF10239B}"/>
    <cellStyle name="Normal 4 4 2" xfId="30918" xr:uid="{FDD55655-4571-4CE3-8F88-0E6CAB43A44E}"/>
    <cellStyle name="Normal 4 4 2 2" xfId="30919" xr:uid="{67F8F411-2055-4B57-9A06-B2D98F93F7D1}"/>
    <cellStyle name="Normal 4 4 2 2 2" xfId="30920" xr:uid="{1439650E-FD5C-418D-B26A-D963589719EC}"/>
    <cellStyle name="Normal 4 4 2 2 2 2" xfId="30921" xr:uid="{682E9C86-AFBA-4C84-9A3F-A2021F7B3028}"/>
    <cellStyle name="Normal 4 4 2 2 2 2 2" xfId="30922" xr:uid="{0544C677-FF63-43D1-A27B-9F26662B2748}"/>
    <cellStyle name="Normal 4 4 2 2 2 3" xfId="30923" xr:uid="{60DD68E6-AF4E-44F4-8C72-8B88464CC125}"/>
    <cellStyle name="Normal 4 4 2 2 2 4" xfId="30924" xr:uid="{7A49EB94-DE26-4D91-836A-2890D7A339C0}"/>
    <cellStyle name="Normal 4 4 2 2 3" xfId="30925" xr:uid="{29C0113E-E6C3-4506-B536-71C4E9BAE718}"/>
    <cellStyle name="Normal 4 4 2 2 3 2" xfId="30926" xr:uid="{16C7821D-F497-46B3-9165-5B25FDB00931}"/>
    <cellStyle name="Normal 4 4 2 2 4" xfId="30927" xr:uid="{F778C510-926A-472A-B1C0-44C80A5AA2F1}"/>
    <cellStyle name="Normal 4 4 2 2 5" xfId="30928" xr:uid="{82FEF705-F399-4D2B-BE04-835C930130DD}"/>
    <cellStyle name="Normal 4 4 3" xfId="30929" xr:uid="{4BE0F838-DAD5-4773-B60F-F2CB495561E9}"/>
    <cellStyle name="Normal 4 4 3 2" xfId="30930" xr:uid="{0A50363C-214F-4990-91FB-8D20C49DDB44}"/>
    <cellStyle name="Normal 4 4 3 2 2" xfId="30931" xr:uid="{DECEEBA4-E259-4B01-A5AF-23885FF9A2EC}"/>
    <cellStyle name="Normal 4 4 3 2 2 2" xfId="30932" xr:uid="{498770EC-C7E0-4513-BEC9-D263BEAA3356}"/>
    <cellStyle name="Normal 4 4 3 2 3" xfId="30933" xr:uid="{6BC12BB4-2AD2-412E-8CCC-7A0FA1552AE8}"/>
    <cellStyle name="Normal 4 4 3 2 4" xfId="30934" xr:uid="{053C9D3F-24D8-49E6-988D-EAF623F3B7A1}"/>
    <cellStyle name="Normal 4 4 3 3" xfId="30935" xr:uid="{636C2526-1951-449E-8023-1C3FEDF1FEA8}"/>
    <cellStyle name="Normal 4 4 3 3 2" xfId="30936" xr:uid="{06C2090F-FF5E-441A-9778-7237B859AB5E}"/>
    <cellStyle name="Normal 4 4 3 4" xfId="30937" xr:uid="{58C9EF42-8AA9-4A2D-B585-6A22E674DB82}"/>
    <cellStyle name="Normal 4 4 3 5" xfId="30938" xr:uid="{8AC9F4AB-2527-416C-9472-01E115E5FB37}"/>
    <cellStyle name="Normal 4 4 4" xfId="30939" xr:uid="{9D37FE77-153A-46B2-84E0-12A370D0B490}"/>
    <cellStyle name="Normal 4 5" xfId="30940" xr:uid="{BE19DC97-CF90-42DC-B3A4-14D841CAEDB4}"/>
    <cellStyle name="Normal 4 5 2" xfId="30941" xr:uid="{40990388-04AF-4ED2-855C-67DB45862152}"/>
    <cellStyle name="Normal 4 5 2 2" xfId="30942" xr:uid="{5C97948B-0A67-41CE-ADFF-26003A9C2D6D}"/>
    <cellStyle name="Normal 4 5 2 2 2" xfId="30943" xr:uid="{F84AA1F0-0505-4BCE-8697-114375B9A934}"/>
    <cellStyle name="Normal 4 5 2 2 2 2" xfId="30944" xr:uid="{1A579F46-C4EE-4A97-81C8-3AF53E70DF75}"/>
    <cellStyle name="Normal 4 5 2 2 3" xfId="30945" xr:uid="{F789E29D-9E57-4D55-9F32-43D196574B6E}"/>
    <cellStyle name="Normal 4 5 2 2 4" xfId="30946" xr:uid="{5896636F-BA71-446B-A1A4-F2FE9D70E83A}"/>
    <cellStyle name="Normal 4 5 2 3" xfId="30947" xr:uid="{A4BCA50A-27D5-4087-8869-EEB2485EE1F8}"/>
    <cellStyle name="Normal 4 5 2 3 2" xfId="30948" xr:uid="{8C68130F-FDBB-49E4-A8EE-01A3E99AAAB9}"/>
    <cellStyle name="Normal 4 5 2 4" xfId="30949" xr:uid="{0FBB3485-388B-4160-84FC-EFDA31D54ABA}"/>
    <cellStyle name="Normal 4 5 2 5" xfId="30950" xr:uid="{A8B2B3A0-5158-4785-85E8-3AA6C2C8D9DF}"/>
    <cellStyle name="Normal 4 5 2 6" xfId="30951" xr:uid="{639BDCE6-6E22-4764-BAD8-A22C517286A4}"/>
    <cellStyle name="Normal 4 6" xfId="30952" xr:uid="{448C390B-AAE9-4C6B-86B6-C00D8A901D2F}"/>
    <cellStyle name="Normal 4 6 2" xfId="30953" xr:uid="{4FCE5378-7031-4BFC-A3A6-F5E9073A939A}"/>
    <cellStyle name="Normal 4 6 2 2" xfId="30954" xr:uid="{FCE66DF3-85C6-4F30-83F9-AE8BACC245C3}"/>
    <cellStyle name="Normal 4 6 2 2 2" xfId="30955" xr:uid="{9A9C4A2F-8B64-4A4E-862B-B66FF674F6E8}"/>
    <cellStyle name="Normal 4 6 2 2 2 2" xfId="30956" xr:uid="{D42C372A-129F-4EB2-A0F9-6ECE460C2719}"/>
    <cellStyle name="Normal 4 6 2 2 3" xfId="30957" xr:uid="{AD809C86-0CA4-4AB4-964F-6CFDB1070D03}"/>
    <cellStyle name="Normal 4 6 2 2 4" xfId="30958" xr:uid="{ABF0E034-9106-41E9-8240-EA65B442C9DA}"/>
    <cellStyle name="Normal 4 6 2 3" xfId="30959" xr:uid="{01EAE79B-1F51-45F2-A3D0-41254A26C3A4}"/>
    <cellStyle name="Normal 4 6 2 3 2" xfId="30960" xr:uid="{4F659CAB-A327-478A-92E8-1E890FD355F7}"/>
    <cellStyle name="Normal 4 6 2 4" xfId="30961" xr:uid="{B2FF9B56-8624-4361-B00A-385D570556DD}"/>
    <cellStyle name="Normal 4 6 2 5" xfId="30962" xr:uid="{DB7635C6-B75F-4105-AADB-ED34B0D6339F}"/>
    <cellStyle name="Normal 4 6 2 6" xfId="30963" xr:uid="{D19A9A32-F469-4D4B-997B-6AFE6AF2CBCD}"/>
    <cellStyle name="Normal 4 7" xfId="30964" xr:uid="{5FEBDCBB-2997-4A4C-BAA8-89E5547949C2}"/>
    <cellStyle name="Normal 4 7 2" xfId="30965" xr:uid="{F370B90F-9414-4310-B3FA-BAF400239358}"/>
    <cellStyle name="Normal 4 7 2 2" xfId="30966" xr:uid="{28EA0EBC-D689-441D-96A3-54B64A9078C5}"/>
    <cellStyle name="Normal 4 7 2 2 2" xfId="30967" xr:uid="{F5F3C91B-D2CB-44F1-AD00-F7F18FEE1B79}"/>
    <cellStyle name="Normal 4 7 2 2 2 2" xfId="30968" xr:uid="{F0584099-8045-4B2D-8C8B-ECD9C55BE6AC}"/>
    <cellStyle name="Normal 4 7 2 2 3" xfId="30969" xr:uid="{CA44A635-6033-4D16-81E9-6108262FB425}"/>
    <cellStyle name="Normal 4 7 2 2 4" xfId="30970" xr:uid="{6C6C2C38-F894-4D5B-B903-37937C336691}"/>
    <cellStyle name="Normal 4 7 2 3" xfId="30971" xr:uid="{79BA8792-68CE-4705-BA4F-7AEA4AAFCF21}"/>
    <cellStyle name="Normal 4 7 2 3 2" xfId="30972" xr:uid="{111EE936-1C11-4DCD-8AF7-918DE11FBCB6}"/>
    <cellStyle name="Normal 4 7 2 4" xfId="30973" xr:uid="{2912942D-14BC-42A3-9F53-1246D12EC3F1}"/>
    <cellStyle name="Normal 4 7 2 5" xfId="30974" xr:uid="{532570C4-E380-41DC-9CB7-1CB5EB19E3E1}"/>
    <cellStyle name="Normal 4 7 2 6" xfId="30975" xr:uid="{6E658FC4-4259-4028-9E91-FDD370D571A7}"/>
    <cellStyle name="Normal 4 8" xfId="30976" xr:uid="{4A656F24-0A75-41C0-90A0-5F6BD643890B}"/>
    <cellStyle name="Normal 4 8 2" xfId="30977" xr:uid="{F0C832A8-9182-46F3-92D5-2B5D934B175C}"/>
    <cellStyle name="Normal 4 8 2 2" xfId="30978" xr:uid="{40E7780D-A9F9-46C4-85A1-BE252C135C43}"/>
    <cellStyle name="Normal 4 8 2 2 2" xfId="30979" xr:uid="{86185080-0B89-4855-BA2B-7A779178BA9A}"/>
    <cellStyle name="Normal 4 8 2 2 2 2" xfId="30980" xr:uid="{DEABE2E1-6BBD-4D92-AABD-8A6D1ADFE1CD}"/>
    <cellStyle name="Normal 4 8 2 2 3" xfId="30981" xr:uid="{2EFCF617-5EE2-4447-91C2-7A88EB79AAF5}"/>
    <cellStyle name="Normal 4 8 2 2 4" xfId="30982" xr:uid="{2A54CA94-128D-426C-B65C-888749EE5D64}"/>
    <cellStyle name="Normal 4 8 2 3" xfId="30983" xr:uid="{E102E2F5-6AFA-4F52-9C68-EF24322A3CDF}"/>
    <cellStyle name="Normal 4 8 2 3 2" xfId="30984" xr:uid="{EE67B694-F3E3-4F37-87EF-978EF416E623}"/>
    <cellStyle name="Normal 4 8 2 4" xfId="30985" xr:uid="{E5352EF8-771C-424E-8DA1-247B62D820DA}"/>
    <cellStyle name="Normal 4 8 2 5" xfId="30986" xr:uid="{75C3F8A3-1FEA-4980-840B-DFC5C2D6DB01}"/>
    <cellStyle name="Normal 4 8 2 6" xfId="30987" xr:uid="{5ECB9051-F85D-442A-A0F3-5CA64B9CBFA7}"/>
    <cellStyle name="Normal 4 9" xfId="30988" xr:uid="{6C31C0FA-610A-4E3E-B20D-F5B00C1731F9}"/>
    <cellStyle name="Normal 4 9 2" xfId="30989" xr:uid="{296CECD7-5F06-4B9A-A98C-B3860E324164}"/>
    <cellStyle name="Normal 4 9 2 2" xfId="30990" xr:uid="{3B1C6F92-684F-4A86-9635-47F11ED5F481}"/>
    <cellStyle name="Normal 4 9 2 2 2" xfId="30991" xr:uid="{98A00027-F9D3-4BCA-82D4-9B9DFA7DAEDD}"/>
    <cellStyle name="Normal 4 9 2 2 2 2" xfId="30992" xr:uid="{A817424A-8BE3-4663-9BC8-61A61E939A67}"/>
    <cellStyle name="Normal 4 9 2 2 3" xfId="30993" xr:uid="{6D4E5EB6-F148-4094-B229-963DE1AC24A0}"/>
    <cellStyle name="Normal 4 9 2 2 4" xfId="30994" xr:uid="{D6A2E78D-68A4-4193-B727-2C73E9EC1FF5}"/>
    <cellStyle name="Normal 4 9 2 3" xfId="30995" xr:uid="{9EC1E4F1-94A2-405F-AB86-512C561C78BB}"/>
    <cellStyle name="Normal 4 9 2 3 2" xfId="30996" xr:uid="{355D2D5A-C9F4-43D9-835B-739EC4A4CF5A}"/>
    <cellStyle name="Normal 4 9 2 4" xfId="30997" xr:uid="{3BDD3CA7-D33A-4AED-9A3B-450362B3F0A6}"/>
    <cellStyle name="Normal 4 9 2 5" xfId="30998" xr:uid="{AF2B83A5-C315-435A-BCA2-5066082AD7F8}"/>
    <cellStyle name="Normal 4 9 2 6" xfId="30999" xr:uid="{D2072E20-DA49-4647-B578-AD4E34B8B73A}"/>
    <cellStyle name="Normal 4_inv-en-1.5.0-02 trame_fiche-emissions" xfId="31000" xr:uid="{58097935-2144-40B6-B82C-7C3288052A62}"/>
    <cellStyle name="Normal 40" xfId="31001" xr:uid="{5700D103-4C98-455E-B8BF-84A408170356}"/>
    <cellStyle name="Normal 40 10" xfId="31002" xr:uid="{70630644-9D5D-459F-9671-719029C43362}"/>
    <cellStyle name="Normal 40 11" xfId="31003" xr:uid="{3DBAF358-1192-40E2-BD6F-FF63BA6600FD}"/>
    <cellStyle name="Normal 40 2" xfId="31004" xr:uid="{E8415F60-391F-450B-9D82-F9C6DC60216F}"/>
    <cellStyle name="Normal 40 2 2" xfId="31005" xr:uid="{E87E2EBC-E898-4387-9A63-2AB7426B3786}"/>
    <cellStyle name="Normal 40 2 2 2" xfId="31006" xr:uid="{BEF4C0F7-BA1B-4CD4-86F8-200210DE9D5B}"/>
    <cellStyle name="Normal 40 2 2 2 2" xfId="31007" xr:uid="{26A37549-17C1-4FA2-ABD7-AC7160F9566F}"/>
    <cellStyle name="Normal 40 2 2 2 2 2" xfId="31008" xr:uid="{7FB6DE11-0558-4D49-A0A2-9247F8A86926}"/>
    <cellStyle name="Normal 40 2 2 2 3" xfId="31009" xr:uid="{95CA22A0-C851-439C-84A5-86755B823FCE}"/>
    <cellStyle name="Normal 40 2 2 2 4" xfId="31010" xr:uid="{6BE231B4-B869-4516-BE5F-E3743671E404}"/>
    <cellStyle name="Normal 40 2 2 3" xfId="31011" xr:uid="{454E388A-4210-4286-B220-135B2BBA658D}"/>
    <cellStyle name="Normal 40 2 2 3 2" xfId="31012" xr:uid="{A55F3A20-E734-4DB6-83CA-57094016C3AA}"/>
    <cellStyle name="Normal 40 2 2 4" xfId="31013" xr:uid="{098EA412-CEBA-48E1-B81B-33B821F357D2}"/>
    <cellStyle name="Normal 40 2 2 5" xfId="31014" xr:uid="{9B67C846-0F65-4DB1-9967-2C521E149119}"/>
    <cellStyle name="Normal 40 2 2 6" xfId="31015" xr:uid="{B222EE86-1BC0-4DC3-A317-A53E086034B2}"/>
    <cellStyle name="Normal 40 2 3" xfId="31016" xr:uid="{F1E79864-AF2E-4641-AE27-7BD8EA3D1CD6}"/>
    <cellStyle name="Normal 40 2 3 2" xfId="31017" xr:uid="{5DADEEA8-A317-4996-87BE-F8AAB557C9C9}"/>
    <cellStyle name="Normal 40 2 3 3" xfId="31018" xr:uid="{345ED1E3-E1AD-413E-B2DA-F3FBBACA2FF2}"/>
    <cellStyle name="Normal 40 2 3 4" xfId="31019" xr:uid="{DE856167-1266-4264-91B2-C6BBC33AEA27}"/>
    <cellStyle name="Normal 40 2 4" xfId="31020" xr:uid="{3918BE76-9EB9-46D6-A477-958538746AD5}"/>
    <cellStyle name="Normal 40 2 4 2" xfId="31021" xr:uid="{89764085-778A-4EC8-B4E7-3A747534BD3A}"/>
    <cellStyle name="Normal 40 2 5" xfId="31022" xr:uid="{86EB5AF3-387B-4CE1-B847-CCEA4BFEC787}"/>
    <cellStyle name="Normal 40 3" xfId="31023" xr:uid="{BF42BCB4-81EC-44B0-AE80-17C607DA1094}"/>
    <cellStyle name="Normal 40 3 2" xfId="31024" xr:uid="{7AECB7DD-B9AB-463C-B7A9-B8B016D8D614}"/>
    <cellStyle name="Normal 40 3 2 2" xfId="31025" xr:uid="{77E9DD5A-7EC0-4788-A840-31078D242B2C}"/>
    <cellStyle name="Normal 40 3 2 2 2" xfId="31026" xr:uid="{6D021B7E-4BA4-4F0D-A993-A1C1FF39FB97}"/>
    <cellStyle name="Normal 40 3 2 2 2 2" xfId="31027" xr:uid="{E15AFE45-E1EC-46F0-B305-4B20AA5FD64E}"/>
    <cellStyle name="Normal 40 3 2 2 3" xfId="31028" xr:uid="{2A57A06E-850F-47F2-9EEC-E9D7BE6D1608}"/>
    <cellStyle name="Normal 40 3 2 2 4" xfId="31029" xr:uid="{CAABD0AE-C8F3-40C2-8EBA-753DA928EA7C}"/>
    <cellStyle name="Normal 40 3 2 3" xfId="31030" xr:uid="{D3FBEBB1-ADCE-4F40-B6A6-31E1F5E1179A}"/>
    <cellStyle name="Normal 40 3 2 3 2" xfId="31031" xr:uid="{E9D0D301-8C20-4E98-9EA1-6154879B7A8B}"/>
    <cellStyle name="Normal 40 3 2 4" xfId="31032" xr:uid="{20170B41-D04E-4620-9CBE-7A479B7D91E6}"/>
    <cellStyle name="Normal 40 3 2 5" xfId="31033" xr:uid="{C4183D8A-A7DC-45D5-807D-B37FB3565182}"/>
    <cellStyle name="Normal 40 3 2 6" xfId="31034" xr:uid="{5DB50AA3-27E1-4A2E-BE18-FAB5A6E594D8}"/>
    <cellStyle name="Normal 40 4" xfId="31035" xr:uid="{28F807B8-A7BC-4FE4-999A-31504480F00D}"/>
    <cellStyle name="Normal 40 4 2" xfId="31036" xr:uid="{FF8E5C5C-60D6-4595-A7C3-DAD26CF7B10F}"/>
    <cellStyle name="Normal 40 4 2 2" xfId="31037" xr:uid="{82AF3086-13AF-409A-929C-66F1A98DCE1B}"/>
    <cellStyle name="Normal 40 4 2 3" xfId="31038" xr:uid="{4B950152-59D2-433F-A73C-5231E84A93FD}"/>
    <cellStyle name="Normal 40 4 3" xfId="31039" xr:uid="{B37F60ED-F326-4910-AD43-DE16FA8BAE5F}"/>
    <cellStyle name="Normal 40 4 4" xfId="31040" xr:uid="{228CEF1C-94FE-4FBA-A527-F14505F56794}"/>
    <cellStyle name="Normal 40 5" xfId="31041" xr:uid="{4A68998E-59BD-4AC4-B1C6-5BC4CCF64545}"/>
    <cellStyle name="Normal 40 5 2" xfId="31042" xr:uid="{2F81DD89-E65E-42C8-8C11-1A45EA45B6B8}"/>
    <cellStyle name="Normal 40 5 2 2" xfId="31043" xr:uid="{1E37419C-62B4-499D-B8C7-4FFA4FD5ADD6}"/>
    <cellStyle name="Normal 40 5 3" xfId="31044" xr:uid="{8185888D-2F3C-47FE-9ABF-9F87089C8B55}"/>
    <cellStyle name="Normal 40 5 4" xfId="31045" xr:uid="{135214B3-E5CE-4DE8-9E1F-B1D2C70B6EC5}"/>
    <cellStyle name="Normal 40 6" xfId="31046" xr:uid="{C98C2AF3-ED5D-423A-B2E1-CB729473C3C1}"/>
    <cellStyle name="Normal 40 6 2" xfId="31047" xr:uid="{5821E74E-65DA-4A7A-AB39-4B040968E8FF}"/>
    <cellStyle name="Normal 40 6 3" xfId="31048" xr:uid="{3373AD49-A583-4568-B5C1-2AF7880CE618}"/>
    <cellStyle name="Normal 40 7" xfId="31049" xr:uid="{7D2D894E-9B81-4715-AEF6-96669A2C1247}"/>
    <cellStyle name="Normal 40 7 2" xfId="31050" xr:uid="{BE861C98-4C50-494B-A0BC-3C777F9D5FB7}"/>
    <cellStyle name="Normal 40 7 3" xfId="31051" xr:uid="{EEB90C84-ACFC-461D-A817-8F1879B4BE5D}"/>
    <cellStyle name="Normal 40 8" xfId="31052" xr:uid="{7603EA43-93DC-4964-B872-9423908B4C98}"/>
    <cellStyle name="Normal 40 9" xfId="31053" xr:uid="{77991207-87EF-4DA7-A43B-B2674F0085AA}"/>
    <cellStyle name="Normal 40 9 2" xfId="31054" xr:uid="{C082001E-EEEE-4BF8-B03E-FE8A5769CBB3}"/>
    <cellStyle name="Normal 400" xfId="31055" xr:uid="{3001FED6-8CF3-44C7-BB27-7FB709FCE89F}"/>
    <cellStyle name="Normal 401" xfId="31056" xr:uid="{377863C4-5D4B-4058-AAF0-4B234792C2A0}"/>
    <cellStyle name="Normal 402" xfId="31057" xr:uid="{99805BBB-B6AA-43F4-888D-BC1A54520A1D}"/>
    <cellStyle name="Normal 403" xfId="31058" xr:uid="{BF620256-AD98-4D6A-84FB-98829AA76B3C}"/>
    <cellStyle name="Normal 404" xfId="31059" xr:uid="{DFD1E10D-A732-4A93-85EC-1DCD2B5FFF39}"/>
    <cellStyle name="Normal 405" xfId="31060" xr:uid="{38858F65-14FE-4236-A38F-A2EE379C9F79}"/>
    <cellStyle name="Normal 406" xfId="31061" xr:uid="{1EE5137D-1F54-4FA5-A821-8871BBF9B7D4}"/>
    <cellStyle name="Normal 407" xfId="31062" xr:uid="{862C3825-9756-4B34-9D6C-F7C4A338883E}"/>
    <cellStyle name="Normal 408" xfId="31063" xr:uid="{D88822D7-DB6E-44E2-BB77-9D5F7B5EB0D2}"/>
    <cellStyle name="Normal 409" xfId="31064" xr:uid="{DAB6835C-9CD0-4390-85D2-DB7F637334BD}"/>
    <cellStyle name="Normal 41" xfId="31065" xr:uid="{6EEC4EAF-DAB0-4F4B-8D0E-649361731E2E}"/>
    <cellStyle name="Normal 41 10" xfId="31066" xr:uid="{9BF19FF7-345F-4961-8A63-742BDA2EBFAB}"/>
    <cellStyle name="Normal 41 11" xfId="31067" xr:uid="{CB9BF175-FB9A-4882-9A81-5413CE51DCDA}"/>
    <cellStyle name="Normal 41 2" xfId="31068" xr:uid="{B599206E-F168-472C-86E9-BEBF36375437}"/>
    <cellStyle name="Normal 41 2 2" xfId="31069" xr:uid="{D3F5403F-3AA9-4E8A-9F30-6E7B63CE189E}"/>
    <cellStyle name="Normal 41 2 2 2" xfId="31070" xr:uid="{447F986B-250D-4DD7-95A2-15592EE435A8}"/>
    <cellStyle name="Normal 41 2 2 2 2" xfId="31071" xr:uid="{E1EFF3AF-6916-49A5-81AB-7AB693F41D7C}"/>
    <cellStyle name="Normal 41 2 2 2 2 2" xfId="31072" xr:uid="{AE310DD0-82CD-4D94-A56F-E5D652CECF41}"/>
    <cellStyle name="Normal 41 2 2 2 3" xfId="31073" xr:uid="{2C2C3D7B-00D6-4D88-9502-CAE3848BE6E8}"/>
    <cellStyle name="Normal 41 2 2 2 4" xfId="31074" xr:uid="{0BCB7767-5089-42D2-8A0E-EEF961C2BD0E}"/>
    <cellStyle name="Normal 41 2 2 3" xfId="31075" xr:uid="{53CF7C46-3767-4185-A8B6-58B7504C79E5}"/>
    <cellStyle name="Normal 41 2 2 3 2" xfId="31076" xr:uid="{12062C5D-DE85-420E-B200-4415127DACE5}"/>
    <cellStyle name="Normal 41 2 2 4" xfId="31077" xr:uid="{52C6FF71-AE60-4091-ADEA-275250484F58}"/>
    <cellStyle name="Normal 41 2 2 5" xfId="31078" xr:uid="{2544B89B-4C12-40FA-A806-3B6420DDB8D4}"/>
    <cellStyle name="Normal 41 2 2 6" xfId="31079" xr:uid="{21C0A47B-3FE2-4641-B3FE-E5C1B50BCF8C}"/>
    <cellStyle name="Normal 41 2 3" xfId="31080" xr:uid="{A01ABB5B-11CA-42BC-9B5A-A018E53CB7BE}"/>
    <cellStyle name="Normal 41 2 3 2" xfId="31081" xr:uid="{489AE300-DA3C-4DF5-9BF6-21F7793409AC}"/>
    <cellStyle name="Normal 41 2 3 2 2" xfId="31082" xr:uid="{BA373CB5-F01B-49D7-8151-9A4EEB1CAC48}"/>
    <cellStyle name="Normal 41 2 4" xfId="31083" xr:uid="{D1DC4879-1D0A-497B-9426-7AD10F717428}"/>
    <cellStyle name="Normal 41 2 4 2" xfId="31084" xr:uid="{E52698C6-08FA-4DD4-8BFE-6828D788538E}"/>
    <cellStyle name="Normal 41 2 4 3" xfId="31085" xr:uid="{5E594FFE-4013-4D9A-8185-D35369919733}"/>
    <cellStyle name="Normal 41 3" xfId="31086" xr:uid="{8332F699-DFFB-4D80-90C4-921E0D7EA7A6}"/>
    <cellStyle name="Normal 41 3 2" xfId="31087" xr:uid="{FA873513-1DF7-48AF-85F3-8B22A704419F}"/>
    <cellStyle name="Normal 41 3 2 2" xfId="31088" xr:uid="{244584E4-170C-4BD4-A006-5E8EDC0FCE7C}"/>
    <cellStyle name="Normal 41 3 2 2 2" xfId="31089" xr:uid="{3642D0BB-FFC2-408F-995D-B41A22C4CC75}"/>
    <cellStyle name="Normal 41 3 2 2 2 2" xfId="31090" xr:uid="{0E5382CF-1A4C-4B50-A87B-DD9A80973895}"/>
    <cellStyle name="Normal 41 3 2 2 3" xfId="31091" xr:uid="{F8AE76A0-2CC5-4823-93F6-F1160164AD36}"/>
    <cellStyle name="Normal 41 3 2 2 4" xfId="31092" xr:uid="{FD85B5B2-6DC4-4FC0-AFC9-120F45D4C95D}"/>
    <cellStyle name="Normal 41 3 2 3" xfId="31093" xr:uid="{710764DF-5E72-48B7-8AD7-19459D5911D5}"/>
    <cellStyle name="Normal 41 3 2 3 2" xfId="31094" xr:uid="{2BCE1342-F6EC-48A7-9D44-39B014AAF17B}"/>
    <cellStyle name="Normal 41 3 2 4" xfId="31095" xr:uid="{65C6A3E3-1D0A-4D5D-AD48-60F5A296D091}"/>
    <cellStyle name="Normal 41 3 2 5" xfId="31096" xr:uid="{1600D5DE-0A64-40E3-9BC6-DC31EAD56E7A}"/>
    <cellStyle name="Normal 41 3 3" xfId="31097" xr:uid="{B6F9B5E6-5DD8-4A3A-86A7-146E8F05CDD5}"/>
    <cellStyle name="Normal 41 4" xfId="31098" xr:uid="{49C53DAE-2563-4AE7-A757-E8568B79249F}"/>
    <cellStyle name="Normal 41 4 2" xfId="31099" xr:uid="{428D08C7-113B-455C-B46E-75C276ED6D3C}"/>
    <cellStyle name="Normal 41 4 2 2" xfId="31100" xr:uid="{78C90F2B-3175-4DC7-B9E9-C84B07B304CF}"/>
    <cellStyle name="Normal 41 4 3" xfId="31101" xr:uid="{A332C4A6-1864-4DB0-BC1B-B92845E246D2}"/>
    <cellStyle name="Normal 41 4 4" xfId="31102" xr:uid="{3A955665-709E-4034-8FEC-C0BE29BDA0E6}"/>
    <cellStyle name="Normal 41 5" xfId="31103" xr:uid="{43BEF1F9-D05B-4B41-A07B-8D77084F41CD}"/>
    <cellStyle name="Normal 41 5 2" xfId="31104" xr:uid="{0A4CDDD7-481C-46B3-AB83-16E29AA753EE}"/>
    <cellStyle name="Normal 41 5 2 2" xfId="31105" xr:uid="{39A4508D-05DD-4E81-971C-A1012A110287}"/>
    <cellStyle name="Normal 41 5 3" xfId="31106" xr:uid="{732E4953-6CA2-498B-AB63-D1021285D834}"/>
    <cellStyle name="Normal 41 5 4" xfId="31107" xr:uid="{5A595F6A-877D-4774-9F19-C8CD08B65A58}"/>
    <cellStyle name="Normal 41 6" xfId="31108" xr:uid="{3E835819-1F12-4030-8F24-1D0B7D99106B}"/>
    <cellStyle name="Normal 41 6 2" xfId="31109" xr:uid="{AED2D5F5-1157-4BAF-B35D-A768E2B99A0F}"/>
    <cellStyle name="Normal 41 6 3" xfId="31110" xr:uid="{FD8E96BE-BB5E-4800-BA3D-730E8ACC2F0B}"/>
    <cellStyle name="Normal 41 7" xfId="31111" xr:uid="{D5A1BA12-5DD1-4513-94C6-8DCA17F2F056}"/>
    <cellStyle name="Normal 41 7 2" xfId="31112" xr:uid="{0CFB4C54-294D-458E-9F8C-9BBFBB37B7E9}"/>
    <cellStyle name="Normal 41 8" xfId="31113" xr:uid="{99460F55-109B-46EB-8136-FF3E7B9649DC}"/>
    <cellStyle name="Normal 41 9" xfId="31114" xr:uid="{5E6DDDA9-047F-4E62-8B36-8A239EC76E75}"/>
    <cellStyle name="Normal 41 9 2" xfId="31115" xr:uid="{AB586E6D-4EF6-4090-8F1A-8AF80575E84F}"/>
    <cellStyle name="Normal 410" xfId="31116" xr:uid="{F9AE599B-DF0A-4802-991C-B3813A1BBC75}"/>
    <cellStyle name="Normal 411" xfId="31117" xr:uid="{8E470398-33B5-4F0A-84C3-8C89850C3262}"/>
    <cellStyle name="Normal 412" xfId="31118" xr:uid="{49DA7B43-A94A-4AB6-A57F-76F1F3B8273A}"/>
    <cellStyle name="Normal 413" xfId="31119" xr:uid="{E1D1B53E-C321-49B4-8995-FAC8F5DD8D97}"/>
    <cellStyle name="Normal 414" xfId="31120" xr:uid="{402841E3-D351-47E2-A64C-A24C0B344047}"/>
    <cellStyle name="Normal 415" xfId="31121" xr:uid="{B194C0DB-ED59-4680-A654-AA1245A14FE8}"/>
    <cellStyle name="Normal 416" xfId="31122" xr:uid="{4D37FA54-4E3E-41E5-A08D-20BBA7BD4E97}"/>
    <cellStyle name="Normal 417" xfId="31123" xr:uid="{2C44B30B-027D-448D-A428-EFF950167EC5}"/>
    <cellStyle name="Normal 418" xfId="48081" xr:uid="{EC012494-1716-40AC-82BA-FB89EAD6181D}"/>
    <cellStyle name="Normal 419" xfId="48085" xr:uid="{D6939D42-DEC4-4F87-A8C5-98E9B555F45F}"/>
    <cellStyle name="Normal 42" xfId="31124" xr:uid="{25A2424E-B32E-4978-A80D-1EED2CC7FA97}"/>
    <cellStyle name="Normal 42 10" xfId="31125" xr:uid="{13772E08-6220-4A72-B112-3009E57F94F7}"/>
    <cellStyle name="Normal 42 11" xfId="31126" xr:uid="{EABC36FF-6A4B-4C4E-BBEE-42E40FD920C9}"/>
    <cellStyle name="Normal 42 2" xfId="31127" xr:uid="{C5D15F2E-D1FA-46C1-A656-1A18CD715F0D}"/>
    <cellStyle name="Normal 42 2 2" xfId="31128" xr:uid="{3AB91067-724C-459F-9792-B17648453862}"/>
    <cellStyle name="Normal 42 2 2 2" xfId="31129" xr:uid="{DC862FB6-202F-4050-B04A-28C118A543EA}"/>
    <cellStyle name="Normal 42 2 2 2 2" xfId="31130" xr:uid="{7D088D8C-7915-4F76-A887-C4CA6EBB3E5E}"/>
    <cellStyle name="Normal 42 2 2 2 2 2" xfId="31131" xr:uid="{9C5EB292-D8D9-468A-A8C4-FE854B921989}"/>
    <cellStyle name="Normal 42 2 2 2 3" xfId="31132" xr:uid="{F106F27E-90F4-4309-9267-6F293EB73F96}"/>
    <cellStyle name="Normal 42 2 2 2 4" xfId="31133" xr:uid="{995EFFD8-BACC-4539-94DE-0C5D68612031}"/>
    <cellStyle name="Normal 42 2 2 3" xfId="31134" xr:uid="{E44136C7-2355-4316-B78A-1A8CD8925F6F}"/>
    <cellStyle name="Normal 42 2 2 3 2" xfId="31135" xr:uid="{FCB6FEF5-BA63-41E9-9651-E433667B5B9A}"/>
    <cellStyle name="Normal 42 2 2 4" xfId="31136" xr:uid="{C511CAF2-46A3-42A1-95D8-89216E5F5372}"/>
    <cellStyle name="Normal 42 2 2 5" xfId="31137" xr:uid="{4A588A55-DD92-4979-B1DD-63B8435E2400}"/>
    <cellStyle name="Normal 42 2 2 6" xfId="31138" xr:uid="{4A01C379-5BF2-462C-BEA3-933B409A09FA}"/>
    <cellStyle name="Normal 42 2 3" xfId="31139" xr:uid="{A277BE4F-CBF0-4B07-BB2D-4B51D739C14C}"/>
    <cellStyle name="Normal 42 2 3 2" xfId="31140" xr:uid="{DAE40956-0D25-4918-BB61-E3188A161ED7}"/>
    <cellStyle name="Normal 42 2 4" xfId="31141" xr:uid="{827B5993-3ED5-4D1F-95F3-33B03F9E4648}"/>
    <cellStyle name="Normal 42 2 4 2" xfId="31142" xr:uid="{AE2E2403-8701-4144-9358-5F017D064091}"/>
    <cellStyle name="Normal 42 3" xfId="31143" xr:uid="{4C3D4D99-12C1-4539-ADF5-580D279AE43D}"/>
    <cellStyle name="Normal 42 3 2" xfId="31144" xr:uid="{D001532F-3F4F-450B-A755-D0B05FE19D74}"/>
    <cellStyle name="Normal 42 3 2 2" xfId="31145" xr:uid="{0DBE3A84-92CA-4854-93F1-3C8C5F54F0B8}"/>
    <cellStyle name="Normal 42 3 2 2 2" xfId="31146" xr:uid="{0004CB2A-0CDD-44E9-A4D6-479C77C11E11}"/>
    <cellStyle name="Normal 42 3 2 2 2 2" xfId="31147" xr:uid="{7182A23B-637B-4951-B781-329A380BBE17}"/>
    <cellStyle name="Normal 42 3 2 2 3" xfId="31148" xr:uid="{96D4E40A-FBCA-4114-80F6-C2C5114EDA06}"/>
    <cellStyle name="Normal 42 3 2 2 4" xfId="31149" xr:uid="{90F1F99B-46F3-4A6A-AD47-38E48F6ECDAB}"/>
    <cellStyle name="Normal 42 3 2 3" xfId="31150" xr:uid="{D0C60EF5-634D-495D-A3B8-FCCCE27517AD}"/>
    <cellStyle name="Normal 42 3 2 3 2" xfId="31151" xr:uid="{657C33F9-328D-48F1-B7B8-8F1EA9AFCF38}"/>
    <cellStyle name="Normal 42 3 2 4" xfId="31152" xr:uid="{44E4DEC1-A7F3-4F01-A0D7-93E7054388AF}"/>
    <cellStyle name="Normal 42 3 2 5" xfId="31153" xr:uid="{94C1BFD6-70A7-4BB4-8079-6DAB27359E87}"/>
    <cellStyle name="Normal 42 3 3" xfId="31154" xr:uid="{3FE7A872-8C12-4F6F-AAC9-3C320224A771}"/>
    <cellStyle name="Normal 42 4" xfId="31155" xr:uid="{A1D9E5EA-73D1-4EA7-AD3E-B585632BEFA0}"/>
    <cellStyle name="Normal 42 4 2" xfId="31156" xr:uid="{187DE528-1830-4BB8-9FD1-2BC4CFFE226B}"/>
    <cellStyle name="Normal 42 4 2 2" xfId="31157" xr:uid="{F9DA1BAA-EC24-444A-A060-AB5A7384A3BD}"/>
    <cellStyle name="Normal 42 4 3" xfId="31158" xr:uid="{C0EB8A21-761E-42B6-9F15-877AF6F70A30}"/>
    <cellStyle name="Normal 42 4 4" xfId="31159" xr:uid="{C51DFAC7-07DE-4CE1-9D81-523FE241845D}"/>
    <cellStyle name="Normal 42 5" xfId="31160" xr:uid="{32E0F912-86D6-4B2D-A7AF-9442CC09BD73}"/>
    <cellStyle name="Normal 42 5 2" xfId="31161" xr:uid="{2270E409-B6A5-4774-A19C-08278EF64BDB}"/>
    <cellStyle name="Normal 42 5 2 2" xfId="31162" xr:uid="{AD7A1F80-AD48-4C05-A753-418270B439FA}"/>
    <cellStyle name="Normal 42 5 3" xfId="31163" xr:uid="{FD61E05F-E61D-42B5-BF75-5BB2A65EDA57}"/>
    <cellStyle name="Normal 42 5 4" xfId="31164" xr:uid="{E99BF196-E7D3-49DA-AC73-100A16B0FEF9}"/>
    <cellStyle name="Normal 42 6" xfId="31165" xr:uid="{9B54734B-D7FB-484A-B068-8EEE43E8700C}"/>
    <cellStyle name="Normal 42 6 2" xfId="31166" xr:uid="{8279B1E4-DD5D-4382-AA97-6ADD99354E53}"/>
    <cellStyle name="Normal 42 6 3" xfId="31167" xr:uid="{ED6BD3EE-BFCB-493D-8BB3-B668A04EA7BC}"/>
    <cellStyle name="Normal 42 7" xfId="31168" xr:uid="{258C09BA-845D-403D-B53B-7E7B78868832}"/>
    <cellStyle name="Normal 42 7 2" xfId="31169" xr:uid="{C375E92D-63B5-45F9-B366-E394A8E1A177}"/>
    <cellStyle name="Normal 42 8" xfId="31170" xr:uid="{B638105C-904B-4151-8FA9-0DD2CE1041BE}"/>
    <cellStyle name="Normal 42 9" xfId="31171" xr:uid="{103ECC78-5A5B-4894-B18D-2163EC3BFE4A}"/>
    <cellStyle name="Normal 42 9 2" xfId="31172" xr:uid="{AB0748F0-A073-4CDA-B525-82B44E568221}"/>
    <cellStyle name="Normal 420" xfId="48087" xr:uid="{BEAFEEE1-16FD-4CB7-8032-611FA3DC32AE}"/>
    <cellStyle name="Normal 421" xfId="48088" xr:uid="{D6CCFCED-A0C1-435B-8403-3B7784EB0847}"/>
    <cellStyle name="Normal 422" xfId="48089" xr:uid="{488A02D0-CFEF-481D-812D-2CC6A37FA741}"/>
    <cellStyle name="Normal 423" xfId="48090" xr:uid="{CDE0F648-FA25-4A08-BB43-F340853793A2}"/>
    <cellStyle name="Normal 424" xfId="48091" xr:uid="{8A919A3D-0B6D-466B-9172-E486E3BCE7F3}"/>
    <cellStyle name="Normal 425" xfId="48092" xr:uid="{31B50BE9-A0D5-4E36-B76F-9BEFBCE25BB6}"/>
    <cellStyle name="Normal 426" xfId="195" xr:uid="{02F14187-4163-4192-A8B7-8A4639EC9D3E}"/>
    <cellStyle name="Normal 43" xfId="31173" xr:uid="{9A426F1E-9AA9-4275-88CB-F1A4FEBDBE2C}"/>
    <cellStyle name="Normal 43 10" xfId="31174" xr:uid="{2EAAF809-3487-4FA2-98C3-30D73A5909CD}"/>
    <cellStyle name="Normal 43 11" xfId="31175" xr:uid="{BAB65B0F-D83B-4D2F-A2C0-89A7DF218E09}"/>
    <cellStyle name="Normal 43 2" xfId="31176" xr:uid="{C5EA829B-1329-45A6-BEC8-B6BEA01704A8}"/>
    <cellStyle name="Normal 43 2 10" xfId="31177" xr:uid="{4EABAF50-598B-4D96-A492-EBE635DE85ED}"/>
    <cellStyle name="Normal 43 2 2" xfId="31178" xr:uid="{916B534B-8455-41E9-8652-BABDD843C61B}"/>
    <cellStyle name="Normal 43 2 2 2" xfId="31179" xr:uid="{5FCCE1A9-8376-4776-84DE-104A2739BF91}"/>
    <cellStyle name="Normal 43 2 2 2 2" xfId="31180" xr:uid="{6211C4B7-3E9E-482E-A65F-C3832F8C1FCB}"/>
    <cellStyle name="Normal 43 2 2 2 2 2" xfId="31181" xr:uid="{AE42F27A-EB39-45F8-9985-96499A1FB9CF}"/>
    <cellStyle name="Normal 43 2 2 2 3" xfId="31182" xr:uid="{84FC31AC-0791-4A24-A6DE-FE7AD061ECDD}"/>
    <cellStyle name="Normal 43 2 2 2 4" xfId="31183" xr:uid="{61B55C87-AF90-4F97-9BD2-C2AEFD02F392}"/>
    <cellStyle name="Normal 43 2 2 3" xfId="31184" xr:uid="{22F95B20-C72E-461E-B463-58B567C41BD2}"/>
    <cellStyle name="Normal 43 2 2 3 2" xfId="31185" xr:uid="{752136B9-42B4-4AF7-8615-81C0F6ACCE84}"/>
    <cellStyle name="Normal 43 2 2 3 3" xfId="31186" xr:uid="{2A5007E8-ED6F-4E33-866E-7BC359FA20FD}"/>
    <cellStyle name="Normal 43 2 2 4" xfId="31187" xr:uid="{66A7A11F-9075-4A7F-88A7-802C4D14AA10}"/>
    <cellStyle name="Normal 43 2 2 5" xfId="31188" xr:uid="{61164C33-4F99-4685-A98A-085CB4E3F903}"/>
    <cellStyle name="Normal 43 2 3" xfId="31189" xr:uid="{487B4EEA-ECCA-43C1-9DED-20F9C7B7914E}"/>
    <cellStyle name="Normal 43 2 3 2" xfId="31190" xr:uid="{84905A60-85BE-4844-AE46-91CFCE94B91D}"/>
    <cellStyle name="Normal 43 2 3 3" xfId="31191" xr:uid="{96A9F32B-B91F-4AB3-A50E-7D8C905F6A14}"/>
    <cellStyle name="Normal 43 2 4" xfId="31192" xr:uid="{598D1CEF-BEBC-49AD-92E7-07A0286DB1F3}"/>
    <cellStyle name="Normal 43 2 4 2" xfId="31193" xr:uid="{59516361-5878-42B1-819E-F3FBE6EC8E41}"/>
    <cellStyle name="Normal 43 2 4 3" xfId="31194" xr:uid="{72EA34BE-4E79-448F-B853-E6EEB0470AEA}"/>
    <cellStyle name="Normal 43 2 5" xfId="31195" xr:uid="{5D5D8EB7-0EA3-4954-9D21-69C6AE1E8B0D}"/>
    <cellStyle name="Normal 43 2 6" xfId="31196" xr:uid="{C2C941F8-FF0A-4C1A-9A16-F4979869E2A5}"/>
    <cellStyle name="Normal 43 2 7" xfId="31197" xr:uid="{0F13CA71-E4EE-4401-B36D-E5B1B2D134A1}"/>
    <cellStyle name="Normal 43 2 8" xfId="31198" xr:uid="{FD4E4F4F-AEAA-44E8-9562-A439E5C5E2B3}"/>
    <cellStyle name="Normal 43 2 9" xfId="31199" xr:uid="{56C2CBD5-6084-46D2-A821-68D2E42BA5BA}"/>
    <cellStyle name="Normal 43 3" xfId="31200" xr:uid="{6A95BD11-773B-4D95-BA3B-1EB6955681F4}"/>
    <cellStyle name="Normal 43 3 2" xfId="31201" xr:uid="{0BCE9C77-1C3D-4594-A705-3D280DF1BCE8}"/>
    <cellStyle name="Normal 43 3 2 2" xfId="31202" xr:uid="{38AD2F09-F8A4-4714-BCED-DD937FFCEA84}"/>
    <cellStyle name="Normal 43 3 2 3" xfId="31203" xr:uid="{DB1C3D46-8858-4158-99CD-58C61731F8F5}"/>
    <cellStyle name="Normal 43 3 3" xfId="31204" xr:uid="{C5A34FED-036D-4978-8B68-D75B15A6F1BF}"/>
    <cellStyle name="Normal 43 3 4" xfId="31205" xr:uid="{35E313D2-0D5B-4C06-A54A-7F8BC201ABCF}"/>
    <cellStyle name="Normal 43 4" xfId="31206" xr:uid="{BE929220-9BF4-4FD8-8FEA-D6985CC4E7E0}"/>
    <cellStyle name="Normal 43 4 2" xfId="31207" xr:uid="{B49CC3C1-0F11-4456-849E-40EF02815623}"/>
    <cellStyle name="Normal 43 4 2 2" xfId="31208" xr:uid="{E81D0E40-A607-4015-BB70-738EC5D2355D}"/>
    <cellStyle name="Normal 43 4 2 3" xfId="31209" xr:uid="{09B399AE-7F6E-4BA5-B940-C0F65CA9F9FA}"/>
    <cellStyle name="Normal 43 4 3" xfId="31210" xr:uid="{C0C1CDAE-3CD3-4E89-855E-F23E068C1493}"/>
    <cellStyle name="Normal 43 4 4" xfId="31211" xr:uid="{CC534199-0895-4725-ACEE-E8F7C0531747}"/>
    <cellStyle name="Normal 43 5" xfId="31212" xr:uid="{A524305E-85F6-4869-8DF1-BC296115D5BC}"/>
    <cellStyle name="Normal 43 5 2" xfId="31213" xr:uid="{8CDC4EB3-6EAB-48BA-8F03-3526A53540FD}"/>
    <cellStyle name="Normal 43 5 3" xfId="31214" xr:uid="{A41F162F-2C3D-4963-B772-93A00C44810D}"/>
    <cellStyle name="Normal 43 6" xfId="31215" xr:uid="{FB3EDF90-496D-40D6-86D3-A383D13170C7}"/>
    <cellStyle name="Normal 43 6 2" xfId="31216" xr:uid="{2B1CF4F5-AD3F-476D-8759-742A75A44C58}"/>
    <cellStyle name="Normal 43 6 3" xfId="31217" xr:uid="{725A7C12-A4B0-4DC6-B88B-54CA344ED2DB}"/>
    <cellStyle name="Normal 43 7" xfId="31218" xr:uid="{484A597E-9DE1-42CE-9602-3290AAF7D682}"/>
    <cellStyle name="Normal 43 7 2" xfId="31219" xr:uid="{4A05AF6C-6F79-4BA1-BC94-24D8711B0D46}"/>
    <cellStyle name="Normal 43 8" xfId="31220" xr:uid="{BBC6EEAC-AF60-4175-A4ED-B11B89CE2597}"/>
    <cellStyle name="Normal 43 8 2" xfId="31221" xr:uid="{2D70BBB3-682E-40EB-B283-A220494DCAB6}"/>
    <cellStyle name="Normal 43 8 3" xfId="31222" xr:uid="{31AA8FE7-3CAC-4AC7-A1C7-A3C4B1F93335}"/>
    <cellStyle name="Normal 43 9" xfId="31223" xr:uid="{B5BC1B3B-821F-4E97-90BB-38F7099585A8}"/>
    <cellStyle name="Normal 44" xfId="31224" xr:uid="{156F7659-F8C6-4DA8-BDB3-B61198F33E76}"/>
    <cellStyle name="Normal 44 10" xfId="31225" xr:uid="{9A01564F-1605-4D91-9A70-10D0093A5E75}"/>
    <cellStyle name="Normal 44 11" xfId="31226" xr:uid="{6F307B64-C3F9-4193-A4E4-6800F43588D3}"/>
    <cellStyle name="Normal 44 2" xfId="31227" xr:uid="{7E920575-037A-4051-A689-79B7BE35C9C9}"/>
    <cellStyle name="Normal 44 2 2" xfId="31228" xr:uid="{9451F547-9959-465C-872D-BBBFA7F5BDDC}"/>
    <cellStyle name="Normal 44 2 2 2" xfId="31229" xr:uid="{8CB86B55-6665-4DBD-B0A8-1EA5576C4AC0}"/>
    <cellStyle name="Normal 44 2 2 2 2" xfId="31230" xr:uid="{CFFC7999-58BA-455E-A313-C181603FE729}"/>
    <cellStyle name="Normal 44 2 2 2 2 2" xfId="31231" xr:uid="{341DD5F0-F13B-497E-95AD-02C0FBFFF1E6}"/>
    <cellStyle name="Normal 44 2 2 2 3" xfId="31232" xr:uid="{DEAB0246-F33E-4287-8934-8602B806325B}"/>
    <cellStyle name="Normal 44 2 2 2 4" xfId="31233" xr:uid="{31598B94-F59A-4F2D-9913-54612A51079D}"/>
    <cellStyle name="Normal 44 2 2 3" xfId="31234" xr:uid="{B8F2E41E-097D-435E-9FB1-6A50358C3772}"/>
    <cellStyle name="Normal 44 2 2 3 2" xfId="31235" xr:uid="{AB4CE741-4F35-4192-B6E5-A93B57BC91B4}"/>
    <cellStyle name="Normal 44 2 2 4" xfId="31236" xr:uid="{D0ECD241-04B5-4F4E-B964-51DCB88C55B0}"/>
    <cellStyle name="Normal 44 2 2 5" xfId="31237" xr:uid="{76ACF80C-FA31-4FA3-B823-3DC899AA9AF9}"/>
    <cellStyle name="Normal 44 2 3" xfId="31238" xr:uid="{7127C78C-EF57-4147-AFEC-B8141CC79A0B}"/>
    <cellStyle name="Normal 44 2 3 2" xfId="31239" xr:uid="{EDC60B46-4573-4E77-9D5C-64C619B2754A}"/>
    <cellStyle name="Normal 44 2 4" xfId="31240" xr:uid="{9218C994-7CF7-496A-AB18-A2296946AE5B}"/>
    <cellStyle name="Normal 44 2 4 2" xfId="31241" xr:uid="{C2607253-8111-44AE-AEE5-838A23346579}"/>
    <cellStyle name="Normal 44 3" xfId="31242" xr:uid="{FBE3467E-EF63-4B4D-BCF0-105F09DF631A}"/>
    <cellStyle name="Normal 44 3 2" xfId="31243" xr:uid="{D8269059-4B17-4455-A47B-6DC570C87E96}"/>
    <cellStyle name="Normal 44 3 2 2" xfId="31244" xr:uid="{3DC5211A-A184-4259-8626-9F0512FA319E}"/>
    <cellStyle name="Normal 44 3 2 2 2" xfId="31245" xr:uid="{853B3829-D714-4C9C-80DF-2CE1B741D31F}"/>
    <cellStyle name="Normal 44 3 2 2 2 2" xfId="31246" xr:uid="{E4C547A6-CEBB-47EF-95FA-3671352A5B40}"/>
    <cellStyle name="Normal 44 3 2 2 3" xfId="31247" xr:uid="{FE050148-FCE2-485C-A253-5D5D5C82CBD5}"/>
    <cellStyle name="Normal 44 3 2 2 4" xfId="31248" xr:uid="{68B9D194-AA08-4B48-A3BE-DFBE89638EAC}"/>
    <cellStyle name="Normal 44 3 2 3" xfId="31249" xr:uid="{9267CDB4-3BA2-4ED9-AEF5-77EA99B0BDC0}"/>
    <cellStyle name="Normal 44 3 2 3 2" xfId="31250" xr:uid="{3E0AD77F-1D71-4441-909C-6BAE3DFD2A06}"/>
    <cellStyle name="Normal 44 3 2 4" xfId="31251" xr:uid="{D4B09821-0FD1-48ED-A616-B593EBC855E5}"/>
    <cellStyle name="Normal 44 3 2 5" xfId="31252" xr:uid="{AC851D5B-B1BE-47B9-8B0A-D40DFD53455D}"/>
    <cellStyle name="Normal 44 4" xfId="31253" xr:uid="{DB99AEB9-39FB-4C11-971B-78E92CF91916}"/>
    <cellStyle name="Normal 44 4 2" xfId="31254" xr:uid="{44919265-8EEB-4612-98C4-E339866CC65D}"/>
    <cellStyle name="Normal 44 4 2 2" xfId="31255" xr:uid="{61515529-A674-4C31-B22E-3B59FDDDE937}"/>
    <cellStyle name="Normal 44 4 3" xfId="31256" xr:uid="{2FD24C5E-4078-470D-A74A-4067409473D1}"/>
    <cellStyle name="Normal 44 4 4" xfId="31257" xr:uid="{CB7E999C-C85F-421E-81F1-5C32F533C339}"/>
    <cellStyle name="Normal 44 5" xfId="31258" xr:uid="{44EDCF28-CAB7-4839-98F6-8F04B70F0BB1}"/>
    <cellStyle name="Normal 44 5 2" xfId="31259" xr:uid="{824E2C4C-5349-44C1-A45B-34397816BC89}"/>
    <cellStyle name="Normal 44 5 2 2" xfId="31260" xr:uid="{A782811B-1918-4B21-9ECE-387097D1F7CE}"/>
    <cellStyle name="Normal 44 5 3" xfId="31261" xr:uid="{3D7E1B13-0E66-48E6-83B5-46758F68D4C1}"/>
    <cellStyle name="Normal 44 5 4" xfId="31262" xr:uid="{E19AD2DB-876B-4995-97BD-64289976FB58}"/>
    <cellStyle name="Normal 44 6" xfId="31263" xr:uid="{6ED7DBF9-2E54-4732-A028-8CE5D97892DA}"/>
    <cellStyle name="Normal 44 6 2" xfId="31264" xr:uid="{87C9D671-7C3F-4048-A8E8-F5CA2F766E3C}"/>
    <cellStyle name="Normal 44 6 3" xfId="31265" xr:uid="{4C1B344B-4583-45F3-9363-694495B14A84}"/>
    <cellStyle name="Normal 44 7" xfId="31266" xr:uid="{6AD1A0A9-DD0A-4FA6-A9F3-1D8971772DC6}"/>
    <cellStyle name="Normal 44 7 2" xfId="31267" xr:uid="{CEBD1CB9-55D4-49FA-8B7C-B5A59311CC40}"/>
    <cellStyle name="Normal 44 8" xfId="31268" xr:uid="{1BFC6720-C8FC-4841-9EF5-E5B61FC12573}"/>
    <cellStyle name="Normal 44 9" xfId="31269" xr:uid="{572B793B-4E72-40F8-A3C1-445D12077C12}"/>
    <cellStyle name="Normal 44 9 2" xfId="31270" xr:uid="{BA20F84B-9391-4D6F-A228-C4C4A3530978}"/>
    <cellStyle name="Normal 45" xfId="31271" xr:uid="{46E01337-F98F-49B8-96A2-EEE941B28E13}"/>
    <cellStyle name="Normal 45 2" xfId="31272" xr:uid="{3AA965E9-8597-4988-A33E-5674E95955D0}"/>
    <cellStyle name="Normal 45 2 2" xfId="31273" xr:uid="{B18A4EAC-0C19-4293-B64A-01D920B06D35}"/>
    <cellStyle name="Normal 45 2 2 2" xfId="31274" xr:uid="{69CA433F-CBC4-40F9-B493-E7983F015125}"/>
    <cellStyle name="Normal 45 2 2 2 2" xfId="31275" xr:uid="{2893F67F-9C3A-46BD-A1B3-37FE8A9710E8}"/>
    <cellStyle name="Normal 45 2 2 2 2 2" xfId="31276" xr:uid="{E5270802-8FD2-4017-AC72-CF802D258E5E}"/>
    <cellStyle name="Normal 45 2 2 2 3" xfId="31277" xr:uid="{8DFEE5EF-01E2-41F9-B65D-B157C9B2724B}"/>
    <cellStyle name="Normal 45 2 2 2 4" xfId="31278" xr:uid="{1F7041AF-A621-4B43-A2D3-9C0251D468A3}"/>
    <cellStyle name="Normal 45 2 2 3" xfId="31279" xr:uid="{11F602F6-9DF4-4AE1-9E15-ACF6036C7C48}"/>
    <cellStyle name="Normal 45 2 2 3 2" xfId="31280" xr:uid="{59FF74F9-EB37-447C-B8E7-9EA33D289011}"/>
    <cellStyle name="Normal 45 2 2 4" xfId="31281" xr:uid="{61FD63B0-A566-4814-979A-EAB41BBC4377}"/>
    <cellStyle name="Normal 45 2 2 5" xfId="31282" xr:uid="{D89D6FDA-75C9-4367-8A0C-430CB5482902}"/>
    <cellStyle name="Normal 45 2 2 6" xfId="31283" xr:uid="{8738CCAF-43E4-4129-BB9F-8A5B01074B0A}"/>
    <cellStyle name="Normal 45 3" xfId="31284" xr:uid="{C9938996-1045-4811-B412-8B2D25D5025A}"/>
    <cellStyle name="Normal 45 3 2" xfId="31285" xr:uid="{746B5238-B0C5-47B3-B139-9DAA64F5E6F8}"/>
    <cellStyle name="Normal 45 3 2 2" xfId="31286" xr:uid="{96383E20-B2DF-4056-A62B-4C43DD22B27F}"/>
    <cellStyle name="Normal 45 3 2 2 2" xfId="31287" xr:uid="{30BFAE4C-E00D-4E93-A1F4-892D53122E96}"/>
    <cellStyle name="Normal 45 3 2 2 2 2" xfId="31288" xr:uid="{DF30048E-2D64-48D4-8A63-2F692C86236A}"/>
    <cellStyle name="Normal 45 3 2 2 3" xfId="31289" xr:uid="{FC558868-DC9B-403D-8484-7817B56F9168}"/>
    <cellStyle name="Normal 45 3 2 2 4" xfId="31290" xr:uid="{6714C308-3902-4A19-AF55-1CC899ACB27B}"/>
    <cellStyle name="Normal 45 3 2 3" xfId="31291" xr:uid="{18C33CDF-D129-4795-8A85-EA3C958CC82B}"/>
    <cellStyle name="Normal 45 3 2 3 2" xfId="31292" xr:uid="{43B1C59A-B7D2-4C84-A101-427E1C038538}"/>
    <cellStyle name="Normal 45 3 2 4" xfId="31293" xr:uid="{3A59BB20-7C04-4491-A547-AB5191092564}"/>
    <cellStyle name="Normal 45 3 2 5" xfId="31294" xr:uid="{57FF9CB2-C06C-46DD-9C24-0DA34E7B2C44}"/>
    <cellStyle name="Normal 45 3 2 6" xfId="31295" xr:uid="{FE985235-BB31-40BC-9FF1-FCA1ED99D942}"/>
    <cellStyle name="Normal 45 4" xfId="31296" xr:uid="{74BC1629-60FE-46A8-B42E-6028EA94FA59}"/>
    <cellStyle name="Normal 45 4 2" xfId="31297" xr:uid="{6CCB8760-A94A-4738-8DFA-6F6DFEB54F7B}"/>
    <cellStyle name="Normal 45 4 2 2" xfId="31298" xr:uid="{BDF6FD8C-4DEE-4389-887F-065C63F2194C}"/>
    <cellStyle name="Normal 45 4 2 2 2" xfId="31299" xr:uid="{5A146E0E-6744-4891-9F04-D4637D0B4A95}"/>
    <cellStyle name="Normal 45 4 2 2 2 2" xfId="31300" xr:uid="{3CB4F32C-5D80-4358-9822-BDE7CFF95B7F}"/>
    <cellStyle name="Normal 45 4 2 2 3" xfId="31301" xr:uid="{5E9B1FEF-9854-4BC4-8A7D-73B170F7F755}"/>
    <cellStyle name="Normal 45 4 2 2 4" xfId="31302" xr:uid="{BE7261AD-903D-4270-BE0A-3B4756003E78}"/>
    <cellStyle name="Normal 45 4 2 3" xfId="31303" xr:uid="{BB6C5740-23BF-4906-94D9-5C8313388E44}"/>
    <cellStyle name="Normal 45 4 2 3 2" xfId="31304" xr:uid="{75412F48-3485-4CA5-8C45-BF85F498EB9F}"/>
    <cellStyle name="Normal 45 4 2 4" xfId="31305" xr:uid="{6B8DC7F3-0688-4D49-8C8F-B6603D1617F9}"/>
    <cellStyle name="Normal 45 4 2 5" xfId="31306" xr:uid="{C4A106D4-72D2-410B-AE1B-1410F6B46963}"/>
    <cellStyle name="Normal 45 4 2 6" xfId="31307" xr:uid="{0B30DEA9-DF3E-4828-9956-5424484F736F}"/>
    <cellStyle name="Normal 45 5" xfId="31308" xr:uid="{EAE1A8E4-4195-4CAC-9A54-F3259F2DA615}"/>
    <cellStyle name="Normal 45 5 2" xfId="31309" xr:uid="{25758A42-5394-4B68-8830-0BDB768F5ED5}"/>
    <cellStyle name="Normal 45 5 2 2" xfId="31310" xr:uid="{EB411883-B4D0-4AB3-A534-87899CCF93F1}"/>
    <cellStyle name="Normal 45 5 2 2 2" xfId="31311" xr:uid="{7621C8A6-D915-4FDE-AA82-1DDC9A36A0DC}"/>
    <cellStyle name="Normal 45 5 2 2 2 2" xfId="31312" xr:uid="{53A81284-C7FD-4E75-BF9C-A9C638ABBE15}"/>
    <cellStyle name="Normal 45 5 2 2 3" xfId="31313" xr:uid="{1026CC29-98DD-4F91-BC55-55F3E4C84CF2}"/>
    <cellStyle name="Normal 45 5 2 2 4" xfId="31314" xr:uid="{3CEAEF81-A1F2-463F-AA01-1AB05E1CBF4A}"/>
    <cellStyle name="Normal 45 5 2 3" xfId="31315" xr:uid="{C55C42E0-B24F-4C74-8239-993E8F3AF9E0}"/>
    <cellStyle name="Normal 45 5 2 3 2" xfId="31316" xr:uid="{1E21C855-6A84-4916-9AFA-544529CBC961}"/>
    <cellStyle name="Normal 45 5 2 4" xfId="31317" xr:uid="{1AE25A37-29C7-4E9C-8A3A-50711544FFBE}"/>
    <cellStyle name="Normal 45 5 2 5" xfId="31318" xr:uid="{AB1EAA6B-C99E-42EE-8959-A7D470DAF385}"/>
    <cellStyle name="Normal 45 5 2 6" xfId="31319" xr:uid="{D9CC32FD-724A-4AE2-A9E1-ED23D5B352CC}"/>
    <cellStyle name="Normal 45 6" xfId="31320" xr:uid="{6BF7ED53-7EA0-4768-AE03-36C4DCCD3555}"/>
    <cellStyle name="Normal 45 6 2" xfId="31321" xr:uid="{AF83E581-27E1-464F-8A84-08B96B6C1EA9}"/>
    <cellStyle name="Normal 45 6 2 2" xfId="31322" xr:uid="{81828FC5-52AC-4507-9A14-46E8C4F9F558}"/>
    <cellStyle name="Normal 45 6 2 2 2" xfId="31323" xr:uid="{ED9E532A-918B-49F9-8441-87171062E732}"/>
    <cellStyle name="Normal 45 6 2 2 2 2" xfId="31324" xr:uid="{46B151F4-6597-4BAA-8E22-5C3E03D444C0}"/>
    <cellStyle name="Normal 45 6 2 2 3" xfId="31325" xr:uid="{7CB926DD-8967-439F-BA1F-CC369289827B}"/>
    <cellStyle name="Normal 45 6 2 2 4" xfId="31326" xr:uid="{DC978DCC-311C-44B1-A2EE-3C9C7011D4BE}"/>
    <cellStyle name="Normal 45 6 2 3" xfId="31327" xr:uid="{DA8E56F6-719F-4F8F-94B5-F97D025C0BBB}"/>
    <cellStyle name="Normal 45 6 2 3 2" xfId="31328" xr:uid="{A5066A61-8A5E-4A01-9ED4-948A028B93FE}"/>
    <cellStyle name="Normal 45 6 2 4" xfId="31329" xr:uid="{54C88840-FEFC-4690-8ABB-13A079825DA6}"/>
    <cellStyle name="Normal 45 6 2 5" xfId="31330" xr:uid="{D208CCDD-B348-4101-A1F4-E9E4DFFAF4F5}"/>
    <cellStyle name="Normal 45 6 2 6" xfId="31331" xr:uid="{E3968825-4D4F-4991-BAD8-FB071484A5CB}"/>
    <cellStyle name="Normal 45 7" xfId="31332" xr:uid="{39CA05AF-4C77-499C-A2AE-1B06288EE892}"/>
    <cellStyle name="Normal 45 7 2" xfId="31333" xr:uid="{ECA3EC0A-DC2B-4E55-8D39-DF2F8F205AC2}"/>
    <cellStyle name="Normal 45 7 2 2" xfId="31334" xr:uid="{34E44810-2ECC-4050-87C5-B0771F1FA197}"/>
    <cellStyle name="Normal 45 7 2 2 2" xfId="31335" xr:uid="{B73BF511-9E67-4CB7-A8E1-B5BA7232DCE0}"/>
    <cellStyle name="Normal 45 7 2 3" xfId="31336" xr:uid="{33F3ECEF-4497-44A1-9672-9FD0C1F18CAE}"/>
    <cellStyle name="Normal 45 7 2 4" xfId="31337" xr:uid="{13CFB836-04EA-457C-BA38-8B8BBA8B865D}"/>
    <cellStyle name="Normal 45 7 2 5" xfId="31338" xr:uid="{15B536B6-5EA7-4ADF-A1D3-AC8E5D7FF401}"/>
    <cellStyle name="Normal 45 7 3" xfId="31339" xr:uid="{B726965B-9547-4B7F-9590-5A1C932392D4}"/>
    <cellStyle name="Normal 45 7 3 2" xfId="31340" xr:uid="{2FBD054C-CCFF-4940-A387-BCAEC075C860}"/>
    <cellStyle name="Normal 45 7 3 2 2" xfId="31341" xr:uid="{FEC871EC-80DF-4E30-9704-260EF25D7793}"/>
    <cellStyle name="Normal 45 7 3 3" xfId="31342" xr:uid="{910B0B4D-47C4-40A4-99D5-B1145CD1EFE2}"/>
    <cellStyle name="Normal 45 7 3 4" xfId="31343" xr:uid="{805583E1-6469-4213-95BF-567B11E3F466}"/>
    <cellStyle name="Normal 45 7 3 5" xfId="31344" xr:uid="{CFED6D80-9428-4427-9AE1-B84AD8B10106}"/>
    <cellStyle name="Normal 45 7 4" xfId="31345" xr:uid="{AF456E7B-8653-466A-B50B-E4110BA1324C}"/>
    <cellStyle name="Normal 45 7 4 2" xfId="31346" xr:uid="{E0587E7F-9A94-42D2-AD67-38645A035250}"/>
    <cellStyle name="Normal 45 7 4 3" xfId="31347" xr:uid="{9C4637F9-4877-489D-99BC-9FC1CF1AED63}"/>
    <cellStyle name="Normal 45 7 5" xfId="31348" xr:uid="{F73DBF70-F5C9-40C2-848B-4F4D1ED7B10A}"/>
    <cellStyle name="Normal 45 7 6" xfId="31349" xr:uid="{B27F0A15-6F9D-4AB6-86BF-B12F6942C30B}"/>
    <cellStyle name="Normal 45 7 7" xfId="31350" xr:uid="{0B02C95A-0E0D-45A3-B1CD-F00FD55701E1}"/>
    <cellStyle name="Normal 45 8" xfId="31351" xr:uid="{F26A4DF6-E94F-45CD-AFA2-F1E8BEF3F745}"/>
    <cellStyle name="Normal 45 8 2" xfId="31352" xr:uid="{12699716-3121-402D-87BC-4820A7CCF199}"/>
    <cellStyle name="Normal 45 8 2 2" xfId="31353" xr:uid="{D0896408-B2CE-4FBA-8C26-C729EA2812E4}"/>
    <cellStyle name="Normal 45 8 2 2 2" xfId="31354" xr:uid="{23317B86-AF06-4D8D-B7CF-F964B7BD3D4C}"/>
    <cellStyle name="Normal 45 8 2 2 2 2" xfId="31355" xr:uid="{1DFD8846-BC41-4AC4-A8E5-6D1EDD08DF2D}"/>
    <cellStyle name="Normal 45 8 2 2 3" xfId="31356" xr:uid="{71F06A1A-3DC1-4932-A03B-B0D97A0E0D80}"/>
    <cellStyle name="Normal 45 8 2 2 4" xfId="31357" xr:uid="{5953A87C-F71E-4E2A-AC0F-C773EFD539B3}"/>
    <cellStyle name="Normal 45 8 2 3" xfId="31358" xr:uid="{F73BC5CB-C85E-4989-AF40-E4A2A4022159}"/>
    <cellStyle name="Normal 45 8 2 3 2" xfId="31359" xr:uid="{44C00282-F1C9-4F18-BB79-A29C9226D591}"/>
    <cellStyle name="Normal 45 8 2 4" xfId="31360" xr:uid="{68A464FD-2AEA-4F43-A583-A5D22E78AC49}"/>
    <cellStyle name="Normal 45 8 2 5" xfId="31361" xr:uid="{C3673FE8-616E-45DD-A8F7-E57D833BAF32}"/>
    <cellStyle name="Normal 45 9" xfId="31362" xr:uid="{EBBDC732-4175-44B7-A686-7E1F22463B8A}"/>
    <cellStyle name="Normal 45 9 2" xfId="31363" xr:uid="{284539F7-8B1E-40D2-85F3-44FD26D766CA}"/>
    <cellStyle name="Normal 46" xfId="31364" xr:uid="{43B56174-7314-4540-B2FC-318D0A3761FC}"/>
    <cellStyle name="Normal 46 2" xfId="31365" xr:uid="{9D926F10-FD37-47A9-ADA3-0139C044D44A}"/>
    <cellStyle name="Normal 46 2 2" xfId="31366" xr:uid="{15F8F619-6EFF-44C8-8A31-6AB2486599BD}"/>
    <cellStyle name="Normal 46 2 2 2" xfId="31367" xr:uid="{6A7F3091-1B6D-40B0-BB86-9FF7704F4E16}"/>
    <cellStyle name="Normal 46 2 2 2 2" xfId="31368" xr:uid="{27617324-118F-44DC-AC09-746C8885C4B6}"/>
    <cellStyle name="Normal 46 2 2 2 2 2" xfId="31369" xr:uid="{557B5E25-675D-4677-BC1A-762859ABCA4D}"/>
    <cellStyle name="Normal 46 2 2 2 3" xfId="31370" xr:uid="{81EF0B28-E7D2-4EF9-A742-9C08F800DC29}"/>
    <cellStyle name="Normal 46 2 2 2 4" xfId="31371" xr:uid="{669D2657-A47E-4055-BFC1-3017EB3CE857}"/>
    <cellStyle name="Normal 46 2 2 3" xfId="31372" xr:uid="{C35A0FE7-2D13-49EC-8DAD-CC5E760F4654}"/>
    <cellStyle name="Normal 46 2 2 3 2" xfId="31373" xr:uid="{0743BFC9-7A22-4D5D-81DB-993AC84B971E}"/>
    <cellStyle name="Normal 46 2 2 4" xfId="31374" xr:uid="{C2099E3B-CC99-45CF-8C8D-6312D2E6557B}"/>
    <cellStyle name="Normal 46 2 2 5" xfId="31375" xr:uid="{3A609D9A-0D54-46C3-A859-91EFF0A5B87B}"/>
    <cellStyle name="Normal 46 2 2 6" xfId="31376" xr:uid="{F284FE31-61A7-4117-BDF9-81D1CCE4052A}"/>
    <cellStyle name="Normal 46 3" xfId="31377" xr:uid="{EE1AAB66-B5EF-437B-B883-9D7A662684D9}"/>
    <cellStyle name="Normal 46 3 2" xfId="31378" xr:uid="{B6C01115-1A5A-48E3-9E54-CFBD8359D1AF}"/>
    <cellStyle name="Normal 46 3 2 2" xfId="31379" xr:uid="{15CF161D-FE2D-465A-A65B-3CEEB66638CC}"/>
    <cellStyle name="Normal 46 3 2 2 2" xfId="31380" xr:uid="{044609E7-6C9C-4F12-BF59-BF267A339ACD}"/>
    <cellStyle name="Normal 46 3 2 3" xfId="31381" xr:uid="{96274E5E-B09D-47ED-90E3-D2A0C5F75F18}"/>
    <cellStyle name="Normal 46 3 2 4" xfId="31382" xr:uid="{02AE8342-BDF3-4F5A-B523-6AF33BFB7978}"/>
    <cellStyle name="Normal 46 3 2 5" xfId="31383" xr:uid="{89E9906C-729A-4981-AC3B-3AA08AB1AE73}"/>
    <cellStyle name="Normal 46 3 3" xfId="31384" xr:uid="{323F97E8-5CC7-47AF-B2F0-7AC0EB3E7AB6}"/>
    <cellStyle name="Normal 46 3 3 2" xfId="31385" xr:uid="{D921A565-C50B-4484-8490-7477F9ED4DC2}"/>
    <cellStyle name="Normal 46 3 3 2 2" xfId="31386" xr:uid="{E1551C48-684A-42B1-BD92-B7459E814CA5}"/>
    <cellStyle name="Normal 46 3 3 3" xfId="31387" xr:uid="{D545D7C5-05C5-4100-9980-FEB0DBB7D0D0}"/>
    <cellStyle name="Normal 46 3 3 4" xfId="31388" xr:uid="{504A2F3A-3851-48FB-AD7B-655AFF698192}"/>
    <cellStyle name="Normal 46 3 3 5" xfId="31389" xr:uid="{B4E9A7E3-6D00-4243-9B4A-15D87E79B1EE}"/>
    <cellStyle name="Normal 46 3 4" xfId="31390" xr:uid="{09A14449-79CF-4281-97A9-C388D02A5312}"/>
    <cellStyle name="Normal 46 3 4 2" xfId="31391" xr:uid="{EDD31BDB-AD55-4A1A-89A8-CB8E0712C041}"/>
    <cellStyle name="Normal 46 3 4 3" xfId="31392" xr:uid="{7E7D567C-01FC-4908-83DA-B69768328E05}"/>
    <cellStyle name="Normal 46 3 5" xfId="31393" xr:uid="{89D18C0A-EBDF-4F6E-8E23-FAF8182160F6}"/>
    <cellStyle name="Normal 46 3 5 2" xfId="31394" xr:uid="{7DA9C8CA-5A62-4EC7-B307-FBA82303D4B2}"/>
    <cellStyle name="Normal 46 3 6" xfId="31395" xr:uid="{430DC297-9332-48A7-A5D6-610527E52760}"/>
    <cellStyle name="Normal 46 3 7" xfId="31396" xr:uid="{155B1303-935B-4765-8C28-DAA6DD65C59B}"/>
    <cellStyle name="Normal 46 3 8" xfId="31397" xr:uid="{07EF7092-66A6-4EA7-A245-17CF6C83C804}"/>
    <cellStyle name="Normal 46 4" xfId="31398" xr:uid="{6E8E20C9-A992-4490-BA85-8BF80C0750B1}"/>
    <cellStyle name="Normal 46 4 2" xfId="31399" xr:uid="{E26D426B-A38F-4C8A-8DF9-251AC764EBDF}"/>
    <cellStyle name="Normal 46 4 2 2" xfId="31400" xr:uid="{B4CACD60-588E-4F4B-BB2A-46CF99522987}"/>
    <cellStyle name="Normal 46 4 2 2 2" xfId="31401" xr:uid="{915DDD21-7720-4451-B3AC-2A0CD15EA45F}"/>
    <cellStyle name="Normal 46 4 2 3" xfId="31402" xr:uid="{3CFCF6C4-8A92-4520-B68D-2EC4252C67AF}"/>
    <cellStyle name="Normal 46 4 2 4" xfId="31403" xr:uid="{F36D6920-A1DB-4CF3-A40B-2D20B6D4E831}"/>
    <cellStyle name="Normal 46 4 2 5" xfId="31404" xr:uid="{CEF10FBA-CA3F-4188-9A25-8F1C22681C63}"/>
    <cellStyle name="Normal 46 4 3" xfId="31405" xr:uid="{78CA475F-16E7-4335-8848-990DC8A2C399}"/>
    <cellStyle name="Normal 46 4 3 2" xfId="31406" xr:uid="{8205B830-680F-42D3-A55A-3CF4A6470E2A}"/>
    <cellStyle name="Normal 46 4 3 2 2" xfId="31407" xr:uid="{F2DB9DBE-CFE9-47EB-9F3F-C611463FDF08}"/>
    <cellStyle name="Normal 46 4 3 3" xfId="31408" xr:uid="{7FF3F94B-C2E9-4FBA-B763-9D68E9AA8845}"/>
    <cellStyle name="Normal 46 4 3 4" xfId="31409" xr:uid="{3E811D92-576F-4A7D-A04E-B4316DD15736}"/>
    <cellStyle name="Normal 46 4 3 5" xfId="31410" xr:uid="{DCF16B65-455F-4262-8C15-6E36C19EDB9D}"/>
    <cellStyle name="Normal 46 4 4" xfId="31411" xr:uid="{E89290DC-E55F-4DD4-A982-774EB9C016D6}"/>
    <cellStyle name="Normal 46 4 4 2" xfId="31412" xr:uid="{0B2DEC2C-D2C4-4072-9C24-1D1C23E57525}"/>
    <cellStyle name="Normal 46 4 4 3" xfId="31413" xr:uid="{3185AE1F-B59A-42B5-AED3-E6D384CA10DD}"/>
    <cellStyle name="Normal 46 4 5" xfId="31414" xr:uid="{5B035E88-3F7D-4EB6-9BE7-2F553C0530B5}"/>
    <cellStyle name="Normal 46 4 6" xfId="31415" xr:uid="{667225B3-E5C3-4DC8-9908-E20573F69069}"/>
    <cellStyle name="Normal 46 4 7" xfId="31416" xr:uid="{0F2A6DA1-C3F4-4FDA-9BF2-997EAC8E598C}"/>
    <cellStyle name="Normal 46 5" xfId="31417" xr:uid="{699C5348-637D-4861-A9E0-9F0CEDF1A6D0}"/>
    <cellStyle name="Normal 46 5 2" xfId="31418" xr:uid="{17329D2F-85C4-4AF3-B0C6-B4C112671602}"/>
    <cellStyle name="Normal 47" xfId="31419" xr:uid="{45AB39D1-E03E-4BC8-A8A1-C23F2DC3530B}"/>
    <cellStyle name="Normal 47 2" xfId="31420" xr:uid="{E684ECFF-91E1-4184-831E-4E4F28A1CA4A}"/>
    <cellStyle name="Normal 47 2 2" xfId="31421" xr:uid="{A3174ED2-9A68-4636-9C06-0A43C582C77F}"/>
    <cellStyle name="Normal 47 2 2 2" xfId="31422" xr:uid="{1BA5D2AD-CD64-4E53-9A28-A952C9BB6F07}"/>
    <cellStyle name="Normal 47 2 2 2 2" xfId="31423" xr:uid="{87A13F34-FF50-4F30-B0FB-F8ABC5A6ACB5}"/>
    <cellStyle name="Normal 47 2 2 2 2 2" xfId="31424" xr:uid="{263E4C6E-FCE8-472C-823D-C6A9B10DDEE7}"/>
    <cellStyle name="Normal 47 2 2 2 3" xfId="31425" xr:uid="{A4279E77-FE66-4050-864C-E6862F119376}"/>
    <cellStyle name="Normal 47 2 2 2 4" xfId="31426" xr:uid="{4C425ACD-AEE5-408A-BDAD-64091E78297C}"/>
    <cellStyle name="Normal 47 2 2 3" xfId="31427" xr:uid="{28DEC1EE-1ACA-4BF0-8B6C-892F736A31F2}"/>
    <cellStyle name="Normal 47 2 2 3 2" xfId="31428" xr:uid="{767C39B0-3411-42BB-8ADC-1D30D578BA25}"/>
    <cellStyle name="Normal 47 2 2 4" xfId="31429" xr:uid="{F57D0381-222E-4A86-96FD-328041EA988A}"/>
    <cellStyle name="Normal 47 2 2 5" xfId="31430" xr:uid="{DE0A2276-38F3-4406-9F88-14954BA14022}"/>
    <cellStyle name="Normal 47 2 2 6" xfId="31431" xr:uid="{943DC202-0ABE-458D-8BB4-E7465C28C141}"/>
    <cellStyle name="Normal 47 3" xfId="31432" xr:uid="{59BC35FC-23C3-4BDD-9FC0-2F7CD6D407F3}"/>
    <cellStyle name="Normal 47 3 2" xfId="31433" xr:uid="{C201145B-8418-4891-B924-C94E2F389F94}"/>
    <cellStyle name="Normal 47 3 2 2" xfId="31434" xr:uid="{3099AE35-C08E-4545-B1EA-EED4E417EC3C}"/>
    <cellStyle name="Normal 47 3 2 2 2" xfId="31435" xr:uid="{BBB099DC-8796-4E22-8A25-810AC6128A2A}"/>
    <cellStyle name="Normal 47 3 2 3" xfId="31436" xr:uid="{8AA6F18E-58E8-4C78-BB54-467B14C4E5F6}"/>
    <cellStyle name="Normal 47 3 2 4" xfId="31437" xr:uid="{2340A771-2221-41AC-819B-5C4E2B2C1CC6}"/>
    <cellStyle name="Normal 47 3 2 5" xfId="31438" xr:uid="{96DB2D0B-069D-4096-8EE7-1FCFA2159C5F}"/>
    <cellStyle name="Normal 47 3 3" xfId="31439" xr:uid="{65EA8A71-B1BA-4DC1-890E-868E95D6CAB4}"/>
    <cellStyle name="Normal 47 3 3 2" xfId="31440" xr:uid="{F849C7A6-AD28-4D2E-B407-F9F9F7FEABE0}"/>
    <cellStyle name="Normal 47 3 3 2 2" xfId="31441" xr:uid="{F79C6C13-FD38-4A83-87E1-86313059AA29}"/>
    <cellStyle name="Normal 47 3 3 3" xfId="31442" xr:uid="{64046816-75F0-47B1-A70D-C9811C541197}"/>
    <cellStyle name="Normal 47 3 3 4" xfId="31443" xr:uid="{2AA0AEB3-65FF-45DA-898E-1BBB5A876DAC}"/>
    <cellStyle name="Normal 47 3 3 5" xfId="31444" xr:uid="{F719A62F-3420-40D1-BC74-DA1CB56B82DB}"/>
    <cellStyle name="Normal 47 3 4" xfId="31445" xr:uid="{35AAB85F-F80E-4731-8F8E-614F84ED396F}"/>
    <cellStyle name="Normal 47 3 4 2" xfId="31446" xr:uid="{426D43A4-5D0B-443A-8D45-34D09F9C22B9}"/>
    <cellStyle name="Normal 47 3 4 3" xfId="31447" xr:uid="{D0715D2F-7270-4B1D-8053-259BEDED1A77}"/>
    <cellStyle name="Normal 47 3 5" xfId="31448" xr:uid="{A7B15D3C-0ABD-43B8-8FCD-60DE00B021B1}"/>
    <cellStyle name="Normal 47 3 5 2" xfId="31449" xr:uid="{0F9C3C8B-A825-4231-A816-FC47D281C8BB}"/>
    <cellStyle name="Normal 47 3 6" xfId="31450" xr:uid="{3CD6C03E-F96E-49A1-94B0-9D42689CD121}"/>
    <cellStyle name="Normal 47 3 7" xfId="31451" xr:uid="{D5AD4D03-5E39-4F61-A5EC-83BB4A1456D9}"/>
    <cellStyle name="Normal 47 3 8" xfId="31452" xr:uid="{043D6762-44C6-4CD4-906D-A2FFBECF1D2C}"/>
    <cellStyle name="Normal 47 4" xfId="31453" xr:uid="{C3BE2230-2A38-43E3-8CE9-A57D974D8C5E}"/>
    <cellStyle name="Normal 47 4 2" xfId="31454" xr:uid="{3DC70857-5C51-46D6-8915-D593E7B5BBCD}"/>
    <cellStyle name="Normal 47 4 2 2" xfId="31455" xr:uid="{67AD41D7-AF22-4763-9059-FEF4AAC10CC6}"/>
    <cellStyle name="Normal 47 4 2 2 2" xfId="31456" xr:uid="{5988196D-527B-49B4-960E-A739DE9A73C4}"/>
    <cellStyle name="Normal 47 4 2 3" xfId="31457" xr:uid="{ED9A5BBE-06FE-4E85-8348-25EA596BFD74}"/>
    <cellStyle name="Normal 47 4 2 4" xfId="31458" xr:uid="{9706861C-11A3-44FF-ACA6-EA268F231CD9}"/>
    <cellStyle name="Normal 47 4 2 5" xfId="31459" xr:uid="{8627BB83-B0A2-45C9-9426-FD11F12F3ACA}"/>
    <cellStyle name="Normal 47 4 3" xfId="31460" xr:uid="{7FA2FE74-9111-4769-B14A-40805D43839F}"/>
    <cellStyle name="Normal 47 4 3 2" xfId="31461" xr:uid="{4B9A785E-7E6F-4B79-9AFA-BB2518EA6ED5}"/>
    <cellStyle name="Normal 47 4 3 2 2" xfId="31462" xr:uid="{D3C2E6CF-393F-401C-9E64-5A6272FB5435}"/>
    <cellStyle name="Normal 47 4 3 3" xfId="31463" xr:uid="{827643F1-A879-4023-96EB-457A847BBCFA}"/>
    <cellStyle name="Normal 47 4 3 4" xfId="31464" xr:uid="{64224CF3-A390-4826-ACC6-750AF07219FE}"/>
    <cellStyle name="Normal 47 4 3 5" xfId="31465" xr:uid="{53E50A3B-54C5-4DED-BCCD-E8BDDFB6C58A}"/>
    <cellStyle name="Normal 47 4 4" xfId="31466" xr:uid="{DFB4AC69-5133-45AA-9829-4B1EEC30DA5D}"/>
    <cellStyle name="Normal 47 4 4 2" xfId="31467" xr:uid="{F8DA6C79-566B-40DC-96A4-C478A4AEABBD}"/>
    <cellStyle name="Normal 47 4 4 3" xfId="31468" xr:uid="{00DE0773-8490-4AB0-B59D-E57129FEDDA7}"/>
    <cellStyle name="Normal 47 4 5" xfId="31469" xr:uid="{F3D3A2FA-0D73-43C3-9F07-ED6D03086CA1}"/>
    <cellStyle name="Normal 47 4 6" xfId="31470" xr:uid="{F4A71CDA-03CA-4E0D-B835-12D9E5F0C4E1}"/>
    <cellStyle name="Normal 47 4 7" xfId="31471" xr:uid="{DEBDBA5C-E561-4552-96F0-B992362D5652}"/>
    <cellStyle name="Normal 47 5" xfId="31472" xr:uid="{40FF8474-2988-4E45-8293-AF49F32398E0}"/>
    <cellStyle name="Normal 48" xfId="31473" xr:uid="{AF146D3F-ED3A-4405-8215-E1676B3237E3}"/>
    <cellStyle name="Normal 48 2" xfId="31474" xr:uid="{4C2ED91B-E104-4838-837E-28D1527DBBA0}"/>
    <cellStyle name="Normal 48 2 2" xfId="31475" xr:uid="{B78273CE-65D1-464C-9826-49879076B648}"/>
    <cellStyle name="Normal 48 2 2 2" xfId="31476" xr:uid="{39FE6FF4-D286-488E-A944-3283394AA392}"/>
    <cellStyle name="Normal 48 2 2 2 2" xfId="31477" xr:uid="{82956C0C-27A2-48BF-A247-5BA7B1E7454E}"/>
    <cellStyle name="Normal 48 2 2 2 2 2" xfId="31478" xr:uid="{4D7D1DA8-E492-4E9C-9D3D-74C1E2A71D8D}"/>
    <cellStyle name="Normal 48 2 2 2 3" xfId="31479" xr:uid="{4326C485-D761-4903-9601-F81739F6D826}"/>
    <cellStyle name="Normal 48 2 2 2 4" xfId="31480" xr:uid="{0E8A9299-4F0A-4E13-80D4-7DCD6B7DCDAA}"/>
    <cellStyle name="Normal 48 2 2 3" xfId="31481" xr:uid="{A1622ED1-23E6-4696-84D5-9A80A4D9612D}"/>
    <cellStyle name="Normal 48 2 2 3 2" xfId="31482" xr:uid="{069AABC7-BDBC-4E7E-A4EC-3071037139BA}"/>
    <cellStyle name="Normal 48 2 2 4" xfId="31483" xr:uid="{5F7918C9-03BF-4F68-B2D1-64A1A9904B0C}"/>
    <cellStyle name="Normal 48 2 2 5" xfId="31484" xr:uid="{E57C5A63-B619-4E82-96C5-CB5DED3AC4AD}"/>
    <cellStyle name="Normal 48 2 2 6" xfId="31485" xr:uid="{BC2C2CE4-B687-4060-B76E-E8BAC7011378}"/>
    <cellStyle name="Normal 48 3" xfId="31486" xr:uid="{9C9BD759-6A91-4B68-AB2A-B4B0C77090EA}"/>
    <cellStyle name="Normal 48 3 2" xfId="31487" xr:uid="{AB384C3F-54D1-4F25-86E7-BE508C6F59BD}"/>
    <cellStyle name="Normal 48 3 2 2" xfId="31488" xr:uid="{32EC580A-182C-4C46-A8F2-0FD819DC64A1}"/>
    <cellStyle name="Normal 48 3 2 2 2" xfId="31489" xr:uid="{B88332B0-2338-43EB-B632-DE72EC4218C0}"/>
    <cellStyle name="Normal 48 3 2 3" xfId="31490" xr:uid="{B6447D17-4ADF-4F46-898D-B080F2C5E652}"/>
    <cellStyle name="Normal 48 3 2 4" xfId="31491" xr:uid="{46F44D62-237A-415A-BE57-6E7A42B190B3}"/>
    <cellStyle name="Normal 48 3 2 5" xfId="31492" xr:uid="{8568086D-F23C-4D5A-AB93-920F39EA440E}"/>
    <cellStyle name="Normal 48 3 3" xfId="31493" xr:uid="{DA6FA934-EBD5-41E7-9768-CF0F0C2E8E9D}"/>
    <cellStyle name="Normal 48 3 3 2" xfId="31494" xr:uid="{5C385C66-9A79-412C-9D56-08125B6A9746}"/>
    <cellStyle name="Normal 48 3 3 2 2" xfId="31495" xr:uid="{B8F5B866-618F-4064-AAF5-29CA3390761C}"/>
    <cellStyle name="Normal 48 3 3 3" xfId="31496" xr:uid="{460A7743-2D3F-452D-9D97-8232739D377D}"/>
    <cellStyle name="Normal 48 3 3 4" xfId="31497" xr:uid="{A363220E-2858-475D-B241-01AEB6A264F4}"/>
    <cellStyle name="Normal 48 3 3 5" xfId="31498" xr:uid="{50499D9B-8CFD-40D0-9FC8-876924AC3321}"/>
    <cellStyle name="Normal 48 3 4" xfId="31499" xr:uid="{504BCE7A-8BF6-4CD8-B7F5-D1D95675E077}"/>
    <cellStyle name="Normal 48 3 4 2" xfId="31500" xr:uid="{73F31737-AB5F-4116-B6C7-3B3074448443}"/>
    <cellStyle name="Normal 48 3 4 3" xfId="31501" xr:uid="{7878FC2D-0072-412C-98C6-826EDBD3C24E}"/>
    <cellStyle name="Normal 48 3 5" xfId="31502" xr:uid="{16ED4759-4252-4594-AAD6-9F0B80A59796}"/>
    <cellStyle name="Normal 48 3 5 2" xfId="31503" xr:uid="{C10FDC0E-B0B8-488C-AABD-D4AC686211BA}"/>
    <cellStyle name="Normal 48 3 6" xfId="31504" xr:uid="{9F7045A5-1582-4F53-8583-C5BC0EC87586}"/>
    <cellStyle name="Normal 48 3 7" xfId="31505" xr:uid="{E541BD9E-3722-41D0-9614-730B4D7FA177}"/>
    <cellStyle name="Normal 48 3 8" xfId="31506" xr:uid="{FD64EF0F-BBF3-4EB6-BEFC-6C73C2408EF5}"/>
    <cellStyle name="Normal 48 4" xfId="31507" xr:uid="{53E681F6-A943-4E28-955A-70514F7F017C}"/>
    <cellStyle name="Normal 48 4 2" xfId="31508" xr:uid="{61811969-FAD5-4A09-8530-81B960D2E474}"/>
    <cellStyle name="Normal 48 4 2 2" xfId="31509" xr:uid="{E3525024-EC66-40DC-8E2F-E5B86C51E752}"/>
    <cellStyle name="Normal 48 4 2 2 2" xfId="31510" xr:uid="{36953F22-147E-42CF-8373-A82316A3626E}"/>
    <cellStyle name="Normal 48 4 2 3" xfId="31511" xr:uid="{CAA9EAC7-5A0E-4E20-9A7D-33757D41D7AB}"/>
    <cellStyle name="Normal 48 4 2 4" xfId="31512" xr:uid="{26DE1570-8FCF-41FD-ACA7-25252C9C7055}"/>
    <cellStyle name="Normal 48 4 2 5" xfId="31513" xr:uid="{923EC67B-CFA2-4CBB-9590-EB8849319487}"/>
    <cellStyle name="Normal 48 4 3" xfId="31514" xr:uid="{89ACF37B-3C6B-4469-AD35-228EE27B3560}"/>
    <cellStyle name="Normal 48 4 3 2" xfId="31515" xr:uid="{50AE7EA9-2923-4AD0-B1CE-ACF58B967444}"/>
    <cellStyle name="Normal 48 4 3 2 2" xfId="31516" xr:uid="{340DF52B-181D-4DBC-9F4C-02857ADD5F76}"/>
    <cellStyle name="Normal 48 4 3 3" xfId="31517" xr:uid="{FABC0319-8B62-4371-8E30-11A51A9310DD}"/>
    <cellStyle name="Normal 48 4 3 4" xfId="31518" xr:uid="{47CEC9C2-3618-4FF2-8423-43181B57BF45}"/>
    <cellStyle name="Normal 48 4 3 5" xfId="31519" xr:uid="{10514700-8EA3-4968-BBF6-800080C1B8C4}"/>
    <cellStyle name="Normal 48 4 4" xfId="31520" xr:uid="{534D365F-6DF3-4801-981E-6C47E360D2DB}"/>
    <cellStyle name="Normal 48 4 4 2" xfId="31521" xr:uid="{6D8BF82E-B5E7-4580-843E-313AEC20A634}"/>
    <cellStyle name="Normal 48 4 4 3" xfId="31522" xr:uid="{742DABEA-A0AC-4F3C-B359-4D7D41374ED6}"/>
    <cellStyle name="Normal 48 4 5" xfId="31523" xr:uid="{04ECAD61-28CE-473C-B3AC-F88B312CEA54}"/>
    <cellStyle name="Normal 48 4 6" xfId="31524" xr:uid="{81B993B5-6526-4A49-AFDE-CCFBF7642306}"/>
    <cellStyle name="Normal 48 4 7" xfId="31525" xr:uid="{F00A40D3-58C5-4851-94C4-48F2DC9BDDBD}"/>
    <cellStyle name="Normal 48 5" xfId="31526" xr:uid="{C38DA8BF-EB67-433A-89AB-75CE04D1D247}"/>
    <cellStyle name="Normal 48 5 2" xfId="31527" xr:uid="{C478727C-EA0F-4357-BA40-0EED4BECC94E}"/>
    <cellStyle name="Normal 49" xfId="31528" xr:uid="{D1942121-0FA6-4731-BFD6-0D41130B3600}"/>
    <cellStyle name="Normal 49 2" xfId="31529" xr:uid="{74B1571B-12B3-46D9-9ED6-B8773C1F68A7}"/>
    <cellStyle name="Normal 49 2 2" xfId="31530" xr:uid="{64A9E55D-79DF-4A13-A2D8-E5A0CBCA140E}"/>
    <cellStyle name="Normal 49 2 2 2" xfId="31531" xr:uid="{68B530A4-235C-4BB7-92CC-EADB7A9949A2}"/>
    <cellStyle name="Normal 49 2 2 2 2" xfId="31532" xr:uid="{25F9F41C-2C09-46C4-8FB6-D06C135ABF35}"/>
    <cellStyle name="Normal 49 2 2 2 2 2" xfId="31533" xr:uid="{7A027791-AB2B-4E51-BB96-7B56827C33CA}"/>
    <cellStyle name="Normal 49 2 2 2 3" xfId="31534" xr:uid="{FAA2EC33-A9D9-4E12-9215-45A8B32A8F8A}"/>
    <cellStyle name="Normal 49 2 2 2 4" xfId="31535" xr:uid="{C6EA4C43-7937-4304-9BB7-BAD01977D5A3}"/>
    <cellStyle name="Normal 49 2 2 3" xfId="31536" xr:uid="{27C3045A-3E73-45F3-9EC0-07230A7111A6}"/>
    <cellStyle name="Normal 49 2 2 3 2" xfId="31537" xr:uid="{CCC5E845-B67E-495D-BE6B-D5BDBA64199C}"/>
    <cellStyle name="Normal 49 2 2 4" xfId="31538" xr:uid="{ED9F76F6-A5C2-4397-B08F-6DA3F4760F39}"/>
    <cellStyle name="Normal 49 2 2 5" xfId="31539" xr:uid="{FE469699-73BF-482F-8F44-D4185B298FD1}"/>
    <cellStyle name="Normal 49 2 2 6" xfId="31540" xr:uid="{27523D39-B1D9-487A-AE81-C38B7BA85867}"/>
    <cellStyle name="Normal 49 3" xfId="31541" xr:uid="{0FB12FD9-9C2F-40B9-8D70-82F0BE5FEC22}"/>
    <cellStyle name="Normal 49 3 2" xfId="31542" xr:uid="{48BBD290-A910-4BB7-B63C-FD1D5DA257C5}"/>
    <cellStyle name="Normal 49 3 2 2" xfId="31543" xr:uid="{D1D72DB7-9590-4769-AA8C-4E8A52F33C55}"/>
    <cellStyle name="Normal 49 3 2 2 2" xfId="31544" xr:uid="{09915932-362B-4882-8C2B-206A133143BE}"/>
    <cellStyle name="Normal 49 3 2 3" xfId="31545" xr:uid="{CB9412E2-5104-4F4F-A616-435804B3FDF6}"/>
    <cellStyle name="Normal 49 3 2 4" xfId="31546" xr:uid="{BC97764D-81ED-452C-9F4B-436AB3D73A46}"/>
    <cellStyle name="Normal 49 3 2 5" xfId="31547" xr:uid="{7F4978AF-1FB1-4F7D-A679-2F53E8B81BCF}"/>
    <cellStyle name="Normal 49 3 3" xfId="31548" xr:uid="{CB7F4B63-274B-4540-9CDA-E19A57127C88}"/>
    <cellStyle name="Normal 49 3 3 2" xfId="31549" xr:uid="{962EB599-F36C-442B-B930-46B12493D31C}"/>
    <cellStyle name="Normal 49 3 3 2 2" xfId="31550" xr:uid="{109F2F11-A855-4985-A209-97A26AD9B35A}"/>
    <cellStyle name="Normal 49 3 3 3" xfId="31551" xr:uid="{50737EB5-4547-4385-834A-4F90F206DE83}"/>
    <cellStyle name="Normal 49 3 3 4" xfId="31552" xr:uid="{A0181157-5339-479A-9FA2-2EB9FBF28220}"/>
    <cellStyle name="Normal 49 3 3 5" xfId="31553" xr:uid="{6E8CB129-3EEC-4B0D-9A1E-2ACF2173ABA2}"/>
    <cellStyle name="Normal 49 3 4" xfId="31554" xr:uid="{A74DB396-213F-4E71-B136-3DDE0546BC26}"/>
    <cellStyle name="Normal 49 3 4 2" xfId="31555" xr:uid="{5CEF4AAD-8697-4468-BC2C-444335758210}"/>
    <cellStyle name="Normal 49 3 4 3" xfId="31556" xr:uid="{B2F6F32E-657A-4885-8B7A-87B09B7AC99C}"/>
    <cellStyle name="Normal 49 3 5" xfId="31557" xr:uid="{ED6D52E0-CBDD-4D73-B2A6-D8374680E245}"/>
    <cellStyle name="Normal 49 3 5 2" xfId="31558" xr:uid="{844C857F-AB56-43E9-9D8B-6CBCFAE3A017}"/>
    <cellStyle name="Normal 49 3 6" xfId="31559" xr:uid="{17552EAE-AED7-4F52-828F-3C87A9D4D06D}"/>
    <cellStyle name="Normal 49 3 7" xfId="31560" xr:uid="{3E1EEE8B-4662-4FC2-A49A-0CA89388A1F6}"/>
    <cellStyle name="Normal 49 3 8" xfId="31561" xr:uid="{6E5B1C6F-3868-46DF-88C5-913027337314}"/>
    <cellStyle name="Normal 49 4" xfId="31562" xr:uid="{B76D15A8-B2FE-4AC4-8D51-8EF4C795C185}"/>
    <cellStyle name="Normal 49 4 2" xfId="31563" xr:uid="{F546EBF7-5B6A-4C2E-9019-638C88CBB841}"/>
    <cellStyle name="Normal 49 4 2 2" xfId="31564" xr:uid="{2B3553FA-0393-41A8-8A1F-9C988F334A75}"/>
    <cellStyle name="Normal 49 4 2 2 2" xfId="31565" xr:uid="{E960A6A3-11D7-4FCF-A2FA-9CBC695A0879}"/>
    <cellStyle name="Normal 49 4 2 3" xfId="31566" xr:uid="{421ADF67-94B7-4CD3-BCF6-378C1E5929F7}"/>
    <cellStyle name="Normal 49 4 2 4" xfId="31567" xr:uid="{B5B3BECA-2A85-42F1-8B7D-75D715FE0684}"/>
    <cellStyle name="Normal 49 4 2 5" xfId="31568" xr:uid="{C3650CC2-6E89-4990-B933-C127F36A0F4C}"/>
    <cellStyle name="Normal 49 4 3" xfId="31569" xr:uid="{D934DF72-A942-4B4A-8860-13CE3480DD47}"/>
    <cellStyle name="Normal 49 4 3 2" xfId="31570" xr:uid="{6B2AF9D5-4397-4EC6-8FC7-CECFB3EB1E89}"/>
    <cellStyle name="Normal 49 4 3 2 2" xfId="31571" xr:uid="{70C7320E-4C5F-4480-9855-A2E6450204AA}"/>
    <cellStyle name="Normal 49 4 3 3" xfId="31572" xr:uid="{DF291411-1E01-4C7D-AF70-4CF02074340E}"/>
    <cellStyle name="Normal 49 4 3 4" xfId="31573" xr:uid="{36DACC77-7CD5-47E1-BCB8-EFA2F206DF05}"/>
    <cellStyle name="Normal 49 4 3 5" xfId="31574" xr:uid="{239E337D-7D52-4551-A49F-FB758DD1E095}"/>
    <cellStyle name="Normal 49 4 4" xfId="31575" xr:uid="{508731F9-D084-4472-B53A-C0DB70257F90}"/>
    <cellStyle name="Normal 49 4 4 2" xfId="31576" xr:uid="{CC089114-E207-4C07-9694-6098ED088C3F}"/>
    <cellStyle name="Normal 49 4 4 3" xfId="31577" xr:uid="{FFA735F8-2EBA-426F-8B73-3F648A0CAA1B}"/>
    <cellStyle name="Normal 49 4 5" xfId="31578" xr:uid="{68420C7D-10AC-4378-AC02-BF77D479EA4F}"/>
    <cellStyle name="Normal 49 4 6" xfId="31579" xr:uid="{687BED4D-1E3F-4B6A-9F06-288D18B65BA5}"/>
    <cellStyle name="Normal 49 4 7" xfId="31580" xr:uid="{5B86EB8F-BDA9-4658-8299-50C5BE413556}"/>
    <cellStyle name="Normal 49 5" xfId="31581" xr:uid="{9CEC00AE-E8B7-4668-960A-B44B4BD0E492}"/>
    <cellStyle name="Normal 49 5 2" xfId="31582" xr:uid="{C928F4D7-FB97-4B20-8D71-87E7B9820084}"/>
    <cellStyle name="Normal 5" xfId="4" xr:uid="{0DB9FC09-FFED-4057-86AE-D96A15E65478}"/>
    <cellStyle name="Normal 5 10" xfId="31583" xr:uid="{D975C4A6-701E-446B-BDEB-01B4A7A6581D}"/>
    <cellStyle name="Normal 5 10 2" xfId="31584" xr:uid="{B5C1ADBE-97D5-4FB3-9F70-AC5CCA776FF4}"/>
    <cellStyle name="Normal 5 10 2 2" xfId="31585" xr:uid="{42FAFAEB-3540-43F5-B5AE-7FDE9F33D847}"/>
    <cellStyle name="Normal 5 10 2 2 2" xfId="31586" xr:uid="{CC993130-F2DD-4C41-A302-63786A2965D5}"/>
    <cellStyle name="Normal 5 10 2 2 2 2" xfId="31587" xr:uid="{8A28451C-0128-4FBD-BFE2-8362C2427945}"/>
    <cellStyle name="Normal 5 10 2 2 2 2 2" xfId="31588" xr:uid="{F514BABC-E758-4FD0-AEBF-86EFC10EE988}"/>
    <cellStyle name="Normal 5 10 2 2 2 3" xfId="31589" xr:uid="{B9E0AE88-91AB-4A49-8575-2FA55EF703D3}"/>
    <cellStyle name="Normal 5 10 2 2 2 4" xfId="31590" xr:uid="{A73E8DD6-07FB-414E-8964-83F8378F5495}"/>
    <cellStyle name="Normal 5 10 2 2 3" xfId="31591" xr:uid="{DD42EDE1-F900-4F74-B860-EB77AE758FF2}"/>
    <cellStyle name="Normal 5 10 2 2 3 2" xfId="31592" xr:uid="{34951DE0-2BB3-45FA-9C31-655C01D8F7D4}"/>
    <cellStyle name="Normal 5 10 2 2 4" xfId="31593" xr:uid="{F96A719D-D57B-48C1-9622-099C15B5D79D}"/>
    <cellStyle name="Normal 5 10 2 2 5" xfId="31594" xr:uid="{57CA4DF1-ECF7-46F2-AC26-55E164EDFFB7}"/>
    <cellStyle name="Normal 5 10 3" xfId="31595" xr:uid="{51B49155-3934-47FE-8569-A2C5E777153A}"/>
    <cellStyle name="Normal 5 10 3 2" xfId="31596" xr:uid="{240548CC-EF79-44CE-B9B5-C4A94A067330}"/>
    <cellStyle name="Normal 5 10 3 2 2" xfId="31597" xr:uid="{62850C43-887E-452D-997D-301A46CD8819}"/>
    <cellStyle name="Normal 5 10 3 2 2 2" xfId="31598" xr:uid="{D2359A4A-D6CB-4102-9A73-78FF9DAB1A72}"/>
    <cellStyle name="Normal 5 10 3 2 3" xfId="31599" xr:uid="{79361E86-0F60-4F05-9A5D-F369FBBEBCC8}"/>
    <cellStyle name="Normal 5 10 3 2 4" xfId="31600" xr:uid="{4C2E7801-2999-43DE-96A2-D503AC8F1BA5}"/>
    <cellStyle name="Normal 5 10 3 3" xfId="31601" xr:uid="{31DE59A6-6D2C-419B-AAC9-BAA63BB01DB6}"/>
    <cellStyle name="Normal 5 10 3 3 2" xfId="31602" xr:uid="{0237715F-78C3-44A7-BF25-DE47A7A4DF53}"/>
    <cellStyle name="Normal 5 10 3 4" xfId="31603" xr:uid="{C9DA7D4F-72E2-4504-8BD0-1E27C4A6637A}"/>
    <cellStyle name="Normal 5 10 3 5" xfId="31604" xr:uid="{85E3E612-3E1D-4431-84F9-EFF1A328024D}"/>
    <cellStyle name="Normal 5 10 4" xfId="31605" xr:uid="{EC7BF957-5EA2-46A5-A1EF-219719C3FBC1}"/>
    <cellStyle name="Normal 5 11" xfId="31606" xr:uid="{7FC0DCD3-C26E-4B59-BBB9-B8DF02539074}"/>
    <cellStyle name="Normal 5 11 2" xfId="31607" xr:uid="{A6802516-3988-4914-9AB2-2CAD52EFDE3A}"/>
    <cellStyle name="Normal 5 11 2 2" xfId="31608" xr:uid="{CA8D2E4F-5B1D-4B89-BA7E-37FBEB882B34}"/>
    <cellStyle name="Normal 5 11 2 2 2" xfId="31609" xr:uid="{C170BB92-8CCA-4212-B95B-C32FA6D9C741}"/>
    <cellStyle name="Normal 5 11 2 2 2 2" xfId="31610" xr:uid="{04FCA5CC-2487-42F4-B1E8-F6198C48BA7A}"/>
    <cellStyle name="Normal 5 11 2 2 3" xfId="31611" xr:uid="{78FAA7D5-C717-4996-913C-F387D9508CEF}"/>
    <cellStyle name="Normal 5 11 2 2 4" xfId="31612" xr:uid="{BBE6EDC0-C2BC-4367-A709-1B0837A361CA}"/>
    <cellStyle name="Normal 5 11 2 3" xfId="31613" xr:uid="{E33BA3E3-DB46-4D47-8AEA-C3904869D46D}"/>
    <cellStyle name="Normal 5 11 2 3 2" xfId="31614" xr:uid="{41879049-C042-4EA8-94AA-BBD992E89142}"/>
    <cellStyle name="Normal 5 11 2 4" xfId="31615" xr:uid="{039F488D-693E-42FF-9022-4C050D77D08F}"/>
    <cellStyle name="Normal 5 11 2 5" xfId="31616" xr:uid="{5A60932B-4536-4C76-835F-835273046445}"/>
    <cellStyle name="Normal 5 11 2 6" xfId="31617" xr:uid="{588887D9-815A-4693-A31F-C2F033F64655}"/>
    <cellStyle name="Normal 5 11 3" xfId="31618" xr:uid="{761B6B77-9C92-464C-B05C-516C18D157BC}"/>
    <cellStyle name="Normal 5 11 4" xfId="31619" xr:uid="{26A00DC0-77DA-4411-8EC6-C0A61D78892E}"/>
    <cellStyle name="Normal 5 12" xfId="31620" xr:uid="{912B0B7C-A7BE-4121-9F35-CF60A1721F9B}"/>
    <cellStyle name="Normal 5 12 2" xfId="31621" xr:uid="{7928D0D2-D17B-4BA9-9980-594903B16EA0}"/>
    <cellStyle name="Normal 5 12 2 2" xfId="31622" xr:uid="{8BE3629A-2AF3-4FDE-9221-FFE9E9E9F741}"/>
    <cellStyle name="Normal 5 12 2 2 2" xfId="31623" xr:uid="{EAC44E5A-9314-4631-B3D2-2527DD03D746}"/>
    <cellStyle name="Normal 5 12 2 2 2 2" xfId="31624" xr:uid="{5421E071-5282-4174-B1BE-7E6D0E9E2A6B}"/>
    <cellStyle name="Normal 5 12 2 2 3" xfId="31625" xr:uid="{C909D0AA-F685-43FE-8D8A-0CE8086CF17F}"/>
    <cellStyle name="Normal 5 12 2 2 4" xfId="31626" xr:uid="{E81FD0D7-CD4F-409E-AC2E-3E7879DD9FD3}"/>
    <cellStyle name="Normal 5 12 2 3" xfId="31627" xr:uid="{26568F1D-3AB4-4649-998C-0D9E626BF825}"/>
    <cellStyle name="Normal 5 12 2 3 2" xfId="31628" xr:uid="{866CF29F-31B4-41CE-91EF-5CB016DE7DF0}"/>
    <cellStyle name="Normal 5 12 2 4" xfId="31629" xr:uid="{EDADE4DE-DD2A-4E1F-B49C-FBF05B57D6F1}"/>
    <cellStyle name="Normal 5 12 2 5" xfId="31630" xr:uid="{48EFF1DE-3648-4068-9D8F-31D3D869D5CC}"/>
    <cellStyle name="Normal 5 12 2 6" xfId="31631" xr:uid="{05D05DC2-7B2F-4461-B0E2-19C317AABE4A}"/>
    <cellStyle name="Normal 5 13" xfId="31632" xr:uid="{8EEBD6D8-365F-4E79-8658-D20DAB1CCFF9}"/>
    <cellStyle name="Normal 5 13 2" xfId="31633" xr:uid="{E072C5F9-04E7-4DBE-BCB9-7932AD57B79C}"/>
    <cellStyle name="Normal 5 13 2 2" xfId="31634" xr:uid="{D533E588-D1B5-4AAE-A02F-AE9486DACFF2}"/>
    <cellStyle name="Normal 5 13 2 2 2" xfId="31635" xr:uid="{A7D76545-654E-4958-A4DD-80A22081F6B9}"/>
    <cellStyle name="Normal 5 13 2 2 2 2" xfId="31636" xr:uid="{A4D387AC-2AED-424E-9947-8CCC6A2C4654}"/>
    <cellStyle name="Normal 5 13 2 2 3" xfId="31637" xr:uid="{D878D403-C95E-475F-9ECE-D598D3DD7095}"/>
    <cellStyle name="Normal 5 13 2 2 4" xfId="31638" xr:uid="{71B560ED-740E-43DD-9A95-A05D619B45F1}"/>
    <cellStyle name="Normal 5 13 2 3" xfId="31639" xr:uid="{CFC406E2-B2E0-4468-8A4F-B5FD4D7ED6A3}"/>
    <cellStyle name="Normal 5 13 2 3 2" xfId="31640" xr:uid="{B96C3D5F-2BB2-42AE-8160-271F534FE523}"/>
    <cellStyle name="Normal 5 13 2 4" xfId="31641" xr:uid="{A005CBE4-7043-4FC1-BCE0-664BC37B9BDD}"/>
    <cellStyle name="Normal 5 13 2 5" xfId="31642" xr:uid="{F818BEB0-3364-495D-98C5-146F31124FD2}"/>
    <cellStyle name="Normal 5 13 2 6" xfId="31643" xr:uid="{81DE3442-778A-4137-B472-2CCEE6D0F5E3}"/>
    <cellStyle name="Normal 5 14" xfId="31644" xr:uid="{8930427A-51A4-4304-AD66-7AA355B24E2E}"/>
    <cellStyle name="Normal 5 14 2" xfId="31645" xr:uid="{07476BC1-996B-478C-AF26-AA94862DD0FE}"/>
    <cellStyle name="Normal 5 14 2 2" xfId="31646" xr:uid="{F1106AA9-223B-4906-AF0F-620FD6597012}"/>
    <cellStyle name="Normal 5 14 2 2 2" xfId="31647" xr:uid="{069AB01F-AD7C-4324-BEA2-602FFBE1897B}"/>
    <cellStyle name="Normal 5 14 2 2 2 2" xfId="31648" xr:uid="{DE07969C-A921-4248-9DDA-243A1E307DF3}"/>
    <cellStyle name="Normal 5 14 2 2 3" xfId="31649" xr:uid="{61ABA0F1-6584-400B-B10F-575C23D58BD6}"/>
    <cellStyle name="Normal 5 14 2 2 4" xfId="31650" xr:uid="{FF5C75B8-9C38-43F1-94FE-9521CB42CA44}"/>
    <cellStyle name="Normal 5 14 2 3" xfId="31651" xr:uid="{BAABB266-58B9-4C15-93DA-015F80C94C6F}"/>
    <cellStyle name="Normal 5 14 2 3 2" xfId="31652" xr:uid="{DF4950BF-3F52-4B33-A80B-4C831D1B02CC}"/>
    <cellStyle name="Normal 5 14 2 4" xfId="31653" xr:uid="{47E4A1AF-A05A-4B4A-B592-A1AE4BFC2273}"/>
    <cellStyle name="Normal 5 14 2 5" xfId="31654" xr:uid="{DC30FCD3-1CA6-4BDF-BA3F-DCFA2419AF70}"/>
    <cellStyle name="Normal 5 14 2 6" xfId="31655" xr:uid="{AC7ED502-0677-4397-8A3F-97FE418506A6}"/>
    <cellStyle name="Normal 5 14 3" xfId="31656" xr:uid="{1D87D0DE-00B4-4320-AF2E-D850D35B4714}"/>
    <cellStyle name="Normal 5 15" xfId="31657" xr:uid="{1341AF0B-D215-4907-9C57-46E94A341E73}"/>
    <cellStyle name="Normal 5 15 2" xfId="31658" xr:uid="{29B00829-5C26-4A14-8E60-643FACBFCA90}"/>
    <cellStyle name="Normal 5 15 2 2" xfId="31659" xr:uid="{621E3B6A-B407-4B69-9B41-C410F919F0DB}"/>
    <cellStyle name="Normal 5 15 2 2 2" xfId="31660" xr:uid="{6C515895-8563-454E-8B2E-C96E8AA6257A}"/>
    <cellStyle name="Normal 5 15 2 2 2 2" xfId="31661" xr:uid="{37C383DB-5BAD-49A5-A566-DC79A801FE29}"/>
    <cellStyle name="Normal 5 15 2 2 3" xfId="31662" xr:uid="{DEC44415-4349-4942-904E-0E6A66317C1E}"/>
    <cellStyle name="Normal 5 15 2 2 4" xfId="31663" xr:uid="{B4E1FC3D-897D-4837-B485-D520FBB2EDAC}"/>
    <cellStyle name="Normal 5 15 2 3" xfId="31664" xr:uid="{6FF8B13F-915F-4BDC-8223-E777ADF07D32}"/>
    <cellStyle name="Normal 5 15 2 3 2" xfId="31665" xr:uid="{A87AA565-890B-4AB5-8549-F0537CDB185A}"/>
    <cellStyle name="Normal 5 15 2 4" xfId="31666" xr:uid="{FF1A3781-784A-48B2-8C52-287189D29387}"/>
    <cellStyle name="Normal 5 15 2 5" xfId="31667" xr:uid="{FE1BED5D-B2CC-4769-A5C6-14A0B42EDEA1}"/>
    <cellStyle name="Normal 5 15 2 6" xfId="31668" xr:uid="{586766ED-EB4D-4847-9AB0-71216A6DE16F}"/>
    <cellStyle name="Normal 5 16" xfId="31669" xr:uid="{C15E2672-5DA6-4060-8DC1-6F6EE77AE836}"/>
    <cellStyle name="Normal 5 16 2" xfId="31670" xr:uid="{10D170A8-64E8-4DF3-9343-980CA2B8C0BE}"/>
    <cellStyle name="Normal 5 16 2 2" xfId="31671" xr:uid="{57FED4BD-4698-4EA3-9CDD-4BCAD5897940}"/>
    <cellStyle name="Normal 5 16 2 2 2" xfId="31672" xr:uid="{36630EB1-930A-4939-9F5C-3F778285C3F4}"/>
    <cellStyle name="Normal 5 16 2 2 2 2" xfId="31673" xr:uid="{50FC8254-C12A-47BD-9E3C-C09CDC32024B}"/>
    <cellStyle name="Normal 5 16 2 2 3" xfId="31674" xr:uid="{512DB7CE-A331-4D3E-A1CE-F956AA13AF2B}"/>
    <cellStyle name="Normal 5 16 2 2 4" xfId="31675" xr:uid="{1B715CB9-D9B9-4711-BCA5-4673765DC068}"/>
    <cellStyle name="Normal 5 16 2 3" xfId="31676" xr:uid="{5D6F5F2E-0481-4021-A90A-22A9F14504B5}"/>
    <cellStyle name="Normal 5 16 2 3 2" xfId="31677" xr:uid="{125AE92E-0A3F-472A-B710-ADA08E593A46}"/>
    <cellStyle name="Normal 5 16 2 4" xfId="31678" xr:uid="{E0AC3B5C-17C5-4E3E-BDDF-88BA671BF229}"/>
    <cellStyle name="Normal 5 16 2 5" xfId="31679" xr:uid="{43C8AF63-676D-4DCC-B076-E339D04E732B}"/>
    <cellStyle name="Normal 5 16 2 6" xfId="31680" xr:uid="{5C10167A-26D9-4E79-9602-2383D78768BA}"/>
    <cellStyle name="Normal 5 17" xfId="31681" xr:uid="{EBA003EB-1387-4D17-A951-015D251F771E}"/>
    <cellStyle name="Normal 5 17 2" xfId="31682" xr:uid="{01CC98BA-17D5-471A-9E64-BDAB92D5A66D}"/>
    <cellStyle name="Normal 5 17 2 2" xfId="31683" xr:uid="{4FD61700-7F84-4B95-A953-AB133481168A}"/>
    <cellStyle name="Normal 5 17 2 2 2" xfId="31684" xr:uid="{6A6E02D1-D5F1-425C-82B9-4EEF0A7D3377}"/>
    <cellStyle name="Normal 5 17 2 2 2 2" xfId="31685" xr:uid="{33255066-637F-4FE4-8E14-C45DD71BCC4A}"/>
    <cellStyle name="Normal 5 17 2 2 3" xfId="31686" xr:uid="{4B5A176D-D6E4-4899-8E0B-2A7AFB3ADF3D}"/>
    <cellStyle name="Normal 5 17 2 2 4" xfId="31687" xr:uid="{60A074DF-3C63-481B-93CE-C2C599246B63}"/>
    <cellStyle name="Normal 5 17 2 3" xfId="31688" xr:uid="{7A3B2985-39CC-4EE5-B170-E6A651F93A2E}"/>
    <cellStyle name="Normal 5 17 2 3 2" xfId="31689" xr:uid="{446FF047-B738-41E7-98E1-13632C26A1CB}"/>
    <cellStyle name="Normal 5 17 2 4" xfId="31690" xr:uid="{3218FD5E-81D0-4830-935E-A29FCEF63A2A}"/>
    <cellStyle name="Normal 5 17 2 5" xfId="31691" xr:uid="{0AB48EE5-05A1-4B5A-897B-4C9078FB9561}"/>
    <cellStyle name="Normal 5 17 2 6" xfId="31692" xr:uid="{E128A4E0-8A4E-40D1-B722-A5FB361EC623}"/>
    <cellStyle name="Normal 5 18" xfId="31693" xr:uid="{F1D8A050-8071-4921-8EEB-F896D8CC9E0C}"/>
    <cellStyle name="Normal 5 18 2" xfId="31694" xr:uid="{268FDD71-1F31-488F-909C-C91E9ABD5A23}"/>
    <cellStyle name="Normal 5 18 2 2" xfId="31695" xr:uid="{01C21916-8D52-46CF-94BC-DB7777BD7EB1}"/>
    <cellStyle name="Normal 5 18 2 2 2" xfId="31696" xr:uid="{026BECBC-6857-4C33-A87E-D68DA15BDD09}"/>
    <cellStyle name="Normal 5 18 2 2 2 2" xfId="31697" xr:uid="{9B2520FE-B1CD-4413-B549-E812C7A9B4C1}"/>
    <cellStyle name="Normal 5 18 2 2 3" xfId="31698" xr:uid="{93D037A8-F4F8-4032-9D4D-1A5F0CD18D45}"/>
    <cellStyle name="Normal 5 18 2 2 4" xfId="31699" xr:uid="{CA1A22F8-5EA9-40A0-8794-F052BDF175ED}"/>
    <cellStyle name="Normal 5 18 2 3" xfId="31700" xr:uid="{0B77212D-71DB-4272-B3D7-1D6A7C608EBE}"/>
    <cellStyle name="Normal 5 18 2 3 2" xfId="31701" xr:uid="{5CE20DDF-D18F-4A5B-B78B-ADCAFE1E15CD}"/>
    <cellStyle name="Normal 5 18 2 4" xfId="31702" xr:uid="{6A8AF117-AF7F-4B63-BE19-7D36945C14D4}"/>
    <cellStyle name="Normal 5 18 2 5" xfId="31703" xr:uid="{6A7C4FE6-636F-4CFE-9968-31A96D4043C3}"/>
    <cellStyle name="Normal 5 18 2 6" xfId="31704" xr:uid="{4D809523-D9A3-4E4C-9333-A7C310D074DC}"/>
    <cellStyle name="Normal 5 19" xfId="31705" xr:uid="{F5341A74-6A4D-4B6B-A13B-07D3CCF4C709}"/>
    <cellStyle name="Normal 5 19 2" xfId="31706" xr:uid="{01F9F111-0BBA-40A6-ACD3-B7B0771EDB8A}"/>
    <cellStyle name="Normal 5 19 2 2" xfId="31707" xr:uid="{02DAD715-C10B-49A1-B25E-1A34A5A96D29}"/>
    <cellStyle name="Normal 5 19 2 2 2" xfId="31708" xr:uid="{3ABDB7D9-91C7-494E-8FD0-A21E27B0364D}"/>
    <cellStyle name="Normal 5 19 2 2 2 2" xfId="31709" xr:uid="{BCAC4511-C89D-4601-8666-1A39AF4D0695}"/>
    <cellStyle name="Normal 5 19 2 2 2 2 2" xfId="31710" xr:uid="{3EBCC4C6-4F86-41EE-B513-46FEBF02B322}"/>
    <cellStyle name="Normal 5 19 2 2 2 3" xfId="31711" xr:uid="{2B679000-AA03-4C94-97B0-3F3C2299FE25}"/>
    <cellStyle name="Normal 5 19 2 2 2 4" xfId="31712" xr:uid="{8FBABA32-940C-4C38-8875-97A3F8698E59}"/>
    <cellStyle name="Normal 5 19 2 2 3" xfId="31713" xr:uid="{69A9B705-0E1D-45DD-BAF0-093AE6117226}"/>
    <cellStyle name="Normal 5 19 2 2 3 2" xfId="31714" xr:uid="{DEF1EB10-EB48-4C27-980D-3AF9EE88C7D5}"/>
    <cellStyle name="Normal 5 19 2 2 4" xfId="31715" xr:uid="{C54AEB37-08C7-4BE0-9F7C-D94662D463D4}"/>
    <cellStyle name="Normal 5 19 2 2 5" xfId="31716" xr:uid="{C54EF633-EDFB-411F-8AC4-FF86096E1B80}"/>
    <cellStyle name="Normal 5 19 2 2 6" xfId="31717" xr:uid="{6D655E49-D31D-4DF3-9E94-0731ADEB799E}"/>
    <cellStyle name="Normal 5 19 3" xfId="31718" xr:uid="{EE68A48F-05FB-4E1D-AF42-0DC6370C3FF3}"/>
    <cellStyle name="Normal 5 19 3 2" xfId="31719" xr:uid="{91382A46-24D3-4A81-A099-1D000A472714}"/>
    <cellStyle name="Normal 5 19 3 2 2" xfId="31720" xr:uid="{18D049F6-11D0-441F-A5A2-2D2BB8AE2DF7}"/>
    <cellStyle name="Normal 5 19 3 2 2 2" xfId="31721" xr:uid="{D87C4415-497B-4E41-98D0-274239E40A59}"/>
    <cellStyle name="Normal 5 19 3 2 3" xfId="31722" xr:uid="{39AD0ECB-9871-446D-8748-C3B1AFD398B9}"/>
    <cellStyle name="Normal 5 19 3 2 4" xfId="31723" xr:uid="{2984A4B8-0C09-4A8C-B106-5C0A46232789}"/>
    <cellStyle name="Normal 5 19 3 3" xfId="31724" xr:uid="{9610EDA6-89DE-4A86-9412-BE53105077F3}"/>
    <cellStyle name="Normal 5 19 3 3 2" xfId="31725" xr:uid="{A2E554E6-A89B-4FB0-B8D0-A665797A0259}"/>
    <cellStyle name="Normal 5 19 3 4" xfId="31726" xr:uid="{8B5F67AB-09EA-4F82-BEC1-535FF4CAE338}"/>
    <cellStyle name="Normal 5 19 3 5" xfId="31727" xr:uid="{78EBE053-6BEE-4349-BEDE-E2F96B81BE44}"/>
    <cellStyle name="Normal 5 19 3 6" xfId="31728" xr:uid="{B7D6DDD6-6488-40FE-8C8A-9A26B3491478}"/>
    <cellStyle name="Normal 5 2" xfId="149" xr:uid="{2C6C85FF-7E9C-47F6-84C5-DCA3A1932E15}"/>
    <cellStyle name="Normal 5 2 10" xfId="31729" xr:uid="{6C387A4D-22D7-4C70-A0CA-C2DA46E88E81}"/>
    <cellStyle name="Normal 5 2 10 2" xfId="31730" xr:uid="{C8F63636-43A4-4A21-9538-5CD88A8F8553}"/>
    <cellStyle name="Normal 5 2 10 2 2" xfId="31731" xr:uid="{4A131466-132D-4B19-9EAE-D19411D354FC}"/>
    <cellStyle name="Normal 5 2 10 2 2 2" xfId="31732" xr:uid="{433DE738-97E4-4EB6-BF22-90FEC731270C}"/>
    <cellStyle name="Normal 5 2 10 2 2 2 2" xfId="31733" xr:uid="{6ACBEBF1-6129-4501-9915-1341608833B2}"/>
    <cellStyle name="Normal 5 2 10 2 2 3" xfId="31734" xr:uid="{3E123545-02E5-4821-BFCB-CD838BBE9851}"/>
    <cellStyle name="Normal 5 2 10 2 2 4" xfId="31735" xr:uid="{F5A95576-26D4-4B69-8F4F-29F2BB7E1305}"/>
    <cellStyle name="Normal 5 2 10 2 3" xfId="31736" xr:uid="{715172BC-BBC4-4695-A759-664F47FB6C28}"/>
    <cellStyle name="Normal 5 2 10 2 3 2" xfId="31737" xr:uid="{29DDA798-B49B-4F26-BB88-3F6938C8AAB9}"/>
    <cellStyle name="Normal 5 2 10 2 4" xfId="31738" xr:uid="{BDC3CB6E-3330-4D85-A5E6-A963AE4B6CB7}"/>
    <cellStyle name="Normal 5 2 10 2 5" xfId="31739" xr:uid="{CDAB50B2-D6BD-472D-AEFD-A1CAAF620762}"/>
    <cellStyle name="Normal 5 2 10 2 6" xfId="31740" xr:uid="{71E37DE0-0C5B-499D-A73B-DA22F626AFF8}"/>
    <cellStyle name="Normal 5 2 11" xfId="31741" xr:uid="{B5167196-53A8-42CA-8029-468AB442138D}"/>
    <cellStyle name="Normal 5 2 11 2" xfId="31742" xr:uid="{8CC45288-0F10-4966-9ACC-B01E98655084}"/>
    <cellStyle name="Normal 5 2 11 2 2" xfId="31743" xr:uid="{ACB7BCD7-1B34-4893-9413-03BD9930A97A}"/>
    <cellStyle name="Normal 5 2 11 2 2 2" xfId="31744" xr:uid="{C8A21504-D7BC-4834-8B7D-7F387E0AE3F0}"/>
    <cellStyle name="Normal 5 2 11 2 2 2 2" xfId="31745" xr:uid="{65A4FFDB-A2F2-445F-9C1A-315853903AC5}"/>
    <cellStyle name="Normal 5 2 11 2 2 3" xfId="31746" xr:uid="{7FEF3D0D-1E8F-42B7-8131-E8D3735E7740}"/>
    <cellStyle name="Normal 5 2 11 2 2 4" xfId="31747" xr:uid="{8786E09C-971A-4F7C-891F-5602C2A74D44}"/>
    <cellStyle name="Normal 5 2 11 2 3" xfId="31748" xr:uid="{F1D1FE83-7F7A-4798-A8E5-1A8500FE10D6}"/>
    <cellStyle name="Normal 5 2 11 2 3 2" xfId="31749" xr:uid="{7D5FDF03-07ED-4A8E-9759-5CAB3032AC9A}"/>
    <cellStyle name="Normal 5 2 11 2 4" xfId="31750" xr:uid="{E785E312-94FF-4D03-9BB1-CAF0C6AEBD5C}"/>
    <cellStyle name="Normal 5 2 11 2 5" xfId="31751" xr:uid="{6B06D2EF-8C66-44CD-8547-5FB0395A87D0}"/>
    <cellStyle name="Normal 5 2 11 2 6" xfId="31752" xr:uid="{811C0118-D209-4318-BAB6-2196430DCB82}"/>
    <cellStyle name="Normal 5 2 12" xfId="31753" xr:uid="{95AF6437-685A-4991-A855-068ED32E2E69}"/>
    <cellStyle name="Normal 5 2 12 2" xfId="31754" xr:uid="{7109EF42-B5D7-44DF-8244-C2ED912E1EF5}"/>
    <cellStyle name="Normal 5 2 12 2 2" xfId="31755" xr:uid="{50401408-4492-49CC-A1CF-E1028E0EC2F5}"/>
    <cellStyle name="Normal 5 2 12 2 2 2" xfId="31756" xr:uid="{C1E11597-8F73-45A8-93A4-ADEDE8893572}"/>
    <cellStyle name="Normal 5 2 12 2 2 2 2" xfId="31757" xr:uid="{973F6B07-DF21-41C9-860F-E84627BECF93}"/>
    <cellStyle name="Normal 5 2 12 2 2 3" xfId="31758" xr:uid="{E7A33FC2-77D6-46BD-AEBE-EC4FD23D8626}"/>
    <cellStyle name="Normal 5 2 12 2 2 4" xfId="31759" xr:uid="{E54343B1-F2D7-4F93-9D8C-7A7260B2F9FA}"/>
    <cellStyle name="Normal 5 2 12 2 3" xfId="31760" xr:uid="{F9BEBEF1-D0A4-4D42-846A-2D78A6EF4ABC}"/>
    <cellStyle name="Normal 5 2 12 2 3 2" xfId="31761" xr:uid="{CA851C0A-8F15-40E6-B54C-3071143B6A4A}"/>
    <cellStyle name="Normal 5 2 12 2 4" xfId="31762" xr:uid="{8B18CB83-5317-46B6-91B4-A40605C8C98D}"/>
    <cellStyle name="Normal 5 2 12 2 5" xfId="31763" xr:uid="{ED251643-D23B-4FFC-BF94-60AE224DE120}"/>
    <cellStyle name="Normal 5 2 12 2 6" xfId="31764" xr:uid="{AE89B613-8988-438D-B85B-0919558298C1}"/>
    <cellStyle name="Normal 5 2 13" xfId="31765" xr:uid="{AD865C1E-2C4D-48A6-8424-5DDF1FBAF82B}"/>
    <cellStyle name="Normal 5 2 13 2" xfId="31766" xr:uid="{6BB104FC-46C3-4E88-A833-63CC8FADA3C7}"/>
    <cellStyle name="Normal 5 2 13 2 2" xfId="31767" xr:uid="{CBFE9588-B130-4F81-87ED-CED7DCF62163}"/>
    <cellStyle name="Normal 5 2 13 2 2 2" xfId="31768" xr:uid="{A6468AFA-BCD9-431F-B3F2-BF75E3B75FC3}"/>
    <cellStyle name="Normal 5 2 13 2 2 2 2" xfId="31769" xr:uid="{0730E2AD-727B-40B3-8D2F-88F2C061C736}"/>
    <cellStyle name="Normal 5 2 13 2 2 3" xfId="31770" xr:uid="{2A6CF18D-6E26-43D9-BF7C-C2FD59D1E397}"/>
    <cellStyle name="Normal 5 2 13 2 2 4" xfId="31771" xr:uid="{7DEC2B2D-5684-41E1-B6C4-1C461A191432}"/>
    <cellStyle name="Normal 5 2 13 2 3" xfId="31772" xr:uid="{6FE2E089-8CEF-4A21-A26B-5F30E2BB48C9}"/>
    <cellStyle name="Normal 5 2 13 2 3 2" xfId="31773" xr:uid="{320F848E-52A7-4396-9D50-846BC854EA43}"/>
    <cellStyle name="Normal 5 2 13 2 4" xfId="31774" xr:uid="{5384E627-24D1-4D8B-8845-2AAA56970EBC}"/>
    <cellStyle name="Normal 5 2 13 2 5" xfId="31775" xr:uid="{C4F2C46B-6E98-4651-BAEF-1739D0BD5F1E}"/>
    <cellStyle name="Normal 5 2 13 2 6" xfId="31776" xr:uid="{BE993D1A-5EEF-4601-923E-06B170B40A67}"/>
    <cellStyle name="Normal 5 2 14" xfId="31777" xr:uid="{756BD87F-703D-4D58-A2CF-0BFDCCB9427A}"/>
    <cellStyle name="Normal 5 2 14 2" xfId="31778" xr:uid="{994974A5-E175-496C-A87A-C74BF7F5AB2B}"/>
    <cellStyle name="Normal 5 2 14 2 2" xfId="31779" xr:uid="{A5BF3A9A-3C60-4AAE-9B99-2AFF9FC2A898}"/>
    <cellStyle name="Normal 5 2 14 2 2 2" xfId="31780" xr:uid="{ABAD56BE-B4F5-4F63-B74F-A0AB494A5ECB}"/>
    <cellStyle name="Normal 5 2 14 2 2 2 2" xfId="31781" xr:uid="{6BCC75E9-05B4-4825-967F-404B8A3D41B2}"/>
    <cellStyle name="Normal 5 2 14 2 2 3" xfId="31782" xr:uid="{0B0A4172-669D-44DD-A532-D665A6B1BA9E}"/>
    <cellStyle name="Normal 5 2 14 2 2 4" xfId="31783" xr:uid="{7EA48415-6941-4888-A711-0F1DA9F9EAFC}"/>
    <cellStyle name="Normal 5 2 14 2 3" xfId="31784" xr:uid="{19351E16-A969-47E6-A6A2-A74F30607405}"/>
    <cellStyle name="Normal 5 2 14 2 3 2" xfId="31785" xr:uid="{6BB171E7-386A-41B1-ADAB-7DDF921FCE0B}"/>
    <cellStyle name="Normal 5 2 14 2 4" xfId="31786" xr:uid="{6DEA4DF2-18E5-4E15-A046-DAB8B33898A1}"/>
    <cellStyle name="Normal 5 2 14 2 5" xfId="31787" xr:uid="{A5A8C91B-CD81-40D1-A3EC-0D87B4ED36B1}"/>
    <cellStyle name="Normal 5 2 14 2 6" xfId="31788" xr:uid="{BA962F7A-8BF4-41AF-9E3C-B21B22B4BD40}"/>
    <cellStyle name="Normal 5 2 15" xfId="31789" xr:uid="{C05A4F05-FA4E-4FA4-ACE0-47E59202A81C}"/>
    <cellStyle name="Normal 5 2 15 2" xfId="31790" xr:uid="{FD793C85-0E2B-4E0D-A41E-A7E658E3C938}"/>
    <cellStyle name="Normal 5 2 15 2 2" xfId="31791" xr:uid="{FA466FF0-3541-4EFA-A07C-82F5E51EAD27}"/>
    <cellStyle name="Normal 5 2 15 2 2 2" xfId="31792" xr:uid="{7750AC89-60F2-4B8A-95AF-1796A22B6955}"/>
    <cellStyle name="Normal 5 2 15 2 3" xfId="31793" xr:uid="{4801824C-0960-4B29-9203-904B3BD71465}"/>
    <cellStyle name="Normal 5 2 15 2 4" xfId="31794" xr:uid="{DF911CF0-EE46-413A-A4AF-86527BF1FFFB}"/>
    <cellStyle name="Normal 5 2 15 3" xfId="31795" xr:uid="{3BABF518-7A49-47E0-99D1-A40054B89C0E}"/>
    <cellStyle name="Normal 5 2 15 3 2" xfId="31796" xr:uid="{940BA5CF-5C81-4AEE-9693-118280D676E9}"/>
    <cellStyle name="Normal 5 2 15 4" xfId="31797" xr:uid="{BD40C71D-A9F3-4FA3-8F68-02FB26420F5E}"/>
    <cellStyle name="Normal 5 2 15 5" xfId="31798" xr:uid="{2E7AE80A-E257-4E89-87DB-B295528A1EEA}"/>
    <cellStyle name="Normal 5 2 15 6" xfId="31799" xr:uid="{C9CCE4DD-958C-4D3D-977F-493FA534794B}"/>
    <cellStyle name="Normal 5 2 2" xfId="150" xr:uid="{E520E809-B4FD-42DE-9CFF-53056B8013B3}"/>
    <cellStyle name="Normal 5 2 2 2" xfId="248" xr:uid="{A5D1EB66-B809-4BB7-A8CF-00615A93191A}"/>
    <cellStyle name="Normal 5 2 2 2 2" xfId="31800" xr:uid="{16F71DF6-19F8-4697-BF6D-03F2B5FF59F1}"/>
    <cellStyle name="Normal 5 2 2 2 2 2" xfId="31801" xr:uid="{FA2D4C3B-6A65-4CC3-B8E2-065CCB8B1D33}"/>
    <cellStyle name="Normal 5 2 2 2 2 2 2" xfId="31802" xr:uid="{94541469-6AFC-417C-8A6C-BE9C3FB32BD4}"/>
    <cellStyle name="Normal 5 2 2 2 2 2 2 2" xfId="31803" xr:uid="{1A5973B2-7B01-4F5C-9A98-BC5DFB793286}"/>
    <cellStyle name="Normal 5 2 2 2 2 2 2 2 2" xfId="31804" xr:uid="{3C48B961-3280-433D-85D2-0F08CEAA0337}"/>
    <cellStyle name="Normal 5 2 2 2 2 2 2 3" xfId="31805" xr:uid="{A37102F8-E8A8-4F68-BB8A-C8244B0BAFCF}"/>
    <cellStyle name="Normal 5 2 2 2 2 2 2 4" xfId="31806" xr:uid="{69002C85-9B51-4797-9AD8-72E245C48411}"/>
    <cellStyle name="Normal 5 2 2 2 2 2 3" xfId="31807" xr:uid="{D1B37BD2-B7E0-407E-B877-59642269E764}"/>
    <cellStyle name="Normal 5 2 2 2 2 2 3 2" xfId="31808" xr:uid="{0CA2D2C1-2DC5-444D-803A-CFB161EE8C26}"/>
    <cellStyle name="Normal 5 2 2 2 2 2 4" xfId="31809" xr:uid="{B60B4C5C-967F-4B0D-950F-5A44079C2C92}"/>
    <cellStyle name="Normal 5 2 2 2 2 2 4 2" xfId="31810" xr:uid="{F374929A-A7B9-4471-A056-DFB9B5AC6772}"/>
    <cellStyle name="Normal 5 2 2 2 2 2 5" xfId="31811" xr:uid="{475A1F5B-7DCE-495D-9344-372ABE591699}"/>
    <cellStyle name="Normal 5 2 2 2 2 2 6" xfId="31812" xr:uid="{635B97F9-9E50-4DA2-B67C-93E66B0ADE95}"/>
    <cellStyle name="Normal 5 2 2 2 2 2 7" xfId="31813" xr:uid="{CFCA5169-AED0-418E-B318-C613FE6F0333}"/>
    <cellStyle name="Normal 5 2 2 2 2 2 8" xfId="31814" xr:uid="{021E8F68-C30F-43A4-91F8-565BC74C6B76}"/>
    <cellStyle name="Normal 5 2 2 2 2 3" xfId="31815" xr:uid="{6D591562-058A-44BF-9979-DD1B3A15C94F}"/>
    <cellStyle name="Normal 5 2 2 2 2 3 2" xfId="31816" xr:uid="{CAAC5CEA-0C25-4499-AFD1-824FDCF6E00F}"/>
    <cellStyle name="Normal 5 2 2 2 2 4" xfId="31817" xr:uid="{6727B453-2D0B-4BB0-84D2-001B66BA2E81}"/>
    <cellStyle name="Normal 5 2 2 2 3" xfId="31818" xr:uid="{AD142E49-76DE-43D9-BA11-56C376C65787}"/>
    <cellStyle name="Normal 5 2 2 2 3 2" xfId="31819" xr:uid="{55BFCF9E-EE31-4CDF-A8A7-B560FDAD4012}"/>
    <cellStyle name="Normal 5 2 2 2 3 2 2" xfId="31820" xr:uid="{DE01892E-0C7E-43F5-9D90-878D82CCA3F2}"/>
    <cellStyle name="Normal 5 2 2 2 3 2 2 2" xfId="31821" xr:uid="{0E85C328-0C00-4C78-9D1A-FBF58CA476AF}"/>
    <cellStyle name="Normal 5 2 2 2 3 2 3" xfId="31822" xr:uid="{14FCA854-CA1D-40BA-8C3F-5B7C4F5636B2}"/>
    <cellStyle name="Normal 5 2 2 2 3 2 4" xfId="31823" xr:uid="{B049AAD2-56CD-442B-95E7-A026B07CB9CA}"/>
    <cellStyle name="Normal 5 2 2 2 3 3" xfId="31824" xr:uid="{1E84F323-924C-4D6F-9089-D2429CD580C0}"/>
    <cellStyle name="Normal 5 2 2 2 3 3 2" xfId="31825" xr:uid="{451D841F-FB92-4282-9B00-9CADDED0708C}"/>
    <cellStyle name="Normal 5 2 2 2 3 4" xfId="31826" xr:uid="{926B1FDD-EBEA-45E1-AEA1-771B549E95E8}"/>
    <cellStyle name="Normal 5 2 2 2 3 4 2" xfId="31827" xr:uid="{9E158C5E-FC02-4A68-B2E4-F275162C689B}"/>
    <cellStyle name="Normal 5 2 2 2 3 5" xfId="31828" xr:uid="{3858FB3C-3905-4F2E-98FD-8A32F1C86DE5}"/>
    <cellStyle name="Normal 5 2 2 2 3 6" xfId="31829" xr:uid="{CB3FAE3F-8846-4C58-9C28-038642C4E38D}"/>
    <cellStyle name="Normal 5 2 2 2 3 7" xfId="31830" xr:uid="{6491E1BB-C6A9-402C-B465-0217C46FB3AD}"/>
    <cellStyle name="Normal 5 2 2 2 3 8" xfId="31831" xr:uid="{86C1B566-2DB0-4C9C-964E-866C6783212E}"/>
    <cellStyle name="Normal 5 2 2 2 4" xfId="31832" xr:uid="{9F66F481-FDCA-4B90-AE5A-0F66D62E9DD0}"/>
    <cellStyle name="Normal 5 2 2 2 4 2" xfId="31833" xr:uid="{2F96F3A7-D425-44FC-ACD1-7C658C9B7DB0}"/>
    <cellStyle name="Normal 5 2 2 2 5" xfId="31834" xr:uid="{D3A95683-E807-47E4-BC76-A08F737D3BD7}"/>
    <cellStyle name="Normal 5 2 2 3" xfId="31835" xr:uid="{3B668A7B-9415-45F3-BB45-5434CDE899EB}"/>
    <cellStyle name="Normal 5 2 2 3 2" xfId="31836" xr:uid="{A89BA784-6C22-449D-9887-0074C01FE098}"/>
    <cellStyle name="Normal 5 2 2 3 2 2" xfId="31837" xr:uid="{65C2D534-B608-4B1B-BE0B-5DF5B9736D96}"/>
    <cellStyle name="Normal 5 2 2 3 2 2 2" xfId="31838" xr:uid="{E9B0C9D6-4B98-427D-AC69-FEA09521B0EF}"/>
    <cellStyle name="Normal 5 2 2 3 2 2 2 2" xfId="31839" xr:uid="{4AB36626-74BF-462B-9087-407963FA3B25}"/>
    <cellStyle name="Normal 5 2 2 3 2 2 3" xfId="31840" xr:uid="{CE27622F-0E99-4E7C-A8A2-F50BECBA155A}"/>
    <cellStyle name="Normal 5 2 2 3 2 2 4" xfId="31841" xr:uid="{98F1E45A-0037-48CA-AB5E-BA6D2D41E5F6}"/>
    <cellStyle name="Normal 5 2 2 3 2 3" xfId="31842" xr:uid="{30A93238-0641-43B6-BD09-60A28B39ADFA}"/>
    <cellStyle name="Normal 5 2 2 3 2 3 2" xfId="31843" xr:uid="{D40F59B7-49D9-4C5D-93BD-D0629B207DE7}"/>
    <cellStyle name="Normal 5 2 2 3 2 4" xfId="31844" xr:uid="{7B706211-84C0-407B-9AE2-126D252B3E4B}"/>
    <cellStyle name="Normal 5 2 2 3 2 4 2" xfId="31845" xr:uid="{7BF1D694-A5DB-428B-82AD-C1F13088C288}"/>
    <cellStyle name="Normal 5 2 2 3 2 5" xfId="31846" xr:uid="{3FDD09F4-363B-44DF-A0D9-3ED817E9BDA1}"/>
    <cellStyle name="Normal 5 2 2 3 2 6" xfId="31847" xr:uid="{2AF707AB-213C-4630-88F2-22270FC02D88}"/>
    <cellStyle name="Normal 5 2 2 3 2 7" xfId="31848" xr:uid="{0DA6FD08-28DD-413E-B469-ED8506462BFB}"/>
    <cellStyle name="Normal 5 2 2 3 2 8" xfId="31849" xr:uid="{1030C039-E048-448D-887C-7F260AB1CBBD}"/>
    <cellStyle name="Normal 5 2 2 3 3" xfId="31850" xr:uid="{7082E9CC-3D4D-41DA-83DF-826F4B95D65E}"/>
    <cellStyle name="Normal 5 2 2 3 3 2" xfId="31851" xr:uid="{E0C2EEA5-E02F-4632-8EB6-6B5FC5FBFAD5}"/>
    <cellStyle name="Normal 5 2 2 3 4" xfId="31852" xr:uid="{AB4C7C96-BC7A-494A-9EAF-9CDACCB3CCA8}"/>
    <cellStyle name="Normal 5 2 2 4" xfId="31853" xr:uid="{ED08CB07-F20F-450B-A2C5-D7ACEF7B746C}"/>
    <cellStyle name="Normal 5 2 2 4 2" xfId="31854" xr:uid="{80B66EA1-4F2B-4685-8986-E8B3DE8CCA47}"/>
    <cellStyle name="Normal 5 2 2 4 2 2" xfId="31855" xr:uid="{0A704533-A6AC-4DA1-98E1-64C108FBCD3A}"/>
    <cellStyle name="Normal 5 2 2 4 2 2 2" xfId="31856" xr:uid="{02ECB039-89AC-479D-A4F4-5899D99F5C88}"/>
    <cellStyle name="Normal 5 2 2 4 2 3" xfId="31857" xr:uid="{7F93A6F6-00D9-4EC3-BB5B-50A1489F5641}"/>
    <cellStyle name="Normal 5 2 2 4 2 4" xfId="31858" xr:uid="{7B69F38B-C3BA-4F7B-AC6C-19F9D074F0C7}"/>
    <cellStyle name="Normal 5 2 2 4 3" xfId="31859" xr:uid="{35473A30-B35C-45CF-9B09-89F7B3AAD4F6}"/>
    <cellStyle name="Normal 5 2 2 4 3 2" xfId="31860" xr:uid="{A034356E-37DC-4006-8496-3BDE89EA5241}"/>
    <cellStyle name="Normal 5 2 2 4 3 3" xfId="31861" xr:uid="{607D24F7-86AD-4D9D-A71F-4A09BBE198D6}"/>
    <cellStyle name="Normal 5 2 2 4 4" xfId="31862" xr:uid="{61D51129-A5B7-42AC-9655-7FB0341CDF1F}"/>
    <cellStyle name="Normal 5 2 2 4 4 2" xfId="31863" xr:uid="{D9F94C38-EE24-4F03-958B-3EBEE20D0AED}"/>
    <cellStyle name="Normal 5 2 2 4 4 3" xfId="31864" xr:uid="{BD52B428-5111-4B78-8C3F-B947109C1BDC}"/>
    <cellStyle name="Normal 5 2 2 4 5" xfId="31865" xr:uid="{306AF389-2233-4EAC-AC92-46931F897F80}"/>
    <cellStyle name="Normal 5 2 2 4 6" xfId="31866" xr:uid="{33A0D2BF-D1AB-4332-AD3B-F0E3DB085334}"/>
    <cellStyle name="Normal 5 2 2 4 7" xfId="31867" xr:uid="{24B1C83E-9C1A-4D09-8948-3F52847841EF}"/>
    <cellStyle name="Normal 5 2 2 5" xfId="31868" xr:uid="{91D548AA-B94A-43FD-8B2C-C8858D3A9375}"/>
    <cellStyle name="Normal 5 2 2 5 2" xfId="31869" xr:uid="{C4B84657-001F-4AEC-AED4-1F95099829E3}"/>
    <cellStyle name="Normal 5 2 2 5 3" xfId="31870" xr:uid="{9DA8E351-3C72-414A-A55F-B44427C31947}"/>
    <cellStyle name="Normal 5 2 2 6" xfId="31871" xr:uid="{BE69E374-85C5-4C17-93D4-B9CE26B13F59}"/>
    <cellStyle name="Normal 5 2 2 6 2" xfId="31872" xr:uid="{82C0F69C-5099-4538-BC62-1D96BAEDAE88}"/>
    <cellStyle name="Normal 5 2 3" xfId="249" xr:uid="{35DC9FF4-637C-49B1-9C99-D96D830A3FB6}"/>
    <cellStyle name="Normal 5 2 3 2" xfId="31873" xr:uid="{3B7B11A3-F156-4706-96A9-34ED51C405AA}"/>
    <cellStyle name="Normal 5 2 3 2 2" xfId="31874" xr:uid="{9906ADC9-78E8-434B-AE5B-86A93DA5602D}"/>
    <cellStyle name="Normal 5 2 3 2 2 2" xfId="31875" xr:uid="{6C007EE0-8FA7-4E02-B67D-03E126CA449D}"/>
    <cellStyle name="Normal 5 2 3 2 2 2 2" xfId="31876" xr:uid="{DC85E26C-F3B5-4D90-B67C-E64F6BE46907}"/>
    <cellStyle name="Normal 5 2 3 2 2 2 2 2" xfId="31877" xr:uid="{A4581FEA-6E7F-4FDF-9337-64AB91013EB3}"/>
    <cellStyle name="Normal 5 2 3 2 2 2 3" xfId="31878" xr:uid="{E96CC7DC-65BB-4D7B-BFE5-C466F4C2E829}"/>
    <cellStyle name="Normal 5 2 3 2 2 2 4" xfId="31879" xr:uid="{64B9D8B3-2912-47CD-812D-EBFED5B063CF}"/>
    <cellStyle name="Normal 5 2 3 2 2 3" xfId="31880" xr:uid="{CC37B151-7838-4C2B-87F6-81F527421B66}"/>
    <cellStyle name="Normal 5 2 3 2 2 3 2" xfId="31881" xr:uid="{3C934829-7B2A-401D-AABD-86194C5BCC62}"/>
    <cellStyle name="Normal 5 2 3 2 2 4" xfId="31882" xr:uid="{0479F5C2-E43E-4B6A-A614-DD2E0AC730C0}"/>
    <cellStyle name="Normal 5 2 3 2 2 4 2" xfId="31883" xr:uid="{95725E1B-607D-4DFC-A59F-0F071830E6C1}"/>
    <cellStyle name="Normal 5 2 3 2 2 5" xfId="31884" xr:uid="{B73AE655-988C-415F-979E-C02A54386887}"/>
    <cellStyle name="Normal 5 2 3 2 2 6" xfId="31885" xr:uid="{A19B649C-42D2-4BF8-A97E-15CE692A6879}"/>
    <cellStyle name="Normal 5 2 3 2 2 7" xfId="31886" xr:uid="{80AE91FA-7B8F-478D-A7AA-620C7E818C90}"/>
    <cellStyle name="Normal 5 2 3 2 2 8" xfId="31887" xr:uid="{96D2D1FD-31DA-4CCB-B48C-91BD2356E246}"/>
    <cellStyle name="Normal 5 2 3 2 3" xfId="31888" xr:uid="{41F07C7A-4D4E-4CAE-83D4-BEA3DCBEAC4C}"/>
    <cellStyle name="Normal 5 2 3 2 3 2" xfId="31889" xr:uid="{343B9506-A3A5-4220-B245-227BC0A710C2}"/>
    <cellStyle name="Normal 5 2 3 2 4" xfId="31890" xr:uid="{95DE7CA9-7EEB-42FE-BDB2-9B9282EFA4FC}"/>
    <cellStyle name="Normal 5 2 3 3" xfId="31891" xr:uid="{D046A806-B089-4B5E-B1FE-6DC93FF013B7}"/>
    <cellStyle name="Normal 5 2 3 3 2" xfId="31892" xr:uid="{A991D27F-1784-4385-9593-D52EF5438AD9}"/>
    <cellStyle name="Normal 5 2 3 3 2 2" xfId="31893" xr:uid="{CA00E19F-C444-495E-8BB1-6BBFE1EF0A83}"/>
    <cellStyle name="Normal 5 2 3 3 2 2 2" xfId="31894" xr:uid="{73E6C5FC-E92F-4C05-A1C1-04844FD021B1}"/>
    <cellStyle name="Normal 5 2 3 3 2 3" xfId="31895" xr:uid="{33B311FF-2610-4BD9-A8F1-BE14A13E773F}"/>
    <cellStyle name="Normal 5 2 3 3 2 4" xfId="31896" xr:uid="{34612AAE-A055-4FE0-A79E-7C8C75FB013A}"/>
    <cellStyle name="Normal 5 2 3 3 3" xfId="31897" xr:uid="{A7EB3F23-2001-4A7B-8783-8EE00DFFE5E2}"/>
    <cellStyle name="Normal 5 2 3 3 3 2" xfId="31898" xr:uid="{A6A629EA-EA92-418C-96C3-3428FAF9E58F}"/>
    <cellStyle name="Normal 5 2 3 3 4" xfId="31899" xr:uid="{897627AE-98DD-4097-B9AF-3657F92B4F4B}"/>
    <cellStyle name="Normal 5 2 3 3 4 2" xfId="31900" xr:uid="{86E0FA81-B624-45F0-9308-4C876889AE7B}"/>
    <cellStyle name="Normal 5 2 3 3 5" xfId="31901" xr:uid="{AE122166-FDE7-4D5A-A04A-BC83B7C52CB9}"/>
    <cellStyle name="Normal 5 2 3 3 6" xfId="31902" xr:uid="{98523A5D-56E5-4635-98C0-787DBAD04EEF}"/>
    <cellStyle name="Normal 5 2 3 3 7" xfId="31903" xr:uid="{B2375CA9-A81C-49A5-B9E5-96BDCD5A76C7}"/>
    <cellStyle name="Normal 5 2 3 3 8" xfId="31904" xr:uid="{CEF8AA0F-0DEE-4078-8E67-7ACFCA958573}"/>
    <cellStyle name="Normal 5 2 3 4" xfId="31905" xr:uid="{97B067A4-2FA5-4A3C-A272-2AE4CD761A80}"/>
    <cellStyle name="Normal 5 2 3 4 2" xfId="31906" xr:uid="{A49C29D7-6FE3-438A-B21F-44D3EF9918BB}"/>
    <cellStyle name="Normal 5 2 3 5" xfId="31907" xr:uid="{B68BB5F5-29E8-4E53-B8C9-AF1FD1B9C449}"/>
    <cellStyle name="Normal 5 2 4" xfId="31908" xr:uid="{DE92F364-B3F4-4695-8A12-D9454219091E}"/>
    <cellStyle name="Normal 5 2 4 2" xfId="31909" xr:uid="{F1212BE7-938E-4417-BF97-CE2B8B661D84}"/>
    <cellStyle name="Normal 5 2 4 2 2" xfId="31910" xr:uid="{19E89A8A-E1B8-4602-A664-F2A159DFA82B}"/>
    <cellStyle name="Normal 5 2 4 2 2 2" xfId="31911" xr:uid="{3838A653-28AF-4A88-AA48-4D9431FB98D0}"/>
    <cellStyle name="Normal 5 2 4 2 2 2 2" xfId="31912" xr:uid="{CFF8794D-22DD-4FF7-A186-CD96299D903C}"/>
    <cellStyle name="Normal 5 2 4 2 2 3" xfId="31913" xr:uid="{4B48C79B-00F9-4804-9BB0-61027518A796}"/>
    <cellStyle name="Normal 5 2 4 2 2 4" xfId="31914" xr:uid="{2DF96E57-7BE8-4006-BA39-21328E54F76C}"/>
    <cellStyle name="Normal 5 2 4 2 3" xfId="31915" xr:uid="{2CEBA27B-18F2-41A5-A04C-1FBC3E657C65}"/>
    <cellStyle name="Normal 5 2 4 2 3 2" xfId="31916" xr:uid="{1A58E800-2318-48D8-B395-02FF933E2811}"/>
    <cellStyle name="Normal 5 2 4 2 4" xfId="31917" xr:uid="{16257583-DC1E-4E45-99DA-FC3721923E74}"/>
    <cellStyle name="Normal 5 2 4 2 4 2" xfId="31918" xr:uid="{3FA84F83-64C0-45AF-9D61-C4AE246D8801}"/>
    <cellStyle name="Normal 5 2 4 2 5" xfId="31919" xr:uid="{7F2352E2-49D9-4D7A-965B-76C40F9730BA}"/>
    <cellStyle name="Normal 5 2 4 2 6" xfId="31920" xr:uid="{0E08504A-7A00-421E-A00B-05696C3CAA0E}"/>
    <cellStyle name="Normal 5 2 4 2 7" xfId="31921" xr:uid="{366D8F68-B301-4A7D-BF4F-3338313877C6}"/>
    <cellStyle name="Normal 5 2 4 2 8" xfId="31922" xr:uid="{8A004206-34F5-4054-B228-F74C0FFF4E4C}"/>
    <cellStyle name="Normal 5 2 4 3" xfId="31923" xr:uid="{005375F2-4629-4DF1-8D48-4C501290AAE8}"/>
    <cellStyle name="Normal 5 2 4 3 2" xfId="31924" xr:uid="{878F41BC-58D0-4090-83EC-8C227979ABBC}"/>
    <cellStyle name="Normal 5 2 4 4" xfId="31925" xr:uid="{F1969BDE-1D95-4BC9-A3FD-3E7EE92125A0}"/>
    <cellStyle name="Normal 5 2 5" xfId="31926" xr:uid="{CF6E9907-3E31-4543-9AB2-996994C42DBC}"/>
    <cellStyle name="Normal 5 2 5 2" xfId="31927" xr:uid="{2020254F-8FC1-4C1E-8E4A-94828E025457}"/>
    <cellStyle name="Normal 5 2 5 2 2" xfId="31928" xr:uid="{FF53A056-A567-4C41-B6B1-9AD1DBD9758A}"/>
    <cellStyle name="Normal 5 2 5 2 2 2" xfId="31929" xr:uid="{38AEC92F-0DC8-4B99-88E9-71DE0A019355}"/>
    <cellStyle name="Normal 5 2 5 2 2 2 2" xfId="31930" xr:uid="{92438580-96C8-462C-B13D-09E43F5DF7E7}"/>
    <cellStyle name="Normal 5 2 5 2 2 2 2 2" xfId="31931" xr:uid="{2DC8D60C-5E52-4E61-84E1-1968F4C83192}"/>
    <cellStyle name="Normal 5 2 5 2 2 2 3" xfId="31932" xr:uid="{6065B819-CDBE-496C-9312-19C2054CA1B5}"/>
    <cellStyle name="Normal 5 2 5 2 2 2 4" xfId="31933" xr:uid="{123A6E7B-C47B-4358-B451-C1B662E58D4E}"/>
    <cellStyle name="Normal 5 2 5 2 2 3" xfId="31934" xr:uid="{75143CDB-78CE-4BDC-883A-52007CEE188B}"/>
    <cellStyle name="Normal 5 2 5 2 2 3 2" xfId="31935" xr:uid="{AA6ADFA9-AA70-4190-B9F6-57D88BF86068}"/>
    <cellStyle name="Normal 5 2 5 2 2 4" xfId="31936" xr:uid="{818C4B8A-E09E-4CA9-AC04-00A3C5D84D45}"/>
    <cellStyle name="Normal 5 2 5 2 2 5" xfId="31937" xr:uid="{350516E2-18E2-413E-832B-361527CE67DE}"/>
    <cellStyle name="Normal 5 2 5 2 3" xfId="31938" xr:uid="{FF8109AD-4941-4614-B358-F2B0F5C944D9}"/>
    <cellStyle name="Normal 5 2 5 2 3 2" xfId="31939" xr:uid="{8E85D677-6AEE-41BB-8F79-95875EFA1819}"/>
    <cellStyle name="Normal 5 2 5 2 4" xfId="31940" xr:uid="{0CC0ABF1-BD76-469B-80ED-2DF370F2F27E}"/>
    <cellStyle name="Normal 5 2 5 3" xfId="31941" xr:uid="{B92AB8AE-273B-4C36-9BF7-448681DC1C8E}"/>
    <cellStyle name="Normal 5 2 5 3 2" xfId="31942" xr:uid="{FAF1D866-B7BC-4613-972A-64B24413D531}"/>
    <cellStyle name="Normal 5 2 5 3 2 2" xfId="31943" xr:uid="{DB06A1E1-2B34-404D-9822-5B28B881DB21}"/>
    <cellStyle name="Normal 5 2 5 3 2 2 2" xfId="31944" xr:uid="{C81C849B-03D9-455A-9D14-993A3DBCBEBB}"/>
    <cellStyle name="Normal 5 2 5 3 2 3" xfId="31945" xr:uid="{6535C556-43B8-4A1D-BF3D-E69F3CF6C41A}"/>
    <cellStyle name="Normal 5 2 5 3 2 4" xfId="31946" xr:uid="{E08403F4-3E67-4659-A8EC-3195A61FFCB0}"/>
    <cellStyle name="Normal 5 2 5 3 3" xfId="31947" xr:uid="{2B6B5AB4-ADD6-4174-AA67-90D059F70B2D}"/>
    <cellStyle name="Normal 5 2 5 3 3 2" xfId="31948" xr:uid="{E29170FA-CDED-4D18-BD87-EED757EF6DFB}"/>
    <cellStyle name="Normal 5 2 5 3 4" xfId="31949" xr:uid="{10549471-BF32-4D56-9424-5B7B98DDC6CC}"/>
    <cellStyle name="Normal 5 2 5 3 5" xfId="31950" xr:uid="{CF01CA1A-5CFC-4D17-8B44-24AB169782A9}"/>
    <cellStyle name="Normal 5 2 5 4" xfId="31951" xr:uid="{3CFCAB49-0AC5-4768-B7EC-4C87344B15DE}"/>
    <cellStyle name="Normal 5 2 5 4 2" xfId="31952" xr:uid="{9E6CF4C2-46A6-4931-84FC-A3C122BBD911}"/>
    <cellStyle name="Normal 5 2 5 4 3" xfId="31953" xr:uid="{0CDCD9C2-0516-4BE4-AB3E-82F4E4759420}"/>
    <cellStyle name="Normal 5 2 5 5" xfId="31954" xr:uid="{8C0F31E1-F431-4631-B2FF-FF3F6EE2D3B3}"/>
    <cellStyle name="Normal 5 2 6" xfId="31955" xr:uid="{CFC07EA3-77EB-454B-9D79-EF59DAE648C7}"/>
    <cellStyle name="Normal 5 2 6 2" xfId="31956" xr:uid="{5CF310FB-1C63-482A-8157-043DE2580D0F}"/>
    <cellStyle name="Normal 5 2 6 2 2" xfId="31957" xr:uid="{0A2021F7-3CBB-4CC2-A83F-8BE0C522EAFB}"/>
    <cellStyle name="Normal 5 2 6 2 2 2" xfId="31958" xr:uid="{2FBFDA88-7FE7-408F-A5C2-B2FA25DD0811}"/>
    <cellStyle name="Normal 5 2 6 2 2 2 2" xfId="31959" xr:uid="{D0338849-D23B-4F15-85E4-F375CC3EB3BA}"/>
    <cellStyle name="Normal 5 2 6 2 2 3" xfId="31960" xr:uid="{3424377A-030C-4792-8453-EA8BC1560311}"/>
    <cellStyle name="Normal 5 2 6 2 2 4" xfId="31961" xr:uid="{D6C61805-3153-49DB-8B46-DCBF758987F2}"/>
    <cellStyle name="Normal 5 2 6 2 3" xfId="31962" xr:uid="{46FCCEB7-301D-4BF7-9BDC-5C22739F34C3}"/>
    <cellStyle name="Normal 5 2 6 2 3 2" xfId="31963" xr:uid="{E0BFB1B8-D2D5-48B8-A855-1AC58D0AE3EB}"/>
    <cellStyle name="Normal 5 2 6 2 4" xfId="31964" xr:uid="{9528AE04-821C-44F6-A91C-70EAE5D4B6E1}"/>
    <cellStyle name="Normal 5 2 6 2 5" xfId="31965" xr:uid="{5847777C-11EC-401D-A6F2-F31098377D8F}"/>
    <cellStyle name="Normal 5 2 6 2 6" xfId="31966" xr:uid="{E274C0A3-076A-4C37-9A2E-3338933B0F8E}"/>
    <cellStyle name="Normal 5 2 6 3" xfId="31967" xr:uid="{BE0D97B6-A469-47F8-85BD-C345783F5194}"/>
    <cellStyle name="Normal 5 2 6 3 2" xfId="31968" xr:uid="{627DC09F-EE5E-4B7D-A138-C62FDAE9C106}"/>
    <cellStyle name="Normal 5 2 6 4" xfId="31969" xr:uid="{47BCD5A1-6D4E-4CAD-98DE-A952A45CED96}"/>
    <cellStyle name="Normal 5 2 7" xfId="31970" xr:uid="{EA2135AA-30A8-4755-8EF1-611E09E88F7C}"/>
    <cellStyle name="Normal 5 2 7 2" xfId="31971" xr:uid="{EC009622-9CF4-483E-B9D8-4F91152F528B}"/>
    <cellStyle name="Normal 5 2 7 2 2" xfId="31972" xr:uid="{4D19E8E6-6CC4-473C-AFCA-3658D10DBAAE}"/>
    <cellStyle name="Normal 5 2 7 2 2 2" xfId="31973" xr:uid="{C0CC7050-1824-422B-97B5-236C88878DC0}"/>
    <cellStyle name="Normal 5 2 7 2 2 2 2" xfId="31974" xr:uid="{C3BC8978-CD86-419A-837B-D17B78238ABC}"/>
    <cellStyle name="Normal 5 2 7 2 2 3" xfId="31975" xr:uid="{7AB247EB-F831-4600-88D9-379365C02634}"/>
    <cellStyle name="Normal 5 2 7 2 2 4" xfId="31976" xr:uid="{481F55BF-B7ED-4592-992D-402F4C08788F}"/>
    <cellStyle name="Normal 5 2 7 2 3" xfId="31977" xr:uid="{3A2CF0BA-896C-4691-B2A2-593B4553612B}"/>
    <cellStyle name="Normal 5 2 7 2 3 2" xfId="31978" xr:uid="{26939D9A-C30F-48A7-8AA0-CAA010377F47}"/>
    <cellStyle name="Normal 5 2 7 2 4" xfId="31979" xr:uid="{9209CC68-F273-4C03-9E2A-D1EEBB17787E}"/>
    <cellStyle name="Normal 5 2 7 2 5" xfId="31980" xr:uid="{B88803B9-B098-4068-97A1-DA2ED1281A26}"/>
    <cellStyle name="Normal 5 2 7 2 6" xfId="31981" xr:uid="{BA23EBCB-2D43-4C76-99B3-D08AEFC32D11}"/>
    <cellStyle name="Normal 5 2 7 3" xfId="31982" xr:uid="{0D7FC939-670F-4DD4-9F19-32AA011D3A62}"/>
    <cellStyle name="Normal 5 2 7 3 2" xfId="31983" xr:uid="{1421D590-B88F-48E5-929C-83DA8AA6B461}"/>
    <cellStyle name="Normal 5 2 7 4" xfId="31984" xr:uid="{2D11DA5C-5DFC-4563-A93A-A504F478BE25}"/>
    <cellStyle name="Normal 5 2 8" xfId="31985" xr:uid="{5EA4A5B1-2C5C-4740-BB21-702B84533EB2}"/>
    <cellStyle name="Normal 5 2 8 2" xfId="31986" xr:uid="{5E204C46-6251-4CBD-A821-0500258516FA}"/>
    <cellStyle name="Normal 5 2 8 2 2" xfId="31987" xr:uid="{819B5F57-B140-4FBA-9E3B-5108F41661BB}"/>
    <cellStyle name="Normal 5 2 8 2 2 2" xfId="31988" xr:uid="{229D5F7D-1482-4800-AF0C-C9637C52A417}"/>
    <cellStyle name="Normal 5 2 8 2 2 2 2" xfId="31989" xr:uid="{F81A4903-8D07-49A3-82CE-033DA616F013}"/>
    <cellStyle name="Normal 5 2 8 2 2 3" xfId="31990" xr:uid="{BF5E3671-EC7B-4B0C-B4CB-58B7E9B8EB2D}"/>
    <cellStyle name="Normal 5 2 8 2 2 4" xfId="31991" xr:uid="{17743F01-01BC-4E78-918E-CA774585E763}"/>
    <cellStyle name="Normal 5 2 8 2 3" xfId="31992" xr:uid="{7AC34FE1-2858-4327-A67B-DD96B3D643CA}"/>
    <cellStyle name="Normal 5 2 8 2 3 2" xfId="31993" xr:uid="{F1079914-166F-48C8-B596-8CD6D9832948}"/>
    <cellStyle name="Normal 5 2 8 2 4" xfId="31994" xr:uid="{F0F120E7-AB7C-4038-A938-E25D31E7980A}"/>
    <cellStyle name="Normal 5 2 8 2 5" xfId="31995" xr:uid="{614F4530-433F-4EB0-970A-3A263558ACED}"/>
    <cellStyle name="Normal 5 2 8 2 6" xfId="31996" xr:uid="{CAEC1DED-DD26-4240-8A78-D62C608A3EF2}"/>
    <cellStyle name="Normal 5 2 9" xfId="31997" xr:uid="{F4192990-F4DE-4650-9DB4-B4008DC96B36}"/>
    <cellStyle name="Normal 5 2 9 2" xfId="31998" xr:uid="{E5DF882F-5047-4F4B-8D5C-A9E997A369DF}"/>
    <cellStyle name="Normal 5 2 9 2 2" xfId="31999" xr:uid="{E3A1B935-75F6-4C49-B8F2-E1BAAD25ABAF}"/>
    <cellStyle name="Normal 5 2 9 2 2 2" xfId="32000" xr:uid="{8E052AD1-05F1-4839-93BD-49B5C9C8E6B6}"/>
    <cellStyle name="Normal 5 2 9 2 2 2 2" xfId="32001" xr:uid="{C84BCDEA-42E5-4929-8290-A70356076A05}"/>
    <cellStyle name="Normal 5 2 9 2 2 3" xfId="32002" xr:uid="{05A3678F-0B9B-4942-9A6F-5E0CD6C83CDB}"/>
    <cellStyle name="Normal 5 2 9 2 2 4" xfId="32003" xr:uid="{BB3C3973-F021-4763-8671-C156CF65FF86}"/>
    <cellStyle name="Normal 5 2 9 2 3" xfId="32004" xr:uid="{7A7C9785-845A-4DFD-8F9E-96E88B8765A6}"/>
    <cellStyle name="Normal 5 2 9 2 3 2" xfId="32005" xr:uid="{1AC2B192-3A57-431A-98AF-FE5512A5458C}"/>
    <cellStyle name="Normal 5 2 9 2 4" xfId="32006" xr:uid="{5C5088E9-28EB-4F94-B8A1-3C9FC82F1C02}"/>
    <cellStyle name="Normal 5 2 9 2 5" xfId="32007" xr:uid="{4A7EE7A4-50C2-4E93-BED1-D050BDD03F5F}"/>
    <cellStyle name="Normal 5 2 9 2 6" xfId="32008" xr:uid="{79105D75-010B-4103-ADBD-AE245DE73608}"/>
    <cellStyle name="Normal 5 2_inv-en-1.5.0-02 trame_fiche-emissions" xfId="32009" xr:uid="{86FE3909-E7E9-4693-8291-CEA736659B95}"/>
    <cellStyle name="Normal 5 20" xfId="32010" xr:uid="{98B63EE2-74F2-4283-81FF-F782A5CB2B0C}"/>
    <cellStyle name="Normal 5 20 2" xfId="32011" xr:uid="{194F7663-1899-48F1-AD4D-038F17CD847B}"/>
    <cellStyle name="Normal 5 20 2 2" xfId="32012" xr:uid="{CD9A2295-B4FE-4D84-AB0C-BB3C07E065D8}"/>
    <cellStyle name="Normal 5 20 2 2 2" xfId="32013" xr:uid="{5C97DF3F-8CCC-4A8A-9140-73190E22664F}"/>
    <cellStyle name="Normal 5 20 2 2 2 2" xfId="32014" xr:uid="{CEB5A5F0-FE38-4517-A2AB-8E96EF5F5AD2}"/>
    <cellStyle name="Normal 5 20 2 2 3" xfId="32015" xr:uid="{66C11743-D966-48E0-85FC-FF4606D29783}"/>
    <cellStyle name="Normal 5 20 2 2 4" xfId="32016" xr:uid="{7E9FC2B4-9C00-47C7-85A9-7ABB32F18E5C}"/>
    <cellStyle name="Normal 5 20 2 3" xfId="32017" xr:uid="{B576ED3B-A922-459C-AAE8-0A208D919D67}"/>
    <cellStyle name="Normal 5 20 2 3 2" xfId="32018" xr:uid="{BF98A19E-2EA4-42C5-9D85-A2ACD0C03EE9}"/>
    <cellStyle name="Normal 5 20 2 4" xfId="32019" xr:uid="{E1CBF1AF-5012-488E-A8FC-AED03F3E3320}"/>
    <cellStyle name="Normal 5 20 2 5" xfId="32020" xr:uid="{5BBFC993-DCC1-40F9-B71C-6FF3DB9220B9}"/>
    <cellStyle name="Normal 5 20 2 6" xfId="32021" xr:uid="{5D348807-8229-4042-8109-A82470E34CB2}"/>
    <cellStyle name="Normal 5 21" xfId="32022" xr:uid="{4DC9AF4E-A587-498D-AA4C-0585A2D50464}"/>
    <cellStyle name="Normal 5 21 2" xfId="32023" xr:uid="{9E895767-4E0F-46C3-9820-54CC9B6DABA4}"/>
    <cellStyle name="Normal 5 21 2 2" xfId="32024" xr:uid="{D19A5339-1BD0-4DFB-9661-03823E0DCE71}"/>
    <cellStyle name="Normal 5 21 2 2 2" xfId="32025" xr:uid="{242AD014-6CCE-4754-8D56-F0F66D34CBF9}"/>
    <cellStyle name="Normal 5 21 2 2 2 2" xfId="32026" xr:uid="{799FFACF-D5EB-4624-BE2A-A90E24E071E2}"/>
    <cellStyle name="Normal 5 21 2 2 3" xfId="32027" xr:uid="{C41FBFFA-65A7-4A55-B53B-775327B682DD}"/>
    <cellStyle name="Normal 5 21 2 2 4" xfId="32028" xr:uid="{6D15063F-F376-42EA-A5B5-71CA222CC622}"/>
    <cellStyle name="Normal 5 21 2 3" xfId="32029" xr:uid="{2A2B3D6D-9547-4E4A-9B00-7285A91FE0F8}"/>
    <cellStyle name="Normal 5 21 2 3 2" xfId="32030" xr:uid="{944707C3-CAFE-4211-9B59-F05E6FDF2AB6}"/>
    <cellStyle name="Normal 5 21 2 4" xfId="32031" xr:uid="{BF122842-7DE3-4551-81AB-A1341A51226D}"/>
    <cellStyle name="Normal 5 21 2 5" xfId="32032" xr:uid="{DAD5A91B-B702-427F-BA21-D64C2D14E9FE}"/>
    <cellStyle name="Normal 5 21 2 6" xfId="32033" xr:uid="{B3B78109-0DBF-4529-98CB-08B77D1366EE}"/>
    <cellStyle name="Normal 5 22" xfId="32034" xr:uid="{800B1A60-7245-437D-B6FB-C7255BE3D668}"/>
    <cellStyle name="Normal 5 22 2" xfId="32035" xr:uid="{C51C25AF-F828-4DB3-9784-9CC863D8191F}"/>
    <cellStyle name="Normal 5 22 2 2" xfId="32036" xr:uid="{0E8B28D7-5E64-4FAE-8295-7276D470C258}"/>
    <cellStyle name="Normal 5 22 2 2 2" xfId="32037" xr:uid="{9A370190-6F5B-43E6-88AD-261EDF577BFC}"/>
    <cellStyle name="Normal 5 22 2 3" xfId="32038" xr:uid="{8E7B2ACB-8C25-4F7E-80C6-089100B5DBAA}"/>
    <cellStyle name="Normal 5 22 2 4" xfId="32039" xr:uid="{B6AA5BC8-A7FB-41F7-9F23-A4223070FC8E}"/>
    <cellStyle name="Normal 5 22 3" xfId="32040" xr:uid="{DDD5E136-4500-47AD-8350-A80B0863B9DA}"/>
    <cellStyle name="Normal 5 22 3 2" xfId="32041" xr:uid="{9EF0E481-FECE-4A8D-B87D-BD36CAADB634}"/>
    <cellStyle name="Normal 5 22 3 3" xfId="32042" xr:uid="{86CD79AD-C9E8-431C-B9F3-D712E973FA01}"/>
    <cellStyle name="Normal 5 22 4" xfId="32043" xr:uid="{1265B2EB-06EF-496E-8B40-08A8A30AB0AB}"/>
    <cellStyle name="Normal 5 22 5" xfId="32044" xr:uid="{D8419176-BF23-4104-A39C-AE7D56D284E8}"/>
    <cellStyle name="Normal 5 23" xfId="32045" xr:uid="{E2665009-873E-4020-B63D-88662D5DECCE}"/>
    <cellStyle name="Normal 5 23 2" xfId="32046" xr:uid="{DF4DCC0A-7CFA-4A9B-9348-A845F6186C9A}"/>
    <cellStyle name="Normal 5 23 2 2" xfId="32047" xr:uid="{F0829A24-68CC-4FD7-8244-C37AACB507CE}"/>
    <cellStyle name="Normal 5 23 2 2 2" xfId="32048" xr:uid="{2A5E0E2C-8CD1-4BD9-9666-5C0BC48E216A}"/>
    <cellStyle name="Normal 5 23 2 3" xfId="32049" xr:uid="{4FA6B85F-17B6-4283-B434-B10C4F68050D}"/>
    <cellStyle name="Normal 5 23 2 4" xfId="32050" xr:uid="{2A4F14E0-F322-43C6-9C0A-BF4DD065D1DB}"/>
    <cellStyle name="Normal 5 23 3" xfId="32051" xr:uid="{1635C611-4136-47AF-B39D-6C9C1418F1C6}"/>
    <cellStyle name="Normal 5 23 3 2" xfId="32052" xr:uid="{808E8E03-5146-4853-AD8B-E1E92C52B03A}"/>
    <cellStyle name="Normal 5 23 3 3" xfId="32053" xr:uid="{B798AD2E-BAA4-4875-AB3B-2F449643D2A6}"/>
    <cellStyle name="Normal 5 23 4" xfId="32054" xr:uid="{D3A69F08-4C02-49CE-A217-6D8BCEE28467}"/>
    <cellStyle name="Normal 5 23 5" xfId="32055" xr:uid="{8E8A4450-20C8-4671-AACB-0B5D461A02C7}"/>
    <cellStyle name="Normal 5 24" xfId="32056" xr:uid="{D6B54564-F04B-4349-A487-F94EBED86B2E}"/>
    <cellStyle name="Normal 5 25" xfId="32057" xr:uid="{5B41FDD2-C383-47DD-AC71-B5CDA5FA4F3B}"/>
    <cellStyle name="Normal 5 26" xfId="32058" xr:uid="{EDE43C02-8FDC-4476-9059-62EFEBE6897C}"/>
    <cellStyle name="Normal 5 27" xfId="32059" xr:uid="{0C0D9D61-3F43-4DDC-A124-CA1E825CDD32}"/>
    <cellStyle name="Normal 5 28" xfId="32060" xr:uid="{B991EA8C-5CBF-41B0-9A9F-4355C0766CEE}"/>
    <cellStyle name="Normal 5 29" xfId="32061" xr:uid="{75631690-5C4C-44C4-9C40-6B95C52C3E52}"/>
    <cellStyle name="Normal 5 3" xfId="151" xr:uid="{014BF833-40FC-4D4B-BA1D-2BBE8CCD3EA8}"/>
    <cellStyle name="Normal 5 3 10" xfId="32062" xr:uid="{858D3E82-9C4F-4114-B1BE-325747366042}"/>
    <cellStyle name="Normal 5 3 10 2" xfId="32063" xr:uid="{60964F6F-C99D-4431-952E-EBCCBE515CC6}"/>
    <cellStyle name="Normal 5 3 10 2 2" xfId="32064" xr:uid="{D5178477-40B4-4381-B0A3-0DAD1534D369}"/>
    <cellStyle name="Normal 5 3 10 2 2 2" xfId="32065" xr:uid="{48053D83-C3FD-4E87-815A-50D4968B8F7B}"/>
    <cellStyle name="Normal 5 3 10 2 2 2 2" xfId="32066" xr:uid="{5B07D37D-B0FE-4289-88B7-F945ACC70F13}"/>
    <cellStyle name="Normal 5 3 10 2 2 3" xfId="32067" xr:uid="{321413D4-CF7D-498C-B864-A50525C7D230}"/>
    <cellStyle name="Normal 5 3 10 2 2 4" xfId="32068" xr:uid="{863D6C98-B719-4538-B983-CC480F83C271}"/>
    <cellStyle name="Normal 5 3 10 2 3" xfId="32069" xr:uid="{89FA3256-0582-4EF9-98AC-BBF35F142E8D}"/>
    <cellStyle name="Normal 5 3 10 2 3 2" xfId="32070" xr:uid="{7490E7E2-9D91-4808-8A87-2D7625B78547}"/>
    <cellStyle name="Normal 5 3 10 2 4" xfId="32071" xr:uid="{CCDD3CA8-A198-49BF-B744-4A959A632D91}"/>
    <cellStyle name="Normal 5 3 10 2 5" xfId="32072" xr:uid="{9CC7DADE-8865-4E2A-B3C2-0A2518AE75E0}"/>
    <cellStyle name="Normal 5 3 10 2 6" xfId="32073" xr:uid="{195ACC5D-2A4B-43CA-B17B-73D33F118F44}"/>
    <cellStyle name="Normal 5 3 11" xfId="32074" xr:uid="{54CF8F64-49C3-41B0-8125-194F77C36417}"/>
    <cellStyle name="Normal 5 3 11 2" xfId="32075" xr:uid="{248624D6-8D38-40EB-9B59-25C30AFB27FF}"/>
    <cellStyle name="Normal 5 3 11 2 2" xfId="32076" xr:uid="{CDEE6974-D411-432B-95C5-1401C0878FFA}"/>
    <cellStyle name="Normal 5 3 11 2 2 2" xfId="32077" xr:uid="{A43A823D-6383-4B3B-AC55-740775760334}"/>
    <cellStyle name="Normal 5 3 11 2 2 2 2" xfId="32078" xr:uid="{58D95C3B-0EA5-496B-9E40-230C37156399}"/>
    <cellStyle name="Normal 5 3 11 2 2 3" xfId="32079" xr:uid="{C4669A11-C04D-4C8D-A2B9-65009252D660}"/>
    <cellStyle name="Normal 5 3 11 2 2 4" xfId="32080" xr:uid="{25A4A945-C022-4E19-A705-1F859B1F0D91}"/>
    <cellStyle name="Normal 5 3 11 2 3" xfId="32081" xr:uid="{E269D412-AFE0-4522-BCE6-A7753FAFD157}"/>
    <cellStyle name="Normal 5 3 11 2 3 2" xfId="32082" xr:uid="{6475E6DB-1217-49A3-A981-51C9540ED6BE}"/>
    <cellStyle name="Normal 5 3 11 2 4" xfId="32083" xr:uid="{20DAEA20-CCE7-4F49-803A-4C2DDEDBF0AE}"/>
    <cellStyle name="Normal 5 3 11 2 5" xfId="32084" xr:uid="{ADA79DA0-0C22-4765-8238-21A990E08267}"/>
    <cellStyle name="Normal 5 3 11 2 6" xfId="32085" xr:uid="{5B525DF4-808B-445E-96FD-D638246B2567}"/>
    <cellStyle name="Normal 5 3 12" xfId="32086" xr:uid="{368F0796-9683-4826-ADC4-3808C18038C8}"/>
    <cellStyle name="Normal 5 3 12 2" xfId="32087" xr:uid="{AE11EDA1-E77C-4F6E-8826-912ACB3A6D90}"/>
    <cellStyle name="Normal 5 3 12 2 2" xfId="32088" xr:uid="{5F2B6690-9E8F-413F-AA5E-715091397E5C}"/>
    <cellStyle name="Normal 5 3 12 2 2 2" xfId="32089" xr:uid="{ECF746F9-E498-40FC-8495-BAE859AD35DF}"/>
    <cellStyle name="Normal 5 3 12 2 2 2 2" xfId="32090" xr:uid="{A4463F83-139D-4B2A-88A8-F497E0FBA7AE}"/>
    <cellStyle name="Normal 5 3 12 2 2 3" xfId="32091" xr:uid="{79CB1412-4289-4781-BFE8-B7AFE9E0E56E}"/>
    <cellStyle name="Normal 5 3 12 2 2 4" xfId="32092" xr:uid="{724CDA0F-D6D5-408E-8394-420494C087E5}"/>
    <cellStyle name="Normal 5 3 12 2 3" xfId="32093" xr:uid="{3AA166DA-37F0-454F-89E9-5A13CDD27100}"/>
    <cellStyle name="Normal 5 3 12 2 3 2" xfId="32094" xr:uid="{F2AB2F27-86D0-4ADE-8212-904E1AA06CC9}"/>
    <cellStyle name="Normal 5 3 12 2 4" xfId="32095" xr:uid="{6B9D90D0-B6A0-45E5-BA3D-B2DE5191780C}"/>
    <cellStyle name="Normal 5 3 12 2 5" xfId="32096" xr:uid="{E2CC5EC8-C99F-4023-A973-0E5D318BC831}"/>
    <cellStyle name="Normal 5 3 12 2 6" xfId="32097" xr:uid="{F9D89C8F-1BC6-4D85-B705-AA5CA7FBB00B}"/>
    <cellStyle name="Normal 5 3 13" xfId="32098" xr:uid="{4E50DA03-4243-4CCB-9152-9E70B502FA0D}"/>
    <cellStyle name="Normal 5 3 13 2" xfId="32099" xr:uid="{F0B328AB-010C-4092-B98E-25E05902BFED}"/>
    <cellStyle name="Normal 5 3 13 2 2" xfId="32100" xr:uid="{8375C93F-4792-4E83-97D3-E5E154219D73}"/>
    <cellStyle name="Normal 5 3 13 2 2 2" xfId="32101" xr:uid="{22382543-DDF9-4EC6-A66F-0E2B9E46CFCF}"/>
    <cellStyle name="Normal 5 3 13 2 2 2 2" xfId="32102" xr:uid="{7108FB4F-5072-4EB4-A27D-B2BAAC52F649}"/>
    <cellStyle name="Normal 5 3 13 2 2 3" xfId="32103" xr:uid="{D857B973-D9C2-4C3A-B83E-DD73FDC50D35}"/>
    <cellStyle name="Normal 5 3 13 2 2 4" xfId="32104" xr:uid="{AEE1152A-D853-4653-B07C-94EE9CBDDCC2}"/>
    <cellStyle name="Normal 5 3 13 2 3" xfId="32105" xr:uid="{85C6C113-082C-42DA-8750-1953E2FBE80B}"/>
    <cellStyle name="Normal 5 3 13 2 3 2" xfId="32106" xr:uid="{065999D2-6B1E-48A6-8C93-3A67C28BAA1B}"/>
    <cellStyle name="Normal 5 3 13 2 4" xfId="32107" xr:uid="{8194D593-AFA6-4E39-9DDB-ECF362DB8266}"/>
    <cellStyle name="Normal 5 3 13 2 5" xfId="32108" xr:uid="{17A8A318-90A1-4246-841A-84C93ECF27DD}"/>
    <cellStyle name="Normal 5 3 13 2 6" xfId="32109" xr:uid="{AEB0DF77-F8C9-4441-A292-F3662C06F517}"/>
    <cellStyle name="Normal 5 3 14" xfId="32110" xr:uid="{DAA024FE-2233-4C5C-BDB6-9586CC98DDBC}"/>
    <cellStyle name="Normal 5 3 14 2" xfId="32111" xr:uid="{9AF5D96A-33AC-4979-907E-0581604A288E}"/>
    <cellStyle name="Normal 5 3 14 2 2" xfId="32112" xr:uid="{EB917D2D-1597-4547-8A7B-9E0937152CD2}"/>
    <cellStyle name="Normal 5 3 14 2 2 2" xfId="32113" xr:uid="{F806BF32-117F-410A-AB0E-0C71B905A9B8}"/>
    <cellStyle name="Normal 5 3 14 2 2 2 2" xfId="32114" xr:uid="{13365019-55BC-4D42-899A-82A17A73FB42}"/>
    <cellStyle name="Normal 5 3 14 2 2 3" xfId="32115" xr:uid="{F96611E4-F8F0-4425-9604-D00E430F49FF}"/>
    <cellStyle name="Normal 5 3 14 2 2 4" xfId="32116" xr:uid="{AB2DEC1A-D042-4336-84D4-5E818F7801D6}"/>
    <cellStyle name="Normal 5 3 14 2 3" xfId="32117" xr:uid="{AB2F8B37-C595-4001-A1D3-694B724334AA}"/>
    <cellStyle name="Normal 5 3 14 2 3 2" xfId="32118" xr:uid="{B7793CE5-D798-4968-B1D2-24279EF8717E}"/>
    <cellStyle name="Normal 5 3 14 2 4" xfId="32119" xr:uid="{AD4CA144-52BF-4DC7-8C65-6011932FCC84}"/>
    <cellStyle name="Normal 5 3 14 2 5" xfId="32120" xr:uid="{CF5528A3-FA01-4E3F-9059-F8E5009F913D}"/>
    <cellStyle name="Normal 5 3 14 2 6" xfId="32121" xr:uid="{AABE96B3-D360-4991-AE06-75607F0BC087}"/>
    <cellStyle name="Normal 5 3 15" xfId="32122" xr:uid="{034C9581-CDC2-4341-B483-53078ACF2D37}"/>
    <cellStyle name="Normal 5 3 15 2" xfId="32123" xr:uid="{30B761F9-9D64-4C92-AD76-5F6B5F8C215D}"/>
    <cellStyle name="Normal 5 3 15 2 2" xfId="32124" xr:uid="{D46DCA47-4DF2-401B-B57E-FDF90D6A96E0}"/>
    <cellStyle name="Normal 5 3 15 2 2 2" xfId="32125" xr:uid="{A948610D-729C-4543-A1F9-A927F4D0A1FA}"/>
    <cellStyle name="Normal 5 3 15 2 3" xfId="32126" xr:uid="{9D94CBAB-5368-48EF-99AD-70340ACBDB10}"/>
    <cellStyle name="Normal 5 3 15 2 4" xfId="32127" xr:uid="{D4A706F3-BD8D-4D84-A9D9-D8944F5B94DD}"/>
    <cellStyle name="Normal 5 3 15 3" xfId="32128" xr:uid="{9ACA3499-93C9-4463-AE2A-37F5B1F69B8B}"/>
    <cellStyle name="Normal 5 3 15 3 2" xfId="32129" xr:uid="{2199B7E5-58E4-4B7E-91D5-45FFED016C3D}"/>
    <cellStyle name="Normal 5 3 15 4" xfId="32130" xr:uid="{61B6DACE-320F-4A0D-8C73-D62FCC7F59B2}"/>
    <cellStyle name="Normal 5 3 15 5" xfId="32131" xr:uid="{2DDE713F-DC6A-4B8E-BC76-A007EA598416}"/>
    <cellStyle name="Normal 5 3 15 6" xfId="32132" xr:uid="{B7E58EDF-0CA9-442B-9304-0C862E18F18B}"/>
    <cellStyle name="Normal 5 3 16" xfId="32133" xr:uid="{206C63A7-C3BA-4E03-BD61-C09E168EA0EC}"/>
    <cellStyle name="Normal 5 3 16 2" xfId="32134" xr:uid="{DF26D6CE-9E0F-4286-B949-016881A5929F}"/>
    <cellStyle name="Normal 5 3 17" xfId="32135" xr:uid="{D67F825F-67DD-45AB-ADC4-7539B9FA4B95}"/>
    <cellStyle name="Normal 5 3 2" xfId="152" xr:uid="{6E3AB7AE-B3A8-4550-98C5-DC596F59496F}"/>
    <cellStyle name="Normal 5 3 2 2" xfId="250" xr:uid="{B4C5C906-8E08-401C-895E-F353BC219CB0}"/>
    <cellStyle name="Normal 5 3 2 2 2" xfId="32136" xr:uid="{F7A1B549-76F6-4A72-8811-63B370DB8ABC}"/>
    <cellStyle name="Normal 5 3 2 2 2 2" xfId="32137" xr:uid="{F5471EF0-B88E-4500-A7D4-0DF3BFC997B6}"/>
    <cellStyle name="Normal 5 3 2 2 2 2 2" xfId="32138" xr:uid="{FDDC4C26-1A34-489A-B738-1876D4562706}"/>
    <cellStyle name="Normal 5 3 2 2 2 2 2 2" xfId="32139" xr:uid="{71ADA4D6-391E-42DF-A985-A173C4520DA0}"/>
    <cellStyle name="Normal 5 3 2 2 2 2 2 2 2" xfId="32140" xr:uid="{02ADCA34-5D80-4868-90E9-BF25EBBAFDA8}"/>
    <cellStyle name="Normal 5 3 2 2 2 2 2 3" xfId="32141" xr:uid="{1BCDA9B8-6B3F-47E1-9973-750AFB9BCBA4}"/>
    <cellStyle name="Normal 5 3 2 2 2 2 2 4" xfId="32142" xr:uid="{3A58C365-4726-47F5-AE00-53C52D0D6B27}"/>
    <cellStyle name="Normal 5 3 2 2 2 2 3" xfId="32143" xr:uid="{62F9A142-09FE-4756-B1A4-E5280A1A07EC}"/>
    <cellStyle name="Normal 5 3 2 2 2 2 3 2" xfId="32144" xr:uid="{70933D61-AF71-45BB-B313-C3723B4BD4CF}"/>
    <cellStyle name="Normal 5 3 2 2 2 2 4" xfId="32145" xr:uid="{B489C694-955B-4B15-94C4-063CDE4FB4C8}"/>
    <cellStyle name="Normal 5 3 2 2 2 2 5" xfId="32146" xr:uid="{28169AE4-687C-46E7-9044-AF7D7A848209}"/>
    <cellStyle name="Normal 5 3 2 2 2 2 6" xfId="32147" xr:uid="{5CBF8DCD-0D7A-4BE0-82E2-9BAB8AB106B3}"/>
    <cellStyle name="Normal 5 3 2 2 2 3" xfId="32148" xr:uid="{81D56249-7650-4D6C-BBDA-D340CF3E6D68}"/>
    <cellStyle name="Normal 5 3 2 2 2 3 2" xfId="32149" xr:uid="{7E338E70-9C4E-45EA-9508-E70F464DB433}"/>
    <cellStyle name="Normal 5 3 2 2 2 4" xfId="32150" xr:uid="{B80DAF52-9E3F-4A8E-B1FD-1B9B57502D2C}"/>
    <cellStyle name="Normal 5 3 2 2 3" xfId="32151" xr:uid="{4CFE0E51-AC3F-4B3F-953A-405018DDF47D}"/>
    <cellStyle name="Normal 5 3 2 2 3 2" xfId="32152" xr:uid="{F780EFBF-5C78-48E0-85C1-8CB47D8BC69E}"/>
    <cellStyle name="Normal 5 3 2 2 3 2 2" xfId="32153" xr:uid="{8F5CA52A-EBA2-46DB-9BC7-D734F4E7105E}"/>
    <cellStyle name="Normal 5 3 2 2 3 2 2 2" xfId="32154" xr:uid="{24266B74-45EB-4D8E-99D6-B491B440EA87}"/>
    <cellStyle name="Normal 5 3 2 2 3 2 3" xfId="32155" xr:uid="{C037756D-37F7-4B1C-AC99-90A615A64F80}"/>
    <cellStyle name="Normal 5 3 2 2 3 2 4" xfId="32156" xr:uid="{D8269438-AB24-4553-8209-BE46DE719C66}"/>
    <cellStyle name="Normal 5 3 2 2 3 3" xfId="32157" xr:uid="{0F41B4D2-C9E9-4307-A174-01C7D18E3C0E}"/>
    <cellStyle name="Normal 5 3 2 2 3 3 2" xfId="32158" xr:uid="{1422E5BC-F650-44F6-9FE4-562599924EA2}"/>
    <cellStyle name="Normal 5 3 2 2 3 4" xfId="32159" xr:uid="{7CA912E4-4E2B-4F3A-AEE1-26EB97D9EA59}"/>
    <cellStyle name="Normal 5 3 2 2 3 5" xfId="32160" xr:uid="{3A5491C4-4A6B-4507-B212-102B3EB29433}"/>
    <cellStyle name="Normal 5 3 2 2 3 6" xfId="32161" xr:uid="{9BB25361-2A78-4AC6-A628-8744BE636916}"/>
    <cellStyle name="Normal 5 3 2 2 4" xfId="32162" xr:uid="{C0775360-6263-485A-910A-E4EAB6B2F06B}"/>
    <cellStyle name="Normal 5 3 2 2 4 2" xfId="32163" xr:uid="{3584A160-9F55-45BA-BF5A-995FB9FACEF0}"/>
    <cellStyle name="Normal 5 3 2 2 5" xfId="32164" xr:uid="{4AE8CA00-4567-45FC-9FC6-600453B4DDDE}"/>
    <cellStyle name="Normal 5 3 2 3" xfId="32165" xr:uid="{7F7578B4-180F-4A76-A6A8-2B8E4C633187}"/>
    <cellStyle name="Normal 5 3 2 3 2" xfId="32166" xr:uid="{DC1A5FFF-4C9A-4E96-943B-B8A465B7BC91}"/>
    <cellStyle name="Normal 5 3 2 3 2 2" xfId="32167" xr:uid="{719420F2-73AB-4B69-884C-B29E3075A256}"/>
    <cellStyle name="Normal 5 3 2 3 2 2 2" xfId="32168" xr:uid="{1627DB43-7E71-45A4-AB2D-23D98D25FF5F}"/>
    <cellStyle name="Normal 5 3 2 3 2 2 2 2" xfId="32169" xr:uid="{56297758-E19D-41C6-8DAA-D9E60685CF64}"/>
    <cellStyle name="Normal 5 3 2 3 2 2 3" xfId="32170" xr:uid="{2EF34DED-D46B-4B6A-8BBD-6928F22C2C62}"/>
    <cellStyle name="Normal 5 3 2 3 2 2 4" xfId="32171" xr:uid="{FFB5E09B-FCA3-4376-9D86-5F85B53AC00A}"/>
    <cellStyle name="Normal 5 3 2 3 2 3" xfId="32172" xr:uid="{0D3E0351-5563-4E70-91EF-E02BB10CFEFE}"/>
    <cellStyle name="Normal 5 3 2 3 2 3 2" xfId="32173" xr:uid="{0492DE99-37DC-4BE2-A33B-079EF5EF8C9F}"/>
    <cellStyle name="Normal 5 3 2 3 2 4" xfId="32174" xr:uid="{8F73B38A-AC6F-4455-9CBB-BBFDE433AC60}"/>
    <cellStyle name="Normal 5 3 2 3 2 5" xfId="32175" xr:uid="{73DF22F5-DC73-4BF3-BD80-027F21E5E254}"/>
    <cellStyle name="Normal 5 3 2 3 2 6" xfId="32176" xr:uid="{11F6E443-02A0-4A5B-8A95-948CF1CED204}"/>
    <cellStyle name="Normal 5 3 2 3 3" xfId="32177" xr:uid="{D36FFE8B-D27A-4431-A777-74AF0DC011A2}"/>
    <cellStyle name="Normal 5 3 2 3 3 2" xfId="32178" xr:uid="{E4125C0E-3C23-474D-B10C-506FEAF0A95E}"/>
    <cellStyle name="Normal 5 3 2 3 4" xfId="32179" xr:uid="{5D518F1F-1AD8-456F-A5CA-E7EFD072C90F}"/>
    <cellStyle name="Normal 5 3 2 4" xfId="32180" xr:uid="{20D0591E-BCD4-41C9-BA5E-A29D539D8754}"/>
    <cellStyle name="Normal 5 3 2 4 2" xfId="32181" xr:uid="{9AAC9CC7-3539-48B7-BBA0-A6D6C53B8336}"/>
    <cellStyle name="Normal 5 3 2 4 2 2" xfId="32182" xr:uid="{7FC51488-E5E0-43C0-B172-6B64603B64E3}"/>
    <cellStyle name="Normal 5 3 2 4 2 2 2" xfId="32183" xr:uid="{71A45E1B-3091-4E95-83B6-FF9B7EA239CC}"/>
    <cellStyle name="Normal 5 3 2 4 2 3" xfId="32184" xr:uid="{D87820F3-6A88-49C0-ADF4-AA6D8256920E}"/>
    <cellStyle name="Normal 5 3 2 4 2 4" xfId="32185" xr:uid="{694DB9FA-8811-4D05-9CA3-93C57DD63065}"/>
    <cellStyle name="Normal 5 3 2 4 3" xfId="32186" xr:uid="{BD97DCC0-EE6A-408D-B905-348779329C77}"/>
    <cellStyle name="Normal 5 3 2 4 3 2" xfId="32187" xr:uid="{9F3C9D7C-15A2-4029-88EE-9B0440F49585}"/>
    <cellStyle name="Normal 5 3 2 4 3 3" xfId="32188" xr:uid="{C9604240-0C31-46CA-8634-84EFA46A86BE}"/>
    <cellStyle name="Normal 5 3 2 4 4" xfId="32189" xr:uid="{EA3BC8C5-ED3E-48ED-8011-492A3F37D879}"/>
    <cellStyle name="Normal 5 3 2 4 4 2" xfId="32190" xr:uid="{3582260E-225A-42AD-9CF6-4BC41910846C}"/>
    <cellStyle name="Normal 5 3 2 4 5" xfId="32191" xr:uid="{CD5C0A86-4C98-490D-8D82-3C35CA374AFB}"/>
    <cellStyle name="Normal 5 3 2 5" xfId="32192" xr:uid="{DFA582B6-5CC2-4F34-956C-BD36D6948F34}"/>
    <cellStyle name="Normal 5 3 2 5 2" xfId="32193" xr:uid="{47E0CDE0-E3D6-4488-8C2D-2CB83278CAB7}"/>
    <cellStyle name="Normal 5 3 2 5 3" xfId="32194" xr:uid="{E3551B74-B6C6-4315-B72D-0BDB4D715ACB}"/>
    <cellStyle name="Normal 5 3 2 6" xfId="32195" xr:uid="{FAED87D3-E7A6-420D-9EDB-783B9FE39209}"/>
    <cellStyle name="Normal 5 3 2 6 2" xfId="32196" xr:uid="{FB5D323E-DBEC-41D6-A28F-15BC09E187B8}"/>
    <cellStyle name="Normal 5 3 3" xfId="251" xr:uid="{1DB0BE0C-A852-480D-883E-2E4A581AA1F8}"/>
    <cellStyle name="Normal 5 3 3 2" xfId="32197" xr:uid="{5D95F08A-5DC2-41C7-96BA-D3C932C80833}"/>
    <cellStyle name="Normal 5 3 3 2 2" xfId="32198" xr:uid="{4B4A9CDA-D00F-4E76-81B5-4F90DD54FE76}"/>
    <cellStyle name="Normal 5 3 3 2 2 2" xfId="32199" xr:uid="{89F30EB4-93DE-4882-81E1-460F0BA516B9}"/>
    <cellStyle name="Normal 5 3 3 2 2 2 2" xfId="32200" xr:uid="{53FF1C97-5F3A-4178-A9D0-317834C495C2}"/>
    <cellStyle name="Normal 5 3 3 2 2 2 2 2" xfId="32201" xr:uid="{F69A3AC5-12BE-41E5-950C-66C844337B49}"/>
    <cellStyle name="Normal 5 3 3 2 2 2 3" xfId="32202" xr:uid="{36BFCCF5-BC13-42A6-9F55-8B9DD6F8D4F4}"/>
    <cellStyle name="Normal 5 3 3 2 2 2 4" xfId="32203" xr:uid="{E322ACFF-B036-4CFE-BA3F-C8A2CA4C1451}"/>
    <cellStyle name="Normal 5 3 3 2 2 3" xfId="32204" xr:uid="{FC32EDE0-9D27-401C-88A6-66B07BB6C296}"/>
    <cellStyle name="Normal 5 3 3 2 2 3 2" xfId="32205" xr:uid="{EA8B66B7-2FA2-477F-BE9C-72C8AB32BDDE}"/>
    <cellStyle name="Normal 5 3 3 2 2 4" xfId="32206" xr:uid="{177702A8-D940-4BEC-BD14-C0D392D5481C}"/>
    <cellStyle name="Normal 5 3 3 2 2 5" xfId="32207" xr:uid="{A74971EF-FFA1-4BF0-9E74-9A4A55307025}"/>
    <cellStyle name="Normal 5 3 3 2 2 6" xfId="32208" xr:uid="{B3531477-6BC1-4D3D-8E71-24B5A60BFAD2}"/>
    <cellStyle name="Normal 5 3 3 2 3" xfId="32209" xr:uid="{75120DB3-9F42-431A-9FA9-CCFE7AA55BD0}"/>
    <cellStyle name="Normal 5 3 3 2 3 2" xfId="32210" xr:uid="{FEF629CB-447D-4C41-A21B-68A0B1A5E19C}"/>
    <cellStyle name="Normal 5 3 3 2 4" xfId="32211" xr:uid="{A149E364-9AD9-4D77-8631-DAB406F2EC18}"/>
    <cellStyle name="Normal 5 3 3 3" xfId="32212" xr:uid="{8307441F-F89C-4AB2-850D-BBE1BD7FF4AF}"/>
    <cellStyle name="Normal 5 3 3 3 2" xfId="32213" xr:uid="{D209B7CF-6524-49C5-9E1E-0578B5303A60}"/>
    <cellStyle name="Normal 5 3 3 3 2 2" xfId="32214" xr:uid="{FB8E71CF-6DEF-46B1-BFD6-549E31F85EDB}"/>
    <cellStyle name="Normal 5 3 3 3 2 2 2" xfId="32215" xr:uid="{B32BFD0E-0D0E-4148-B35E-F83934C45694}"/>
    <cellStyle name="Normal 5 3 3 3 2 3" xfId="32216" xr:uid="{537F4236-515F-4AA1-A23E-C6AD6937C692}"/>
    <cellStyle name="Normal 5 3 3 3 2 4" xfId="32217" xr:uid="{3B90B92A-7DFC-42E3-9E98-591232DD8A6A}"/>
    <cellStyle name="Normal 5 3 3 3 3" xfId="32218" xr:uid="{F847952A-D85D-4176-A5B8-39AE28F10793}"/>
    <cellStyle name="Normal 5 3 3 3 3 2" xfId="32219" xr:uid="{921BCD64-7628-4EB6-A65D-21E78093EBC9}"/>
    <cellStyle name="Normal 5 3 3 3 4" xfId="32220" xr:uid="{1E8EA0B9-9A11-4291-8D34-3F5C806AF92F}"/>
    <cellStyle name="Normal 5 3 3 3 5" xfId="32221" xr:uid="{3C47FBFF-5A8C-4434-AA10-2A51C94B7767}"/>
    <cellStyle name="Normal 5 3 3 3 6" xfId="32222" xr:uid="{CCCC947F-6932-461B-A4B6-57FB11B4C252}"/>
    <cellStyle name="Normal 5 3 3 4" xfId="32223" xr:uid="{391D05A2-FD75-4FC9-AE47-4FA52589B2F9}"/>
    <cellStyle name="Normal 5 3 3 4 2" xfId="32224" xr:uid="{25C24488-EB40-4344-9C1B-F8DA5B0BB04C}"/>
    <cellStyle name="Normal 5 3 3 5" xfId="32225" xr:uid="{C0094832-1D21-4EE0-B532-38D4CE090955}"/>
    <cellStyle name="Normal 5 3 4" xfId="32226" xr:uid="{092BE2A6-BEF7-4871-B85F-2B4834A52381}"/>
    <cellStyle name="Normal 5 3 4 2" xfId="32227" xr:uid="{41DB4A58-0EFD-45F6-830A-E5EFF7D67DA6}"/>
    <cellStyle name="Normal 5 3 4 2 2" xfId="32228" xr:uid="{0EB704E6-11A5-41D2-9D8A-6045850D2744}"/>
    <cellStyle name="Normal 5 3 4 2 2 2" xfId="32229" xr:uid="{F2397E53-37CD-41AE-AE8B-047C86547CB8}"/>
    <cellStyle name="Normal 5 3 4 2 2 2 2" xfId="32230" xr:uid="{B371E1A6-0FE3-4DFE-9224-746D7D28F756}"/>
    <cellStyle name="Normal 5 3 4 2 2 3" xfId="32231" xr:uid="{EE0BAF19-E8AC-4358-A7F8-0EFFA0FC8C2D}"/>
    <cellStyle name="Normal 5 3 4 2 2 4" xfId="32232" xr:uid="{8CE68AE6-920C-4D17-92B5-90F1D564A394}"/>
    <cellStyle name="Normal 5 3 4 2 3" xfId="32233" xr:uid="{27C2A5C4-6489-48B5-B703-C840FE4672B6}"/>
    <cellStyle name="Normal 5 3 4 2 3 2" xfId="32234" xr:uid="{93AA7131-46BD-4971-8A70-98B5794A620A}"/>
    <cellStyle name="Normal 5 3 4 2 4" xfId="32235" xr:uid="{4B3473DB-2397-4C43-BDFE-7E0C92504B3F}"/>
    <cellStyle name="Normal 5 3 4 2 5" xfId="32236" xr:uid="{B19EEAEE-2E88-4963-B561-97A7C9F35111}"/>
    <cellStyle name="Normal 5 3 4 2 6" xfId="32237" xr:uid="{E050C1BC-1E01-43FA-B741-2EBBA49843E4}"/>
    <cellStyle name="Normal 5 3 4 3" xfId="32238" xr:uid="{D4482570-BF43-4FFF-B582-05CFF9560B52}"/>
    <cellStyle name="Normal 5 3 4 3 2" xfId="32239" xr:uid="{6531C648-A673-4F35-B446-7CA8E618C8F3}"/>
    <cellStyle name="Normal 5 3 4 4" xfId="32240" xr:uid="{8A8B2D8C-DF7E-4F65-8B50-9D10524891D7}"/>
    <cellStyle name="Normal 5 3 5" xfId="32241" xr:uid="{A9C30B86-2AAB-4F64-AD48-96814D4EA032}"/>
    <cellStyle name="Normal 5 3 5 2" xfId="32242" xr:uid="{BABE0946-583D-47B6-B461-52F317A85353}"/>
    <cellStyle name="Normal 5 3 5 2 2" xfId="32243" xr:uid="{FDE9B2C3-9F98-40A9-96C8-D8718BC089B8}"/>
    <cellStyle name="Normal 5 3 5 2 2 2" xfId="32244" xr:uid="{BE568429-2B78-496E-9853-4301FF4967B9}"/>
    <cellStyle name="Normal 5 3 5 2 2 2 2" xfId="32245" xr:uid="{03433D6E-83C5-4513-AB71-91090E14A50A}"/>
    <cellStyle name="Normal 5 3 5 2 2 3" xfId="32246" xr:uid="{81FB1171-6A7C-4C8B-9102-571BED51ADB6}"/>
    <cellStyle name="Normal 5 3 5 2 2 4" xfId="32247" xr:uid="{4AC3F0B5-05E0-45B3-92C5-15301E5CBDB8}"/>
    <cellStyle name="Normal 5 3 5 2 3" xfId="32248" xr:uid="{369324AD-D9FE-4814-A2A9-F7109E683B39}"/>
    <cellStyle name="Normal 5 3 5 2 3 2" xfId="32249" xr:uid="{C1C5DDAE-6A8E-4FD2-B9DD-3A737D45C859}"/>
    <cellStyle name="Normal 5 3 5 2 4" xfId="32250" xr:uid="{9D2FD260-4E0D-48B7-AC6B-F6BA8A5785B0}"/>
    <cellStyle name="Normal 5 3 5 2 5" xfId="32251" xr:uid="{4A1A1EC0-D98F-48E1-AD5D-C46DADF117CF}"/>
    <cellStyle name="Normal 5 3 5 2 6" xfId="32252" xr:uid="{064D2081-FBBB-494F-BF0F-D7F7A6D62BEC}"/>
    <cellStyle name="Normal 5 3 6" xfId="32253" xr:uid="{A1C75865-770B-423E-9444-F533751C257E}"/>
    <cellStyle name="Normal 5 3 6 2" xfId="32254" xr:uid="{4FB5DFC4-B4F0-4EE9-911F-831CC3565B3D}"/>
    <cellStyle name="Normal 5 3 6 2 2" xfId="32255" xr:uid="{591BCEC8-DBDC-4EB7-9ABF-1423888F6FB6}"/>
    <cellStyle name="Normal 5 3 6 2 2 2" xfId="32256" xr:uid="{6C06EACB-C476-48B8-B74F-5DBC11F3D737}"/>
    <cellStyle name="Normal 5 3 6 2 2 2 2" xfId="32257" xr:uid="{FC20B343-AE02-46FB-979C-34448EC0D810}"/>
    <cellStyle name="Normal 5 3 6 2 2 3" xfId="32258" xr:uid="{0B1208BE-5E26-4D61-8736-72A098661365}"/>
    <cellStyle name="Normal 5 3 6 2 2 4" xfId="32259" xr:uid="{CD3B387B-E30B-4334-B74E-00DAD0CF0FE2}"/>
    <cellStyle name="Normal 5 3 6 2 3" xfId="32260" xr:uid="{FD606B21-A493-4C05-961E-0D33A277B0ED}"/>
    <cellStyle name="Normal 5 3 6 2 3 2" xfId="32261" xr:uid="{EEE404A6-884E-4929-BE82-86EB8E2549F7}"/>
    <cellStyle name="Normal 5 3 6 2 4" xfId="32262" xr:uid="{710DE815-9FBA-4777-9D2A-7FE924722F81}"/>
    <cellStyle name="Normal 5 3 6 2 5" xfId="32263" xr:uid="{FA0D32DF-1217-4059-B6CB-F7E210A74319}"/>
    <cellStyle name="Normal 5 3 6 2 6" xfId="32264" xr:uid="{5AB21BB5-C632-41AF-B038-E1CADDEC5532}"/>
    <cellStyle name="Normal 5 3 7" xfId="32265" xr:uid="{657F4E0E-B90E-4085-AD3D-D6E9AD76E7B6}"/>
    <cellStyle name="Normal 5 3 7 2" xfId="32266" xr:uid="{8AE85269-7733-4254-BCA5-4AD3AC38A669}"/>
    <cellStyle name="Normal 5 3 7 2 2" xfId="32267" xr:uid="{62CF6037-620D-43D7-8029-8C4E33678DA4}"/>
    <cellStyle name="Normal 5 3 7 2 2 2" xfId="32268" xr:uid="{0B38C319-7D32-48D6-AAEC-6DE3029A639A}"/>
    <cellStyle name="Normal 5 3 7 2 2 2 2" xfId="32269" xr:uid="{1A5AB22A-FAA0-4DF0-84C4-14C4C901BDFE}"/>
    <cellStyle name="Normal 5 3 7 2 2 3" xfId="32270" xr:uid="{5B174DB1-25A8-47C1-83F2-FBDDEF459781}"/>
    <cellStyle name="Normal 5 3 7 2 2 4" xfId="32271" xr:uid="{98DE43FC-2428-467C-94D8-5739D2CC6E36}"/>
    <cellStyle name="Normal 5 3 7 2 3" xfId="32272" xr:uid="{CC66234D-D9A0-4255-A65F-735536418F87}"/>
    <cellStyle name="Normal 5 3 7 2 3 2" xfId="32273" xr:uid="{EEF69E23-8E78-4794-9A93-42C785D5E1F9}"/>
    <cellStyle name="Normal 5 3 7 2 4" xfId="32274" xr:uid="{B9F1E88B-716E-425A-B73D-7B9363A8A31F}"/>
    <cellStyle name="Normal 5 3 7 2 5" xfId="32275" xr:uid="{8E9A404B-0B92-4D23-9293-7908AC1C29B8}"/>
    <cellStyle name="Normal 5 3 7 2 6" xfId="32276" xr:uid="{B6704CA9-8FD1-492E-9C23-8FB58B73BCD6}"/>
    <cellStyle name="Normal 5 3 8" xfId="32277" xr:uid="{897FED34-A954-452F-940F-46DA94493666}"/>
    <cellStyle name="Normal 5 3 8 2" xfId="32278" xr:uid="{D4B0C036-1CB4-4B55-B7DD-88EBACC918EF}"/>
    <cellStyle name="Normal 5 3 8 2 2" xfId="32279" xr:uid="{891D03DF-BE0F-4ED6-A5FC-22FA34452BF4}"/>
    <cellStyle name="Normal 5 3 8 2 2 2" xfId="32280" xr:uid="{430E266B-B7DF-4CFD-9542-43627D154E97}"/>
    <cellStyle name="Normal 5 3 8 2 2 2 2" xfId="32281" xr:uid="{68139651-39EB-4BE9-BC37-590699D57D1B}"/>
    <cellStyle name="Normal 5 3 8 2 2 3" xfId="32282" xr:uid="{CBC954C5-2E52-4FD8-9A70-05865A769398}"/>
    <cellStyle name="Normal 5 3 8 2 2 4" xfId="32283" xr:uid="{F929257A-1E13-410A-9A91-6C5A4B8D07D6}"/>
    <cellStyle name="Normal 5 3 8 2 3" xfId="32284" xr:uid="{B9C5F2B4-99D4-4F79-98E3-195AE6FB8BBA}"/>
    <cellStyle name="Normal 5 3 8 2 3 2" xfId="32285" xr:uid="{887C3E80-D6BF-430A-8FEA-DBA0AEB90047}"/>
    <cellStyle name="Normal 5 3 8 2 4" xfId="32286" xr:uid="{24091408-1144-4D16-9280-BF573271FA8E}"/>
    <cellStyle name="Normal 5 3 8 2 5" xfId="32287" xr:uid="{30048161-E1BB-41AD-B26C-F03DB58CEE8C}"/>
    <cellStyle name="Normal 5 3 8 2 6" xfId="32288" xr:uid="{B6E43396-0E83-4CD3-B108-2E57849FCB91}"/>
    <cellStyle name="Normal 5 3 9" xfId="32289" xr:uid="{44762711-1406-4367-BE1B-85D4606BC730}"/>
    <cellStyle name="Normal 5 3 9 2" xfId="32290" xr:uid="{D428534F-259A-4652-A6C3-571F7B75D47C}"/>
    <cellStyle name="Normal 5 3 9 2 2" xfId="32291" xr:uid="{7AB282DA-FC04-4184-8C1C-3096CFC41EEE}"/>
    <cellStyle name="Normal 5 3 9 2 2 2" xfId="32292" xr:uid="{9B5CE1AC-CD1A-493F-BFDE-134DF97321A5}"/>
    <cellStyle name="Normal 5 3 9 2 2 2 2" xfId="32293" xr:uid="{59C97161-6B81-4F08-B5E0-5D5871D40AAE}"/>
    <cellStyle name="Normal 5 3 9 2 2 3" xfId="32294" xr:uid="{E44EEC6F-8B96-4558-82A4-17731084066A}"/>
    <cellStyle name="Normal 5 3 9 2 2 4" xfId="32295" xr:uid="{9DA46279-836D-459E-9819-AD271BDA0230}"/>
    <cellStyle name="Normal 5 3 9 2 3" xfId="32296" xr:uid="{1F97969B-60E1-489F-BBF0-CCC0F8DFF69F}"/>
    <cellStyle name="Normal 5 3 9 2 3 2" xfId="32297" xr:uid="{1B792EDF-BA4A-41D4-8975-04D5F3654A91}"/>
    <cellStyle name="Normal 5 3 9 2 4" xfId="32298" xr:uid="{EAAFF81E-F48D-4380-8141-CCFA6E39C530}"/>
    <cellStyle name="Normal 5 3 9 2 5" xfId="32299" xr:uid="{756934C5-327F-40F3-BAE2-B2AD26362CE4}"/>
    <cellStyle name="Normal 5 3 9 2 6" xfId="32300" xr:uid="{0936A708-F1C7-4576-80B6-FE045F1F86E6}"/>
    <cellStyle name="Normal 5 3_inv-en-1.5.0-02 trame_fiche-emissions" xfId="32301" xr:uid="{A00A2EDD-EB98-467A-B6C7-FB9A73C42795}"/>
    <cellStyle name="Normal 5 30" xfId="32302" xr:uid="{E385FD02-7642-41E9-9654-E99EAD8625F1}"/>
    <cellStyle name="Normal 5 31" xfId="32303" xr:uid="{D848CFBB-3604-4EB6-AC78-26802539F5C1}"/>
    <cellStyle name="Normal 5 32" xfId="32304" xr:uid="{146D0CC1-E0AA-4480-B25A-56365020DEC9}"/>
    <cellStyle name="Normal 5 33" xfId="32305" xr:uid="{F956C9B4-18CD-4F2A-9F22-0675C671D8C5}"/>
    <cellStyle name="Normal 5 34" xfId="13" xr:uid="{52653A04-D2ED-44F2-ABB6-F6DB58CB290C}"/>
    <cellStyle name="Normal 5 35" xfId="8" xr:uid="{95EC0C2C-028F-420E-8A3D-9664DDA95741}"/>
    <cellStyle name="Normal 5 4" xfId="153" xr:uid="{10CD6420-61E4-4A21-8F60-9193691F24DC}"/>
    <cellStyle name="Normal 5 4 10" xfId="32306" xr:uid="{59C8125E-160C-400E-9B2E-34871503EBAA}"/>
    <cellStyle name="Normal 5 4 10 2" xfId="32307" xr:uid="{0BE686E7-6CA6-4E5B-B890-E80B59232494}"/>
    <cellStyle name="Normal 5 4 10 2 2" xfId="32308" xr:uid="{DB2CB320-7750-49C0-8021-12483750B219}"/>
    <cellStyle name="Normal 5 4 10 2 2 2" xfId="32309" xr:uid="{04630941-A8CF-4B29-9769-448BD828DA6F}"/>
    <cellStyle name="Normal 5 4 10 2 2 2 2" xfId="32310" xr:uid="{9C625988-4140-4BFB-905F-2735C0D0C634}"/>
    <cellStyle name="Normal 5 4 10 2 2 3" xfId="32311" xr:uid="{F90C502B-6EF1-40D0-B3A6-63F47F242FB8}"/>
    <cellStyle name="Normal 5 4 10 2 2 4" xfId="32312" xr:uid="{E785AED5-D107-40EE-8111-8CDA9BBE6AA8}"/>
    <cellStyle name="Normal 5 4 10 2 3" xfId="32313" xr:uid="{856BCD87-A1FC-415E-B744-E586EBE26CBE}"/>
    <cellStyle name="Normal 5 4 10 2 3 2" xfId="32314" xr:uid="{B89C48C7-FC77-4F98-A159-B3F629E8210D}"/>
    <cellStyle name="Normal 5 4 10 2 4" xfId="32315" xr:uid="{943A1D06-3525-4C27-A3F4-A732D7A66E21}"/>
    <cellStyle name="Normal 5 4 10 2 5" xfId="32316" xr:uid="{0F10F15B-2491-4108-A200-96726323C80B}"/>
    <cellStyle name="Normal 5 4 10 2 6" xfId="32317" xr:uid="{AA188E58-2F2B-4897-A02A-DDE8A64CB64B}"/>
    <cellStyle name="Normal 5 4 11" xfId="32318" xr:uid="{D491F405-FB3A-4518-8F20-1B2451FC1807}"/>
    <cellStyle name="Normal 5 4 11 2" xfId="32319" xr:uid="{FA32B8EC-8A97-4059-8412-E2E8C0E78799}"/>
    <cellStyle name="Normal 5 4 11 2 2" xfId="32320" xr:uid="{EDB5F430-ECC3-4225-95E3-D20C07A9DC66}"/>
    <cellStyle name="Normal 5 4 11 2 2 2" xfId="32321" xr:uid="{76755FE2-2D15-4DF2-9426-9ACD39418D7A}"/>
    <cellStyle name="Normal 5 4 11 2 2 2 2" xfId="32322" xr:uid="{8E9184CA-D848-4B85-A2F6-CEB78C65A5C8}"/>
    <cellStyle name="Normal 5 4 11 2 2 3" xfId="32323" xr:uid="{42402C5C-58CA-4E22-A2BB-6B6BC34C8CA1}"/>
    <cellStyle name="Normal 5 4 11 2 2 4" xfId="32324" xr:uid="{76AE02B6-A660-453D-B768-61B06FA22B4D}"/>
    <cellStyle name="Normal 5 4 11 2 3" xfId="32325" xr:uid="{08B3F72B-682C-4407-831C-BABFAF1E597C}"/>
    <cellStyle name="Normal 5 4 11 2 3 2" xfId="32326" xr:uid="{9A8F8EA5-C381-4D55-9396-21541F50671E}"/>
    <cellStyle name="Normal 5 4 11 2 4" xfId="32327" xr:uid="{C395F54C-63FE-4185-802E-4CDA17B1FFF9}"/>
    <cellStyle name="Normal 5 4 11 2 5" xfId="32328" xr:uid="{24AF0E18-C4A3-44E6-BFEE-DE336CE43637}"/>
    <cellStyle name="Normal 5 4 11 2 6" xfId="32329" xr:uid="{1E007570-2976-4552-8E3E-697AE9FB39A0}"/>
    <cellStyle name="Normal 5 4 12" xfId="32330" xr:uid="{F3979E67-E1A4-4343-B215-97FB475C7DCC}"/>
    <cellStyle name="Normal 5 4 12 2" xfId="32331" xr:uid="{1C3F06B0-D392-416D-9E31-E83CB4E10BC7}"/>
    <cellStyle name="Normal 5 4 12 2 2" xfId="32332" xr:uid="{0AA6C181-82A5-4F41-899E-34873BF1124B}"/>
    <cellStyle name="Normal 5 4 12 2 2 2" xfId="32333" xr:uid="{DC641260-9FD9-4FB1-94AD-FCB0B5C6A150}"/>
    <cellStyle name="Normal 5 4 12 2 2 2 2" xfId="32334" xr:uid="{6D121823-D367-4384-B06B-723769C86B85}"/>
    <cellStyle name="Normal 5 4 12 2 2 3" xfId="32335" xr:uid="{6D2E4361-8A2B-4C4D-806D-894075E5C298}"/>
    <cellStyle name="Normal 5 4 12 2 2 4" xfId="32336" xr:uid="{122294A6-E663-4930-9C32-660E060971C0}"/>
    <cellStyle name="Normal 5 4 12 2 3" xfId="32337" xr:uid="{0873A2B9-C3FC-4AE9-B7FB-4697D4FFC586}"/>
    <cellStyle name="Normal 5 4 12 2 3 2" xfId="32338" xr:uid="{949FE4F4-0827-4B2A-A824-AD1F0F90AFA9}"/>
    <cellStyle name="Normal 5 4 12 2 4" xfId="32339" xr:uid="{486D548E-4A34-41E8-BD2A-DD16DEAFB995}"/>
    <cellStyle name="Normal 5 4 12 2 5" xfId="32340" xr:uid="{140759E1-A2AB-4257-B6DE-56BFF17A3552}"/>
    <cellStyle name="Normal 5 4 12 2 6" xfId="32341" xr:uid="{92887B35-7FD2-4C28-8F3D-CE65A587898B}"/>
    <cellStyle name="Normal 5 4 13" xfId="32342" xr:uid="{2D9C3E9F-F6EA-4CA2-A841-C3DA7FD2ADAF}"/>
    <cellStyle name="Normal 5 4 13 2" xfId="32343" xr:uid="{AABDB2E8-10AC-462F-ABE1-A24CE584FD20}"/>
    <cellStyle name="Normal 5 4 13 2 2" xfId="32344" xr:uid="{2FCF653D-7033-4B9E-A26E-1221C6446AA9}"/>
    <cellStyle name="Normal 5 4 13 2 2 2" xfId="32345" xr:uid="{1E9C2D73-A32F-46E9-914C-FFF3D6B8D016}"/>
    <cellStyle name="Normal 5 4 13 2 2 2 2" xfId="32346" xr:uid="{2419475A-8483-42A9-9E74-2C384529B745}"/>
    <cellStyle name="Normal 5 4 13 2 2 3" xfId="32347" xr:uid="{47DAE779-EB4C-405A-AD89-3DC1EF3A7A2F}"/>
    <cellStyle name="Normal 5 4 13 2 2 4" xfId="32348" xr:uid="{12916C2F-392A-4081-8BA5-6CBEA46F6CB2}"/>
    <cellStyle name="Normal 5 4 13 2 3" xfId="32349" xr:uid="{8380A9EB-D765-40B3-935B-76E8674689B6}"/>
    <cellStyle name="Normal 5 4 13 2 3 2" xfId="32350" xr:uid="{BBDDC72C-8D32-4EA2-B8E4-0254A6190D73}"/>
    <cellStyle name="Normal 5 4 13 2 4" xfId="32351" xr:uid="{7C417A50-2A5E-4AFE-82A0-CBD5EF960ABF}"/>
    <cellStyle name="Normal 5 4 13 2 5" xfId="32352" xr:uid="{982EBB4F-E9DA-4335-B292-D88BD040FE55}"/>
    <cellStyle name="Normal 5 4 13 2 6" xfId="32353" xr:uid="{449E110F-BE28-4F8E-AC79-3716ACBA4C52}"/>
    <cellStyle name="Normal 5 4 14" xfId="32354" xr:uid="{A5B6E621-E32D-4D81-A7FC-731B9C1951C6}"/>
    <cellStyle name="Normal 5 4 14 2" xfId="32355" xr:uid="{98157C83-4A66-49D8-AB45-75C9B911BEFA}"/>
    <cellStyle name="Normal 5 4 14 2 2" xfId="32356" xr:uid="{21CD6837-0E25-4BC0-A23F-1FFFCB392275}"/>
    <cellStyle name="Normal 5 4 14 2 2 2" xfId="32357" xr:uid="{26B6C3F3-A47F-4006-B488-0FB101E968D3}"/>
    <cellStyle name="Normal 5 4 14 2 3" xfId="32358" xr:uid="{E9CACAC9-68D6-405D-9A75-A4DD47615CDF}"/>
    <cellStyle name="Normal 5 4 14 2 4" xfId="32359" xr:uid="{DDE330E5-D37D-4F83-939C-DE77BDFD08EE}"/>
    <cellStyle name="Normal 5 4 14 3" xfId="32360" xr:uid="{68B3BAF0-37B8-4B4C-9547-CFD3E48B5ECD}"/>
    <cellStyle name="Normal 5 4 14 3 2" xfId="32361" xr:uid="{F3B1540C-EDA6-43E1-9823-30DEFFA2E320}"/>
    <cellStyle name="Normal 5 4 14 4" xfId="32362" xr:uid="{C3DDD72E-F10A-4440-88F2-F8AF55B2951E}"/>
    <cellStyle name="Normal 5 4 14 5" xfId="32363" xr:uid="{366C31D4-11A4-4CB7-87D2-72337AF27A3B}"/>
    <cellStyle name="Normal 5 4 14 6" xfId="32364" xr:uid="{8733BDD4-1B18-47BE-80A8-E6221509DDCF}"/>
    <cellStyle name="Normal 5 4 15" xfId="32365" xr:uid="{700F4284-4DAB-4E77-9D22-C64B8C1847DD}"/>
    <cellStyle name="Normal 5 4 15 2" xfId="32366" xr:uid="{0794042F-E5CB-4D22-AF70-9FECD0CFAF77}"/>
    <cellStyle name="Normal 5 4 16" xfId="32367" xr:uid="{4D12D8D8-3657-480D-A59D-48DDF18DB499}"/>
    <cellStyle name="Normal 5 4 2" xfId="252" xr:uid="{5E62A539-7700-44CF-AD7E-8474C55AE37B}"/>
    <cellStyle name="Normal 5 4 2 2" xfId="32368" xr:uid="{8D804394-D408-4412-86A4-7D1DB1CCA3DB}"/>
    <cellStyle name="Normal 5 4 2 2 2" xfId="32369" xr:uid="{C8D85E17-2051-4A9F-808D-01CA588C81C8}"/>
    <cellStyle name="Normal 5 4 2 2 2 2" xfId="32370" xr:uid="{AAB4967E-B620-4AE1-80C0-FBE371B9DD63}"/>
    <cellStyle name="Normal 5 4 2 2 2 2 2" xfId="32371" xr:uid="{92FE267B-4A7B-4897-9B38-806542D9B917}"/>
    <cellStyle name="Normal 5 4 2 2 2 2 2 2" xfId="32372" xr:uid="{1431DBE7-CA0F-490B-9CC7-4DF8E0D69C0D}"/>
    <cellStyle name="Normal 5 4 2 2 2 2 3" xfId="32373" xr:uid="{B4D11FC0-B338-49F1-911A-9266FA34E752}"/>
    <cellStyle name="Normal 5 4 2 2 2 2 4" xfId="32374" xr:uid="{C1B0E672-DABF-443C-ADD0-9C35FA3B929B}"/>
    <cellStyle name="Normal 5 4 2 2 2 3" xfId="32375" xr:uid="{59EC3D96-96C1-4021-929A-40D01B741304}"/>
    <cellStyle name="Normal 5 4 2 2 2 3 2" xfId="32376" xr:uid="{F98A90B8-ABF2-4681-9922-E1490327868D}"/>
    <cellStyle name="Normal 5 4 2 2 2 4" xfId="32377" xr:uid="{75FC6B24-6CBD-4C76-AA11-5FAA703D23A4}"/>
    <cellStyle name="Normal 5 4 2 2 2 5" xfId="32378" xr:uid="{497454B0-D01B-4224-BA5E-C3A0FECB1519}"/>
    <cellStyle name="Normal 5 4 2 2 2 6" xfId="32379" xr:uid="{604D2E39-0CC5-4623-8D11-EC46403CDD7F}"/>
    <cellStyle name="Normal 5 4 2 2 3" xfId="32380" xr:uid="{86A4CE92-D5C2-4A11-97E8-33B9ACE1932E}"/>
    <cellStyle name="Normal 5 4 2 2 3 2" xfId="32381" xr:uid="{162CCF26-A188-41A2-ADD5-CFE09DA55321}"/>
    <cellStyle name="Normal 5 4 2 2 4" xfId="32382" xr:uid="{774AD71C-B980-4C1A-B5C7-F72BD771B9D7}"/>
    <cellStyle name="Normal 5 4 2 3" xfId="32383" xr:uid="{B16B20B9-4C6A-4EF4-A914-370EC6A1290B}"/>
    <cellStyle name="Normal 5 4 2 3 2" xfId="32384" xr:uid="{048FC08E-3933-4F99-A401-3CB6525F6BC2}"/>
    <cellStyle name="Normal 5 4 2 3 2 2" xfId="32385" xr:uid="{DD48B00E-EC75-487D-9F74-00AD6A6438CB}"/>
    <cellStyle name="Normal 5 4 2 3 2 2 2" xfId="32386" xr:uid="{505ACD44-A2E9-4D39-8730-72B0F0B336B1}"/>
    <cellStyle name="Normal 5 4 2 3 2 3" xfId="32387" xr:uid="{4717BA88-63DE-4C2D-AF75-85CB2C4C4CDE}"/>
    <cellStyle name="Normal 5 4 2 3 2 4" xfId="32388" xr:uid="{840C230A-D7EB-4A72-9791-1898FA3846AF}"/>
    <cellStyle name="Normal 5 4 2 3 3" xfId="32389" xr:uid="{5BA8FCFC-3BE3-47AC-B8EF-2587AB30084E}"/>
    <cellStyle name="Normal 5 4 2 3 3 2" xfId="32390" xr:uid="{A5346E22-EE3A-4328-8F6D-6424FDD5CD3A}"/>
    <cellStyle name="Normal 5 4 2 3 4" xfId="32391" xr:uid="{A5DFBA7B-A0E1-438A-B568-6046C8E84683}"/>
    <cellStyle name="Normal 5 4 2 3 5" xfId="32392" xr:uid="{CD775149-B85E-439C-B2A8-0C346A5ACB67}"/>
    <cellStyle name="Normal 5 4 2 3 6" xfId="32393" xr:uid="{4F9CB8B0-D0EC-492B-9E95-50E11A5252CF}"/>
    <cellStyle name="Normal 5 4 2 4" xfId="32394" xr:uid="{FF76075E-EE16-440F-A4A4-C3DA337F4E50}"/>
    <cellStyle name="Normal 5 4 2 4 2" xfId="32395" xr:uid="{166806D9-F905-433A-8741-BEA75655D333}"/>
    <cellStyle name="Normal 5 4 2 5" xfId="32396" xr:uid="{A61F9369-38CD-4A12-937B-C48D87BF810B}"/>
    <cellStyle name="Normal 5 4 3" xfId="32397" xr:uid="{7C14C47C-04F3-4246-AAE8-FBD3BEC5C531}"/>
    <cellStyle name="Normal 5 4 3 2" xfId="32398" xr:uid="{84164D7E-4295-4E49-92BC-9689B0EB3DFC}"/>
    <cellStyle name="Normal 5 4 3 2 2" xfId="32399" xr:uid="{8D1DAA56-576F-4453-B8BF-FBC21AC6E8D0}"/>
    <cellStyle name="Normal 5 4 3 2 2 2" xfId="32400" xr:uid="{8AFCDE7F-20DA-473A-A463-C137B0FB4398}"/>
    <cellStyle name="Normal 5 4 3 2 2 2 2" xfId="32401" xr:uid="{D1BB9279-2FF2-4F57-BB43-5119A143CC8F}"/>
    <cellStyle name="Normal 5 4 3 2 2 3" xfId="32402" xr:uid="{6ED229D3-7043-41C5-8EC8-6D9EEF98D87E}"/>
    <cellStyle name="Normal 5 4 3 2 2 4" xfId="32403" xr:uid="{E874368D-0016-4308-AD91-411037281342}"/>
    <cellStyle name="Normal 5 4 3 2 3" xfId="32404" xr:uid="{EEF275D3-4361-4992-8A60-E0D484C1FB12}"/>
    <cellStyle name="Normal 5 4 3 2 3 2" xfId="32405" xr:uid="{9AE714E1-9BAD-4E73-99C0-1677FED59987}"/>
    <cellStyle name="Normal 5 4 3 2 4" xfId="32406" xr:uid="{D506DB7E-E7A7-46E2-AEE9-641A4DA6470C}"/>
    <cellStyle name="Normal 5 4 3 2 5" xfId="32407" xr:uid="{B99F9A9B-FF14-47EA-86A8-B3CCE94BAE39}"/>
    <cellStyle name="Normal 5 4 3 2 6" xfId="32408" xr:uid="{16E8C67E-7E1D-4A51-9D40-989B99C42F8A}"/>
    <cellStyle name="Normal 5 4 3 3" xfId="32409" xr:uid="{C52BBC70-4F34-4272-9037-BBE0093CFEF3}"/>
    <cellStyle name="Normal 5 4 3 3 2" xfId="32410" xr:uid="{E7E23A9D-F4A3-4C83-909C-649607491BFA}"/>
    <cellStyle name="Normal 5 4 3 4" xfId="32411" xr:uid="{E75CF81E-7FAC-4A9F-A150-D4F7194927C6}"/>
    <cellStyle name="Normal 5 4 4" xfId="32412" xr:uid="{59E16EEF-5FD4-47A7-99FC-519F2C19430A}"/>
    <cellStyle name="Normal 5 4 4 2" xfId="32413" xr:uid="{8F302F32-614D-44F7-8D7B-27A52A2D6C8E}"/>
    <cellStyle name="Normal 5 4 4 2 2" xfId="32414" xr:uid="{B79F6587-A122-49D7-A616-D5A8E15F478C}"/>
    <cellStyle name="Normal 5 4 4 2 2 2" xfId="32415" xr:uid="{7F46A92B-AA16-4B0F-BDC4-34848C1FB3D4}"/>
    <cellStyle name="Normal 5 4 4 2 2 2 2" xfId="32416" xr:uid="{695648DF-76AE-4F67-B105-66A554928C6B}"/>
    <cellStyle name="Normal 5 4 4 2 2 3" xfId="32417" xr:uid="{7A952A33-ACD1-43E9-AF39-122B7805C596}"/>
    <cellStyle name="Normal 5 4 4 2 2 4" xfId="32418" xr:uid="{49020B8B-1A9D-4882-B372-6D08020B4F50}"/>
    <cellStyle name="Normal 5 4 4 2 3" xfId="32419" xr:uid="{C90E1938-1DE0-45DF-BFBF-515CBCC02F3D}"/>
    <cellStyle name="Normal 5 4 4 2 3 2" xfId="32420" xr:uid="{7E9BD783-BE0F-4CA6-9B9B-D1C6BD8C1438}"/>
    <cellStyle name="Normal 5 4 4 2 4" xfId="32421" xr:uid="{872DA45E-7952-4CA0-A319-F17AE3AB76BC}"/>
    <cellStyle name="Normal 5 4 4 2 5" xfId="32422" xr:uid="{3DE67AA0-EDA2-4D5F-BC86-A7181780B50C}"/>
    <cellStyle name="Normal 5 4 4 2 6" xfId="32423" xr:uid="{0936589A-C4D3-4501-A033-EAC860ACB80F}"/>
    <cellStyle name="Normal 5 4 5" xfId="32424" xr:uid="{8351127B-A63C-4715-9E68-56C54975E7ED}"/>
    <cellStyle name="Normal 5 4 5 2" xfId="32425" xr:uid="{C05666B3-B12D-4D18-A137-88FC46A36080}"/>
    <cellStyle name="Normal 5 4 5 2 2" xfId="32426" xr:uid="{EA25FE90-A00E-4BE1-AC5E-7C32EEDCD0A4}"/>
    <cellStyle name="Normal 5 4 5 2 2 2" xfId="32427" xr:uid="{F5F37536-C3AC-40B7-B302-C7625B2BA972}"/>
    <cellStyle name="Normal 5 4 5 2 2 2 2" xfId="32428" xr:uid="{BAEE6311-9581-4AC4-B450-396C94E910CA}"/>
    <cellStyle name="Normal 5 4 5 2 2 3" xfId="32429" xr:uid="{ED7D8F21-D4FC-4A3B-A2D7-36B88C449ABB}"/>
    <cellStyle name="Normal 5 4 5 2 2 4" xfId="32430" xr:uid="{3D50E0BD-BC5B-4183-B18D-50931B8549F1}"/>
    <cellStyle name="Normal 5 4 5 2 3" xfId="32431" xr:uid="{E1DF4766-0D22-4CFE-85DE-F45B3473AD10}"/>
    <cellStyle name="Normal 5 4 5 2 3 2" xfId="32432" xr:uid="{F2D623D2-B78B-49DE-B241-29C9D3358BA6}"/>
    <cellStyle name="Normal 5 4 5 2 4" xfId="32433" xr:uid="{8F415E1D-594A-4D7D-932A-CAA8B49A6FD2}"/>
    <cellStyle name="Normal 5 4 5 2 5" xfId="32434" xr:uid="{CECAF8F6-8F2F-42BE-AF84-C60CAE779482}"/>
    <cellStyle name="Normal 5 4 5 2 6" xfId="32435" xr:uid="{6D7C755E-5690-48F8-9199-9F62C99AB6A5}"/>
    <cellStyle name="Normal 5 4 6" xfId="32436" xr:uid="{81044505-63BB-4BCA-970B-7F1D9891A0E4}"/>
    <cellStyle name="Normal 5 4 6 2" xfId="32437" xr:uid="{3571576E-4961-4B09-B885-395084EB19DD}"/>
    <cellStyle name="Normal 5 4 6 2 2" xfId="32438" xr:uid="{5A0BD6AB-52DC-48E5-9996-A0758B5715C2}"/>
    <cellStyle name="Normal 5 4 6 2 2 2" xfId="32439" xr:uid="{A86A9941-85A0-4DAA-97A8-6CA9CBD48D58}"/>
    <cellStyle name="Normal 5 4 6 2 2 2 2" xfId="32440" xr:uid="{6F993C7C-4729-400B-A8F7-104DB7ADF0CF}"/>
    <cellStyle name="Normal 5 4 6 2 2 3" xfId="32441" xr:uid="{06C126ED-E353-424C-B5E3-9454EE8F8D19}"/>
    <cellStyle name="Normal 5 4 6 2 2 4" xfId="32442" xr:uid="{A313D579-C7CA-4603-BDA2-222C98DB43EC}"/>
    <cellStyle name="Normal 5 4 6 2 3" xfId="32443" xr:uid="{14D29DB6-EC90-4CE2-8E92-12AC38D7494D}"/>
    <cellStyle name="Normal 5 4 6 2 3 2" xfId="32444" xr:uid="{05D22160-3764-4798-B9E1-545CBB3757A1}"/>
    <cellStyle name="Normal 5 4 6 2 4" xfId="32445" xr:uid="{61D452D0-F804-4A98-B5D2-81E171C546DC}"/>
    <cellStyle name="Normal 5 4 6 2 5" xfId="32446" xr:uid="{CBFE394E-87E4-42A7-9C5E-0C03E197DB12}"/>
    <cellStyle name="Normal 5 4 6 2 6" xfId="32447" xr:uid="{782534D5-4FCE-49EB-BA7C-F330C031E7A4}"/>
    <cellStyle name="Normal 5 4 7" xfId="32448" xr:uid="{D91DC746-22A0-471E-97AF-86D05ABE585F}"/>
    <cellStyle name="Normal 5 4 7 2" xfId="32449" xr:uid="{819797E8-542C-413F-A4CE-039B0A1FA81B}"/>
    <cellStyle name="Normal 5 4 7 2 2" xfId="32450" xr:uid="{D7AB6639-704C-4127-AD98-A447277F5123}"/>
    <cellStyle name="Normal 5 4 7 2 2 2" xfId="32451" xr:uid="{69E153D5-8ED2-4DE0-BFFC-0C71C17A97F3}"/>
    <cellStyle name="Normal 5 4 7 2 2 2 2" xfId="32452" xr:uid="{C89D4B94-D126-45B9-B447-10D72410A8CE}"/>
    <cellStyle name="Normal 5 4 7 2 2 3" xfId="32453" xr:uid="{92673609-C594-481A-88EA-7DA9293293F1}"/>
    <cellStyle name="Normal 5 4 7 2 2 4" xfId="32454" xr:uid="{3DB135C5-DC50-4D23-AC0A-DA9F5CA81A21}"/>
    <cellStyle name="Normal 5 4 7 2 3" xfId="32455" xr:uid="{30773E79-10EE-436C-AEFD-42CA01BEE943}"/>
    <cellStyle name="Normal 5 4 7 2 3 2" xfId="32456" xr:uid="{19DBBF1B-2EF1-47D8-B3C6-59877B0D1D5D}"/>
    <cellStyle name="Normal 5 4 7 2 4" xfId="32457" xr:uid="{CB602CEE-E68C-4D13-A0C0-6DA201E14798}"/>
    <cellStyle name="Normal 5 4 7 2 5" xfId="32458" xr:uid="{CC314B14-8634-40A0-B07F-160565AE6212}"/>
    <cellStyle name="Normal 5 4 7 2 6" xfId="32459" xr:uid="{FB19A68D-544D-4202-A43F-B16678BA6AC7}"/>
    <cellStyle name="Normal 5 4 8" xfId="32460" xr:uid="{CCA5CFFF-DAB3-41CA-A1F1-931709D8A88A}"/>
    <cellStyle name="Normal 5 4 8 2" xfId="32461" xr:uid="{AB1B6FE8-DEEF-4DDF-ABCA-99AC69F83401}"/>
    <cellStyle name="Normal 5 4 8 2 2" xfId="32462" xr:uid="{9C454B1E-565F-47C6-8307-F5BC0394FF37}"/>
    <cellStyle name="Normal 5 4 8 2 2 2" xfId="32463" xr:uid="{867D80FD-4D24-4125-875C-97F56CAFC0E4}"/>
    <cellStyle name="Normal 5 4 8 2 2 2 2" xfId="32464" xr:uid="{A9642063-3CE0-4271-AE8E-C9355233C1A0}"/>
    <cellStyle name="Normal 5 4 8 2 2 3" xfId="32465" xr:uid="{91D97AC7-B823-4937-952D-457D9088F507}"/>
    <cellStyle name="Normal 5 4 8 2 2 4" xfId="32466" xr:uid="{67F0E865-3C1A-4A2B-B357-33967DC3DD50}"/>
    <cellStyle name="Normal 5 4 8 2 3" xfId="32467" xr:uid="{F5C6F93D-B91A-486E-B183-3445770DBBCF}"/>
    <cellStyle name="Normal 5 4 8 2 3 2" xfId="32468" xr:uid="{92FFD71E-7558-4B37-8A4C-9FFBB7687CEE}"/>
    <cellStyle name="Normal 5 4 8 2 4" xfId="32469" xr:uid="{6365597C-D899-4E0C-A901-8282049F375D}"/>
    <cellStyle name="Normal 5 4 8 2 5" xfId="32470" xr:uid="{0533692D-C11D-4B4D-A714-EBBFEF09758C}"/>
    <cellStyle name="Normal 5 4 8 2 6" xfId="32471" xr:uid="{9B9ADF76-4B01-447C-B372-8312E0F4364B}"/>
    <cellStyle name="Normal 5 4 9" xfId="32472" xr:uid="{A0E9A920-C3B6-4DCB-9C22-0917B75CC8B3}"/>
    <cellStyle name="Normal 5 4 9 2" xfId="32473" xr:uid="{44A2DE5C-D146-4F04-8596-675B14637F82}"/>
    <cellStyle name="Normal 5 4 9 2 2" xfId="32474" xr:uid="{480D58A3-70F2-4F08-B047-156A58B3676E}"/>
    <cellStyle name="Normal 5 4 9 2 2 2" xfId="32475" xr:uid="{44CF319A-98A8-4193-8AB5-91EE42DB8A7B}"/>
    <cellStyle name="Normal 5 4 9 2 2 2 2" xfId="32476" xr:uid="{175701A2-88B0-4ECF-88D6-D14471D4FDD1}"/>
    <cellStyle name="Normal 5 4 9 2 2 3" xfId="32477" xr:uid="{0832E7A8-2A0E-4A7A-A921-D44D2AF97490}"/>
    <cellStyle name="Normal 5 4 9 2 2 4" xfId="32478" xr:uid="{BA2104E3-D3C0-493C-B608-EFBE718F5C7B}"/>
    <cellStyle name="Normal 5 4 9 2 3" xfId="32479" xr:uid="{C5D3826B-D83A-409B-A516-9F344BCA6417}"/>
    <cellStyle name="Normal 5 4 9 2 3 2" xfId="32480" xr:uid="{E955E0E6-6842-4D1B-B42C-238F28C58A0B}"/>
    <cellStyle name="Normal 5 4 9 2 4" xfId="32481" xr:uid="{5BE5DFA6-D34D-446E-86F8-5676A0BFD4BF}"/>
    <cellStyle name="Normal 5 4 9 2 5" xfId="32482" xr:uid="{C0106114-33AF-47E7-8540-2B607D0D49D8}"/>
    <cellStyle name="Normal 5 4 9 2 6" xfId="32483" xr:uid="{769F1932-12BE-4715-BEB7-AF03A9C5A506}"/>
    <cellStyle name="Normal 5 4_inv-en-1.5.0-02 trame_fiche-emissions" xfId="32484" xr:uid="{B76A255E-0974-49EF-BA3D-D81EA07CF6FB}"/>
    <cellStyle name="Normal 5 5" xfId="154" xr:uid="{D8DCDD9B-DFF0-4C99-8A4F-4D3D1CFAE118}"/>
    <cellStyle name="Normal 5 5 10" xfId="32485" xr:uid="{C84456CE-1FD7-475F-9825-2B5BC5E34B58}"/>
    <cellStyle name="Normal 5 5 10 2" xfId="32486" xr:uid="{17BA98D5-6552-4846-9153-9AA257DB2BF1}"/>
    <cellStyle name="Normal 5 5 10 2 2" xfId="32487" xr:uid="{F7E4BEC4-839A-4A14-8C86-8DF9A3A98EA2}"/>
    <cellStyle name="Normal 5 5 10 2 2 2" xfId="32488" xr:uid="{53616451-E3B2-4231-8481-2947B38691C9}"/>
    <cellStyle name="Normal 5 5 10 2 2 2 2" xfId="32489" xr:uid="{A22FA2F1-4820-4B17-AE2E-33A711704B39}"/>
    <cellStyle name="Normal 5 5 10 2 2 3" xfId="32490" xr:uid="{E6FA6D0E-CDEB-4DB5-8ACC-B5E06B62C2BD}"/>
    <cellStyle name="Normal 5 5 10 2 2 4" xfId="32491" xr:uid="{E35EDE50-1B4D-4ADC-A0D8-0A3D54E4D86F}"/>
    <cellStyle name="Normal 5 5 10 2 3" xfId="32492" xr:uid="{86046C47-DC3A-4EF0-8893-0B733FE2DDB1}"/>
    <cellStyle name="Normal 5 5 10 2 3 2" xfId="32493" xr:uid="{1DB3ED25-B3F6-486F-B6A0-385FDF3CCB68}"/>
    <cellStyle name="Normal 5 5 10 2 4" xfId="32494" xr:uid="{2E496050-83F4-45B0-A0C9-55EF232B5499}"/>
    <cellStyle name="Normal 5 5 10 2 5" xfId="32495" xr:uid="{6DBDA7E3-B795-4567-A5D4-C1B9FB55C7CE}"/>
    <cellStyle name="Normal 5 5 10 2 6" xfId="32496" xr:uid="{7FDD61CE-15CF-4C52-B119-B0AA2E734A73}"/>
    <cellStyle name="Normal 5 5 11" xfId="32497" xr:uid="{5420FCA8-F339-4E35-9EF5-078096B3962A}"/>
    <cellStyle name="Normal 5 5 11 2" xfId="32498" xr:uid="{663F7C90-ABAD-4B4F-8EE1-A6668B54DE1E}"/>
    <cellStyle name="Normal 5 5 11 2 2" xfId="32499" xr:uid="{2204FC5B-573A-477D-9D94-DF10CE9F7201}"/>
    <cellStyle name="Normal 5 5 11 2 2 2" xfId="32500" xr:uid="{15DCA5EA-2070-46C9-A6CF-894600A5DEE7}"/>
    <cellStyle name="Normal 5 5 11 2 2 2 2" xfId="32501" xr:uid="{C851D968-A272-429C-B0A9-74566ACF0482}"/>
    <cellStyle name="Normal 5 5 11 2 2 3" xfId="32502" xr:uid="{1AAE5058-611C-4245-8C28-EA3FD5ECDCA3}"/>
    <cellStyle name="Normal 5 5 11 2 2 4" xfId="32503" xr:uid="{7FCE7EF7-88C3-4CDE-B120-109BC08808F2}"/>
    <cellStyle name="Normal 5 5 11 2 3" xfId="32504" xr:uid="{CD445925-6F13-45EC-B4AB-52FE573B063B}"/>
    <cellStyle name="Normal 5 5 11 2 3 2" xfId="32505" xr:uid="{62B3E368-F1B1-491B-B5F4-7677C318B06C}"/>
    <cellStyle name="Normal 5 5 11 2 4" xfId="32506" xr:uid="{5B27BEEE-5003-4B74-B3DD-D6F051A17693}"/>
    <cellStyle name="Normal 5 5 11 2 5" xfId="32507" xr:uid="{7B98D46C-D984-4EEC-A482-6C0CC73E6F7B}"/>
    <cellStyle name="Normal 5 5 11 2 6" xfId="32508" xr:uid="{19C11B03-1E24-4695-8D00-D3CDAE26D1F0}"/>
    <cellStyle name="Normal 5 5 12" xfId="32509" xr:uid="{9185E25B-3193-4B31-9AE4-87F13F9733B5}"/>
    <cellStyle name="Normal 5 5 12 2" xfId="32510" xr:uid="{8E50E121-C278-4CD5-9D70-D6273ACDB589}"/>
    <cellStyle name="Normal 5 5 12 2 2" xfId="32511" xr:uid="{59C51E97-E0BD-4696-808B-4698F9A7341A}"/>
    <cellStyle name="Normal 5 5 12 2 2 2" xfId="32512" xr:uid="{917BBC45-CA1A-4A3B-955E-E743B37B0551}"/>
    <cellStyle name="Normal 5 5 12 2 2 2 2" xfId="32513" xr:uid="{4287492F-3F20-4AEB-AD45-7DC412BEE5A1}"/>
    <cellStyle name="Normal 5 5 12 2 2 3" xfId="32514" xr:uid="{6A707C1D-8EC7-4694-9B7E-5C8CDFB77B23}"/>
    <cellStyle name="Normal 5 5 12 2 2 4" xfId="32515" xr:uid="{40584FC2-E576-4A0D-A8AD-DD97FE64B66C}"/>
    <cellStyle name="Normal 5 5 12 2 3" xfId="32516" xr:uid="{39AB7CFC-48BD-483F-A0DB-C23E168D4FC6}"/>
    <cellStyle name="Normal 5 5 12 2 3 2" xfId="32517" xr:uid="{F185F28D-6471-49C5-A206-9A0D9EDAEE76}"/>
    <cellStyle name="Normal 5 5 12 2 4" xfId="32518" xr:uid="{F6FF167B-59E9-4A4B-95BE-81882DF3F2A1}"/>
    <cellStyle name="Normal 5 5 12 2 5" xfId="32519" xr:uid="{294E2D4A-B44D-4C78-81BC-4CD0BA6BCCD9}"/>
    <cellStyle name="Normal 5 5 12 2 6" xfId="32520" xr:uid="{E90B1FBB-ABFC-4508-AA26-55A84F27C4BE}"/>
    <cellStyle name="Normal 5 5 13" xfId="32521" xr:uid="{B6AB6D31-41B9-4ECB-A7E0-4290B85DF92D}"/>
    <cellStyle name="Normal 5 5 13 2" xfId="32522" xr:uid="{87D534EE-DAD2-4F20-A1B1-914896B1116D}"/>
    <cellStyle name="Normal 5 5 13 2 2" xfId="32523" xr:uid="{5E548DE5-579B-4B4B-887C-068877781164}"/>
    <cellStyle name="Normal 5 5 13 2 2 2" xfId="32524" xr:uid="{7C8BEC2D-79CC-4A20-A9E4-58FBA2B024A5}"/>
    <cellStyle name="Normal 5 5 13 2 2 2 2" xfId="32525" xr:uid="{C02D898F-3388-46F9-8EB7-C11154024542}"/>
    <cellStyle name="Normal 5 5 13 2 2 3" xfId="32526" xr:uid="{20B88EA0-6257-4FC7-AD98-B5EA6C663051}"/>
    <cellStyle name="Normal 5 5 13 2 2 4" xfId="32527" xr:uid="{28AC574C-FC02-4F40-86EC-DC9E4A1F2199}"/>
    <cellStyle name="Normal 5 5 13 2 3" xfId="32528" xr:uid="{4A28D533-4C86-4A36-9038-FC44C8825235}"/>
    <cellStyle name="Normal 5 5 13 2 3 2" xfId="32529" xr:uid="{3FB1A43D-408C-47BB-B4A0-25DD13DBD53B}"/>
    <cellStyle name="Normal 5 5 13 2 4" xfId="32530" xr:uid="{517904E7-6127-42D8-B6D3-C8E46DAF2B17}"/>
    <cellStyle name="Normal 5 5 13 2 5" xfId="32531" xr:uid="{55ECCA09-C2F1-408A-99D5-C27B90AEBCC5}"/>
    <cellStyle name="Normal 5 5 13 2 6" xfId="32532" xr:uid="{E9C9B483-2E5F-4E7F-AEDB-73C6650FA8CF}"/>
    <cellStyle name="Normal 5 5 14" xfId="32533" xr:uid="{FD999C89-4D20-4ED7-BD77-7B31B07A2170}"/>
    <cellStyle name="Normal 5 5 14 2" xfId="32534" xr:uid="{4E75AAB3-0B17-40B3-89E5-0F3E862A16FF}"/>
    <cellStyle name="Normal 5 5 14 2 2" xfId="32535" xr:uid="{59C29FE7-9613-49B0-A927-311A0C55A5A1}"/>
    <cellStyle name="Normal 5 5 14 2 2 2" xfId="32536" xr:uid="{B0DEB8AA-6552-45F0-BC4E-E549BE885919}"/>
    <cellStyle name="Normal 5 5 14 2 3" xfId="32537" xr:uid="{9239E4AE-7976-4DAC-BDE2-0921A4FFBCAB}"/>
    <cellStyle name="Normal 5 5 14 2 4" xfId="32538" xr:uid="{78D169CB-6705-4F3F-970E-D7C1110DF4DD}"/>
    <cellStyle name="Normal 5 5 14 3" xfId="32539" xr:uid="{A12D5267-7F34-445F-A8DB-2E9B814D4B6D}"/>
    <cellStyle name="Normal 5 5 14 3 2" xfId="32540" xr:uid="{3B375F7E-73F0-409B-B457-7E3DCA29CC30}"/>
    <cellStyle name="Normal 5 5 14 4" xfId="32541" xr:uid="{782C7FE8-B7DB-4390-8239-34C94E323994}"/>
    <cellStyle name="Normal 5 5 14 5" xfId="32542" xr:uid="{CFFA809D-720B-4987-83E7-B200937FD708}"/>
    <cellStyle name="Normal 5 5 14 6" xfId="32543" xr:uid="{72188D2A-79DD-446E-A05F-EEE57B6456C8}"/>
    <cellStyle name="Normal 5 5 15" xfId="32544" xr:uid="{08A0AAC3-66A2-4A6A-B7E8-8A6469ADF856}"/>
    <cellStyle name="Normal 5 5 15 2" xfId="32545" xr:uid="{DDC8057C-B3D6-4BA4-AA80-E8E73DAD79B7}"/>
    <cellStyle name="Normal 5 5 16" xfId="32546" xr:uid="{B60759EC-2247-4268-9FB4-9CF95F4FC227}"/>
    <cellStyle name="Normal 5 5 2" xfId="253" xr:uid="{BBFB4F46-B64B-47FD-BE06-C6D80C537F19}"/>
    <cellStyle name="Normal 5 5 2 2" xfId="32547" xr:uid="{7DB3FC98-EC9D-4B4E-869E-2AF6BDFB4147}"/>
    <cellStyle name="Normal 5 5 2 2 2" xfId="32548" xr:uid="{A06FA0BF-9862-4FC0-9B66-1B786592AF94}"/>
    <cellStyle name="Normal 5 5 2 2 2 2" xfId="32549" xr:uid="{DD4D30E7-FA8B-4187-9E52-B9FF18285CA4}"/>
    <cellStyle name="Normal 5 5 2 2 2 2 2" xfId="32550" xr:uid="{DE0350C8-5430-44AC-B0CB-885BDC11BC09}"/>
    <cellStyle name="Normal 5 5 2 2 2 2 2 2" xfId="32551" xr:uid="{876D25DC-298D-4ADB-9A74-353913BAF6A2}"/>
    <cellStyle name="Normal 5 5 2 2 2 2 3" xfId="32552" xr:uid="{3C7FF16B-A33B-4C2B-8C6B-A7A8F92C0EAA}"/>
    <cellStyle name="Normal 5 5 2 2 2 2 4" xfId="32553" xr:uid="{36DAA2A3-CF48-4F66-AB2F-19DBC04C0461}"/>
    <cellStyle name="Normal 5 5 2 2 2 3" xfId="32554" xr:uid="{1D8C8366-D347-48EB-BBB0-93E83FBDFB29}"/>
    <cellStyle name="Normal 5 5 2 2 2 3 2" xfId="32555" xr:uid="{DD0FDFC8-7710-4494-B782-8D5CDA5A687C}"/>
    <cellStyle name="Normal 5 5 2 2 2 4" xfId="32556" xr:uid="{FC6E1C21-D4DE-47FD-8A98-FE9B73B82742}"/>
    <cellStyle name="Normal 5 5 2 2 2 5" xfId="32557" xr:uid="{40C301ED-316D-4A1E-B0D6-EB09F8C86CA9}"/>
    <cellStyle name="Normal 5 5 2 2 2 6" xfId="32558" xr:uid="{783E3C79-F406-45BB-8CF8-DEF36A69FECF}"/>
    <cellStyle name="Normal 5 5 2 3" xfId="32559" xr:uid="{A18ABD15-EA8D-49B9-840E-E77DC6AEC523}"/>
    <cellStyle name="Normal 5 5 2 3 2" xfId="32560" xr:uid="{E18BCC31-2F22-4BF2-8D56-A5D9D0FE0461}"/>
    <cellStyle name="Normal 5 5 2 3 2 2" xfId="32561" xr:uid="{C81B7919-F625-4121-98E6-25F4B69BB6B7}"/>
    <cellStyle name="Normal 5 5 2 3 2 2 2" xfId="32562" xr:uid="{19A3353C-5DB2-44D4-8C53-19141FB4C54C}"/>
    <cellStyle name="Normal 5 5 2 3 2 3" xfId="32563" xr:uid="{A006DB2E-0A87-4325-9A64-8E9BBA22920F}"/>
    <cellStyle name="Normal 5 5 2 3 2 4" xfId="32564" xr:uid="{2E6B9357-C2DB-4904-A302-9825719907A9}"/>
    <cellStyle name="Normal 5 5 2 3 3" xfId="32565" xr:uid="{059937C6-D411-4982-95CC-E84CB8A105AE}"/>
    <cellStyle name="Normal 5 5 2 3 3 2" xfId="32566" xr:uid="{D50C5DDA-53B5-4C7A-80E6-6BE3A32C2B8F}"/>
    <cellStyle name="Normal 5 5 2 3 4" xfId="32567" xr:uid="{11A59989-54D2-4F04-A5B8-79630438F0BB}"/>
    <cellStyle name="Normal 5 5 2 3 5" xfId="32568" xr:uid="{D30E4275-09B8-4A1D-8D12-6EBE5A5B9F72}"/>
    <cellStyle name="Normal 5 5 2 3 6" xfId="32569" xr:uid="{207E065D-3C11-40BD-88AF-353F0B8799CC}"/>
    <cellStyle name="Normal 5 5 2 4" xfId="32570" xr:uid="{2005ED91-DD9C-475A-8405-283101155E7C}"/>
    <cellStyle name="Normal 5 5 2 4 2" xfId="32571" xr:uid="{F991435C-43D9-4FC6-82F6-EFE7E3E63640}"/>
    <cellStyle name="Normal 5 5 2 5" xfId="32572" xr:uid="{DEC68319-1C90-4683-AB31-3E41C1759F75}"/>
    <cellStyle name="Normal 5 5 3" xfId="32573" xr:uid="{7151D56D-31DD-4280-AFD1-4F31B9969555}"/>
    <cellStyle name="Normal 5 5 3 2" xfId="32574" xr:uid="{844E92B6-FE60-41B6-9A26-78C3F59988F8}"/>
    <cellStyle name="Normal 5 5 3 2 2" xfId="32575" xr:uid="{36057DD6-13B0-4426-BC4F-386432E2A43E}"/>
    <cellStyle name="Normal 5 5 3 2 2 2" xfId="32576" xr:uid="{54958809-370C-45A1-8DA0-131B3EB39C22}"/>
    <cellStyle name="Normal 5 5 3 2 2 2 2" xfId="32577" xr:uid="{3ED1B8FC-0967-4437-8886-0E205E5AF018}"/>
    <cellStyle name="Normal 5 5 3 2 2 3" xfId="32578" xr:uid="{99099E7E-061E-48FB-812D-794C41A86ACB}"/>
    <cellStyle name="Normal 5 5 3 2 2 4" xfId="32579" xr:uid="{C847EC10-6569-4809-9360-0900F14131AF}"/>
    <cellStyle name="Normal 5 5 3 2 3" xfId="32580" xr:uid="{D3ECD86D-5341-4042-85BE-C8389410AF57}"/>
    <cellStyle name="Normal 5 5 3 2 3 2" xfId="32581" xr:uid="{A7023439-8516-4150-A08D-7EB61DE0527C}"/>
    <cellStyle name="Normal 5 5 3 2 4" xfId="32582" xr:uid="{F13D9E71-4E81-4023-8135-A374400420F8}"/>
    <cellStyle name="Normal 5 5 3 2 5" xfId="32583" xr:uid="{BA5C6435-2FCB-4CC0-BF8C-B1FDCB99C213}"/>
    <cellStyle name="Normal 5 5 3 2 6" xfId="32584" xr:uid="{E1BF3541-A578-4F80-B1E3-AB1B4EB5953A}"/>
    <cellStyle name="Normal 5 5 4" xfId="32585" xr:uid="{E4A2477B-7763-4DAF-A08D-CA35671BA061}"/>
    <cellStyle name="Normal 5 5 4 2" xfId="32586" xr:uid="{77570355-FD15-4706-9F84-A0ED6AE60271}"/>
    <cellStyle name="Normal 5 5 4 2 2" xfId="32587" xr:uid="{03E0FEC9-CB95-48C5-997B-F6FE5558F081}"/>
    <cellStyle name="Normal 5 5 4 2 2 2" xfId="32588" xr:uid="{6F8186E3-6E7D-45CA-AC14-71D2E8710ED5}"/>
    <cellStyle name="Normal 5 5 4 2 2 2 2" xfId="32589" xr:uid="{E4B8D08D-DEDE-4678-91DE-EF3539CA4101}"/>
    <cellStyle name="Normal 5 5 4 2 2 3" xfId="32590" xr:uid="{AF14F68F-B86C-4364-900A-88E15173AAB9}"/>
    <cellStyle name="Normal 5 5 4 2 2 4" xfId="32591" xr:uid="{87A57A8E-2B41-42EC-AE3B-A38AB0FF3860}"/>
    <cellStyle name="Normal 5 5 4 2 3" xfId="32592" xr:uid="{F7B980C2-3CD5-469E-980F-3E7C98184F8D}"/>
    <cellStyle name="Normal 5 5 4 2 3 2" xfId="32593" xr:uid="{DCC9A8E7-112F-46F9-8945-0218F8B2675E}"/>
    <cellStyle name="Normal 5 5 4 2 4" xfId="32594" xr:uid="{8BA9618D-6210-4C7C-8733-0F16010A7106}"/>
    <cellStyle name="Normal 5 5 4 2 5" xfId="32595" xr:uid="{77898A92-4EB4-42F0-B092-ECDD18D5B2E9}"/>
    <cellStyle name="Normal 5 5 4 2 6" xfId="32596" xr:uid="{377D236A-F173-4ED5-9C79-EC5F9C88055C}"/>
    <cellStyle name="Normal 5 5 5" xfId="32597" xr:uid="{F38568EC-4A29-47E7-84CF-6D911920F5D8}"/>
    <cellStyle name="Normal 5 5 5 2" xfId="32598" xr:uid="{68B8A893-A9BF-44E9-9BC7-DF595A2BFEC7}"/>
    <cellStyle name="Normal 5 5 5 2 2" xfId="32599" xr:uid="{741F64B7-F147-4D94-9FBE-A2C01F769E53}"/>
    <cellStyle name="Normal 5 5 5 2 2 2" xfId="32600" xr:uid="{8FEC726B-DC3C-4BE5-962D-154B3E3FD53E}"/>
    <cellStyle name="Normal 5 5 5 2 2 2 2" xfId="32601" xr:uid="{CCB727B5-B945-48D7-B0BF-27E149629C32}"/>
    <cellStyle name="Normal 5 5 5 2 2 3" xfId="32602" xr:uid="{00F3EAB2-4483-490B-AD1F-A9172522E2FE}"/>
    <cellStyle name="Normal 5 5 5 2 2 4" xfId="32603" xr:uid="{D9851D91-CDF6-4B0B-8946-96283999717C}"/>
    <cellStyle name="Normal 5 5 5 2 3" xfId="32604" xr:uid="{C696637E-CB37-48F4-95D2-B72DE3526E89}"/>
    <cellStyle name="Normal 5 5 5 2 3 2" xfId="32605" xr:uid="{9C185319-6079-4A74-8DD1-AF022A6315A4}"/>
    <cellStyle name="Normal 5 5 5 2 4" xfId="32606" xr:uid="{26CCF8A2-B56D-46A2-AAD1-A71147A82D28}"/>
    <cellStyle name="Normal 5 5 5 2 5" xfId="32607" xr:uid="{56FDCA65-D83C-4379-9566-F04376903897}"/>
    <cellStyle name="Normal 5 5 5 2 6" xfId="32608" xr:uid="{1428F701-7E43-4EBF-AFC6-9CEA782A0030}"/>
    <cellStyle name="Normal 5 5 6" xfId="32609" xr:uid="{48515286-25AA-4649-B858-E7A4A6AD49A1}"/>
    <cellStyle name="Normal 5 5 6 2" xfId="32610" xr:uid="{C682B247-ECFB-4445-BBF4-963B343ABFA2}"/>
    <cellStyle name="Normal 5 5 6 2 2" xfId="32611" xr:uid="{4D36DD91-522E-442C-96EE-5F652E7E52A2}"/>
    <cellStyle name="Normal 5 5 6 2 2 2" xfId="32612" xr:uid="{EA50A28C-75B2-4545-AA16-6320D99BFE36}"/>
    <cellStyle name="Normal 5 5 6 2 2 2 2" xfId="32613" xr:uid="{05FFF075-8931-48B8-982B-9788F3302510}"/>
    <cellStyle name="Normal 5 5 6 2 2 3" xfId="32614" xr:uid="{FE5BAF8D-5AA4-40F6-8AF1-57A663DA9D49}"/>
    <cellStyle name="Normal 5 5 6 2 2 4" xfId="32615" xr:uid="{5CF48AC3-F5BE-4E71-9B5B-2AF9C299363D}"/>
    <cellStyle name="Normal 5 5 6 2 3" xfId="32616" xr:uid="{3D6D4B7D-8DA5-46C6-8952-F4765FC2D718}"/>
    <cellStyle name="Normal 5 5 6 2 3 2" xfId="32617" xr:uid="{D395B8C5-2F39-4199-88C7-AB977F2C7DC3}"/>
    <cellStyle name="Normal 5 5 6 2 4" xfId="32618" xr:uid="{17AFFA91-AAC8-442E-B71F-8E8FA8BA90CD}"/>
    <cellStyle name="Normal 5 5 6 2 5" xfId="32619" xr:uid="{48847400-F808-4B98-BC3E-CD6E3B3C03CD}"/>
    <cellStyle name="Normal 5 5 6 2 6" xfId="32620" xr:uid="{7EDE190B-A05A-4779-843B-0D3A7A4C2642}"/>
    <cellStyle name="Normal 5 5 7" xfId="32621" xr:uid="{17745185-F880-41E6-B4B1-C277FC41AABD}"/>
    <cellStyle name="Normal 5 5 7 2" xfId="32622" xr:uid="{DCFB236D-D451-4510-BDD4-8C182F2E2B3B}"/>
    <cellStyle name="Normal 5 5 7 2 2" xfId="32623" xr:uid="{7BD8EB32-2429-4C68-970F-56568B43A7BE}"/>
    <cellStyle name="Normal 5 5 7 2 2 2" xfId="32624" xr:uid="{9E127150-C2EB-467D-906C-7EFA9C389B0D}"/>
    <cellStyle name="Normal 5 5 7 2 2 2 2" xfId="32625" xr:uid="{C5D5CA85-C2E1-47FB-ADDE-A92A732B3E59}"/>
    <cellStyle name="Normal 5 5 7 2 2 3" xfId="32626" xr:uid="{764A05CB-D2C7-4E94-8A46-C2111EB32B2D}"/>
    <cellStyle name="Normal 5 5 7 2 2 4" xfId="32627" xr:uid="{8A70D700-38C4-47C7-B70D-4D6189D58421}"/>
    <cellStyle name="Normal 5 5 7 2 3" xfId="32628" xr:uid="{1DC19220-4440-4433-AEE1-6CE428ED985B}"/>
    <cellStyle name="Normal 5 5 7 2 3 2" xfId="32629" xr:uid="{2DA8AA50-1F8A-4998-A600-676EA26E258F}"/>
    <cellStyle name="Normal 5 5 7 2 4" xfId="32630" xr:uid="{9F23BCEA-C842-40CB-A7F9-B675C5C7629B}"/>
    <cellStyle name="Normal 5 5 7 2 5" xfId="32631" xr:uid="{C5BCA116-368C-485F-AEA4-020B796312BA}"/>
    <cellStyle name="Normal 5 5 7 2 6" xfId="32632" xr:uid="{42212D60-5B15-4715-9FA7-DDDA0FE55FF2}"/>
    <cellStyle name="Normal 5 5 8" xfId="32633" xr:uid="{0C60ECF6-2544-42F2-99BD-7B2D659C332C}"/>
    <cellStyle name="Normal 5 5 8 2" xfId="32634" xr:uid="{C6AF38F7-A407-4E3E-B2AF-03C1AB34C99D}"/>
    <cellStyle name="Normal 5 5 8 2 2" xfId="32635" xr:uid="{B2D07003-4D4C-4EAB-A880-5CA0E7BFA113}"/>
    <cellStyle name="Normal 5 5 8 2 2 2" xfId="32636" xr:uid="{F70EEC75-77CC-44E7-9683-F1370DE8FD78}"/>
    <cellStyle name="Normal 5 5 8 2 2 2 2" xfId="32637" xr:uid="{A370CC7F-AFCD-4657-BDBE-035087CEE4E3}"/>
    <cellStyle name="Normal 5 5 8 2 2 3" xfId="32638" xr:uid="{3272524D-1165-48FE-B4A0-44B5477E6FB5}"/>
    <cellStyle name="Normal 5 5 8 2 2 4" xfId="32639" xr:uid="{9E4420D8-5B63-4478-975B-1E93D7985BEE}"/>
    <cellStyle name="Normal 5 5 8 2 3" xfId="32640" xr:uid="{BFE26BAE-72F3-4D3C-815B-CEC96A2837C6}"/>
    <cellStyle name="Normal 5 5 8 2 3 2" xfId="32641" xr:uid="{7DA83D5A-07B2-4A82-BF48-0B1D6452EE9C}"/>
    <cellStyle name="Normal 5 5 8 2 4" xfId="32642" xr:uid="{4DDF5217-B075-4A8E-97C4-312A4DA8739C}"/>
    <cellStyle name="Normal 5 5 8 2 5" xfId="32643" xr:uid="{B9C5EC54-5F07-4C38-AE2A-FFB3D32A3A78}"/>
    <cellStyle name="Normal 5 5 8 2 6" xfId="32644" xr:uid="{934A2890-CEFC-4C7C-A7C7-B5C24CFDB83F}"/>
    <cellStyle name="Normal 5 5 9" xfId="32645" xr:uid="{E355917E-6369-410A-A21B-8819C552690F}"/>
    <cellStyle name="Normal 5 5 9 2" xfId="32646" xr:uid="{7AF300BA-3BD3-42FF-AD39-DDA314D67246}"/>
    <cellStyle name="Normal 5 5 9 2 2" xfId="32647" xr:uid="{2BFC4FB7-C5E6-4C5C-A30A-BC78B644EEF1}"/>
    <cellStyle name="Normal 5 5 9 2 2 2" xfId="32648" xr:uid="{20268A07-4F54-4878-8F5F-30CABF49BCF0}"/>
    <cellStyle name="Normal 5 5 9 2 2 2 2" xfId="32649" xr:uid="{2C0A4B04-1C85-4E77-BDF3-52CFBA5BB56C}"/>
    <cellStyle name="Normal 5 5 9 2 2 3" xfId="32650" xr:uid="{5FDD2403-99FB-4B29-B960-A5F37B24B4B3}"/>
    <cellStyle name="Normal 5 5 9 2 2 4" xfId="32651" xr:uid="{7E911526-BCA1-410D-8942-E85F67605CC0}"/>
    <cellStyle name="Normal 5 5 9 2 3" xfId="32652" xr:uid="{E8FDD0C5-DD21-4550-84EC-8AEE444AA578}"/>
    <cellStyle name="Normal 5 5 9 2 3 2" xfId="32653" xr:uid="{7EB93435-623B-4B24-9A63-83B33FFD0A4C}"/>
    <cellStyle name="Normal 5 5 9 2 4" xfId="32654" xr:uid="{9B613B8E-3DC7-466F-B711-B9156E90CF5C}"/>
    <cellStyle name="Normal 5 5 9 2 5" xfId="32655" xr:uid="{CD73C095-73CD-4533-8912-F27EAE0BB0A6}"/>
    <cellStyle name="Normal 5 5 9 2 6" xfId="32656" xr:uid="{C131D35F-6789-4B54-92B4-9647344203BC}"/>
    <cellStyle name="Normal 5 5_inv-en-1.5.0-02 trame_fiche-emissions" xfId="32657" xr:uid="{8C14EC50-C25D-497E-A8C9-D37CCDA4BF4E}"/>
    <cellStyle name="Normal 5 6" xfId="155" xr:uid="{933FE752-C7B2-486C-BF92-7A69FF20ACBB}"/>
    <cellStyle name="Normal 5 6 10" xfId="32658" xr:uid="{D4E94792-B8DE-43FD-A33D-DB2E7572FB4F}"/>
    <cellStyle name="Normal 5 6 10 2" xfId="32659" xr:uid="{C27BD1DE-7792-4724-BE6E-9C50A2A07661}"/>
    <cellStyle name="Normal 5 6 10 2 2" xfId="32660" xr:uid="{873E8009-DAE4-4B79-AA38-31A796D67C6F}"/>
    <cellStyle name="Normal 5 6 10 2 2 2" xfId="32661" xr:uid="{43889E99-9DBC-4F23-BD12-5271C0CEAC1B}"/>
    <cellStyle name="Normal 5 6 10 2 2 2 2" xfId="32662" xr:uid="{9536F88B-145A-40D2-BED3-329CED6189F1}"/>
    <cellStyle name="Normal 5 6 10 2 2 3" xfId="32663" xr:uid="{57941C83-F893-46BE-9828-D16D3B21A37A}"/>
    <cellStyle name="Normal 5 6 10 2 2 4" xfId="32664" xr:uid="{B3226560-36D0-4C2B-939C-45AD9C1A46B9}"/>
    <cellStyle name="Normal 5 6 10 2 3" xfId="32665" xr:uid="{99580492-6FED-433B-AC95-22BE2AB9B00D}"/>
    <cellStyle name="Normal 5 6 10 2 3 2" xfId="32666" xr:uid="{BF6D73AD-D52A-41A5-AAF9-252155383BF4}"/>
    <cellStyle name="Normal 5 6 10 2 4" xfId="32667" xr:uid="{432F8A67-A893-42C4-AACF-A492EE2A4E1F}"/>
    <cellStyle name="Normal 5 6 10 2 5" xfId="32668" xr:uid="{703DF1FA-0D5D-4206-9EB9-6DAEDDBEEF65}"/>
    <cellStyle name="Normal 5 6 10 2 6" xfId="32669" xr:uid="{2DC993B1-193D-4521-AAD3-56EF10AF3358}"/>
    <cellStyle name="Normal 5 6 11" xfId="32670" xr:uid="{C517A357-66C6-4C79-AA20-98007055755D}"/>
    <cellStyle name="Normal 5 6 11 2" xfId="32671" xr:uid="{D27CED6A-3A4D-4C96-8130-6553336C59C7}"/>
    <cellStyle name="Normal 5 6 11 2 2" xfId="32672" xr:uid="{CC6227C4-FCA5-439F-940F-93648C5141CC}"/>
    <cellStyle name="Normal 5 6 11 2 2 2" xfId="32673" xr:uid="{877DB485-22BF-472A-96BE-FF4F19F04E8A}"/>
    <cellStyle name="Normal 5 6 11 2 2 2 2" xfId="32674" xr:uid="{DE32A533-4C03-48F5-B0F6-6280C166A112}"/>
    <cellStyle name="Normal 5 6 11 2 2 3" xfId="32675" xr:uid="{5B62B5F7-C86F-4D08-9DB6-F9286D1B998F}"/>
    <cellStyle name="Normal 5 6 11 2 2 4" xfId="32676" xr:uid="{4DEEFFC1-B108-4195-856B-8210C458C1C1}"/>
    <cellStyle name="Normal 5 6 11 2 3" xfId="32677" xr:uid="{B66BC773-C7CD-4595-85AC-D21AEE2182DA}"/>
    <cellStyle name="Normal 5 6 11 2 3 2" xfId="32678" xr:uid="{FD181889-1BE6-4250-B65B-EED49C6894BA}"/>
    <cellStyle name="Normal 5 6 11 2 4" xfId="32679" xr:uid="{3141923E-5B98-4641-8CE1-512818E57896}"/>
    <cellStyle name="Normal 5 6 11 2 5" xfId="32680" xr:uid="{1A1F480B-2266-45B0-BD05-541268483237}"/>
    <cellStyle name="Normal 5 6 11 2 6" xfId="32681" xr:uid="{8E71B36B-F7FB-400F-B863-7B9B54C5A655}"/>
    <cellStyle name="Normal 5 6 12" xfId="32682" xr:uid="{69D75F00-5D5E-4AC3-A92A-9916DC2BD73B}"/>
    <cellStyle name="Normal 5 6 12 2" xfId="32683" xr:uid="{3BDC02E1-3AB6-4D73-80CD-342FD346430D}"/>
    <cellStyle name="Normal 5 6 12 2 2" xfId="32684" xr:uid="{6D49C799-0E38-4471-9996-CF94A7DDC4BC}"/>
    <cellStyle name="Normal 5 6 12 2 2 2" xfId="32685" xr:uid="{093840C9-EE14-4A4E-B88B-06BF2E27A447}"/>
    <cellStyle name="Normal 5 6 12 2 2 2 2" xfId="32686" xr:uid="{E072646A-8D39-4529-8936-AE24B7734639}"/>
    <cellStyle name="Normal 5 6 12 2 2 3" xfId="32687" xr:uid="{A411DDA0-1B9C-4910-80F3-E1327AC0CEE9}"/>
    <cellStyle name="Normal 5 6 12 2 2 4" xfId="32688" xr:uid="{6358B457-71B9-4726-BDB6-5353787B673D}"/>
    <cellStyle name="Normal 5 6 12 2 3" xfId="32689" xr:uid="{3955E36E-955C-4D02-9472-809E9B2CAB97}"/>
    <cellStyle name="Normal 5 6 12 2 3 2" xfId="32690" xr:uid="{1EBC0103-5660-43CD-91A8-4EE31BF97F77}"/>
    <cellStyle name="Normal 5 6 12 2 4" xfId="32691" xr:uid="{291F281B-8EA3-4665-930C-247B28DF4188}"/>
    <cellStyle name="Normal 5 6 12 2 5" xfId="32692" xr:uid="{75FDA3C6-AAEC-4D42-B4C1-A057417E6B3C}"/>
    <cellStyle name="Normal 5 6 12 2 6" xfId="32693" xr:uid="{323CE558-FFBE-4FC1-B724-162CF4166009}"/>
    <cellStyle name="Normal 5 6 13" xfId="32694" xr:uid="{E85E5771-83A9-402F-927B-456AF9B7940E}"/>
    <cellStyle name="Normal 5 6 13 2" xfId="32695" xr:uid="{220E4B3D-F2D9-4A11-9C74-19A470DC4E8C}"/>
    <cellStyle name="Normal 5 6 13 2 2" xfId="32696" xr:uid="{B2377F67-68D9-4E2F-9B05-FD3C61DCAD6A}"/>
    <cellStyle name="Normal 5 6 13 2 2 2" xfId="32697" xr:uid="{4487E485-7BA8-4CA9-AC19-9406EE19D640}"/>
    <cellStyle name="Normal 5 6 13 2 2 2 2" xfId="32698" xr:uid="{FFB04AFD-DC25-4E03-977D-092957E8080A}"/>
    <cellStyle name="Normal 5 6 13 2 2 3" xfId="32699" xr:uid="{A28B7219-3A35-4F91-9C69-F38243E0C543}"/>
    <cellStyle name="Normal 5 6 13 2 2 4" xfId="32700" xr:uid="{8984B323-60B6-4B6A-9C06-2645EF51C400}"/>
    <cellStyle name="Normal 5 6 13 2 3" xfId="32701" xr:uid="{F140A51B-30BB-4D5D-8D2D-68A84EDA3EA2}"/>
    <cellStyle name="Normal 5 6 13 2 3 2" xfId="32702" xr:uid="{472DA2F6-475F-4ECB-BA85-2806D91A60CA}"/>
    <cellStyle name="Normal 5 6 13 2 4" xfId="32703" xr:uid="{2C95D012-3231-4C89-88FF-449FBD05E549}"/>
    <cellStyle name="Normal 5 6 13 2 5" xfId="32704" xr:uid="{325838FA-A969-4E9F-801E-C96BF31162FC}"/>
    <cellStyle name="Normal 5 6 13 2 6" xfId="32705" xr:uid="{2A0F32A3-E9B9-4BDC-A66E-EA77C27AA6FA}"/>
    <cellStyle name="Normal 5 6 14" xfId="32706" xr:uid="{11AFD81F-BDA3-4F12-964D-818821BDA937}"/>
    <cellStyle name="Normal 5 6 14 2" xfId="32707" xr:uid="{16BC2B36-B739-430D-B710-DDDCCAC16BAB}"/>
    <cellStyle name="Normal 5 6 14 2 2" xfId="32708" xr:uid="{C55F6840-2BEA-48A7-8984-28946F879EC9}"/>
    <cellStyle name="Normal 5 6 14 2 2 2" xfId="32709" xr:uid="{6EA81017-1856-46AA-8AA3-795F98780D00}"/>
    <cellStyle name="Normal 5 6 14 2 3" xfId="32710" xr:uid="{A39AF0B7-C4B1-4A61-8ACA-341B0ED79371}"/>
    <cellStyle name="Normal 5 6 14 2 4" xfId="32711" xr:uid="{F904A607-DA57-42F4-A0E1-7E2BA65F9A72}"/>
    <cellStyle name="Normal 5 6 14 3" xfId="32712" xr:uid="{5F1DB395-EE7C-492D-B30F-DFE4B47A89CF}"/>
    <cellStyle name="Normal 5 6 14 3 2" xfId="32713" xr:uid="{D5F9A1DD-3609-4153-B047-A8B7AB23740C}"/>
    <cellStyle name="Normal 5 6 14 4" xfId="32714" xr:uid="{AD154C71-4EA5-4175-91FD-7D40312CDDCF}"/>
    <cellStyle name="Normal 5 6 14 5" xfId="32715" xr:uid="{AC115BC2-62F8-4B0B-8C23-CE76E71E8100}"/>
    <cellStyle name="Normal 5 6 14 6" xfId="32716" xr:uid="{7A0F76E0-1ECA-43EF-AE95-55ACE8F9C8DA}"/>
    <cellStyle name="Normal 5 6 2" xfId="254" xr:uid="{890FE422-1488-4FD6-BA92-6F2B5BC19777}"/>
    <cellStyle name="Normal 5 6 2 2" xfId="32717" xr:uid="{A7AB69DB-F416-4877-A216-2A847810C960}"/>
    <cellStyle name="Normal 5 6 2 2 2" xfId="32718" xr:uid="{3A4606AD-6C38-47EF-980A-A87E24BC9471}"/>
    <cellStyle name="Normal 5 6 2 2 2 2" xfId="32719" xr:uid="{E49ECF8C-9914-413C-BDEE-AC62F5B8EB96}"/>
    <cellStyle name="Normal 5 6 2 2 2 2 2" xfId="32720" xr:uid="{DEA4BAC0-4944-4B83-AA06-607737B18588}"/>
    <cellStyle name="Normal 5 6 2 2 2 2 2 2" xfId="32721" xr:uid="{B6CB3848-3CFB-4B43-BFEE-14E484FCAA55}"/>
    <cellStyle name="Normal 5 6 2 2 2 2 3" xfId="32722" xr:uid="{FE1BF877-A276-4B2E-8A02-DB3FDD5E39E0}"/>
    <cellStyle name="Normal 5 6 2 2 2 2 4" xfId="32723" xr:uid="{66E0260B-84B2-4004-AD33-D1C837CABD4C}"/>
    <cellStyle name="Normal 5 6 2 2 2 3" xfId="32724" xr:uid="{9E89A4BE-D822-4101-8870-8260224FCBAA}"/>
    <cellStyle name="Normal 5 6 2 2 2 3 2" xfId="32725" xr:uid="{35DFBABB-D6E0-4776-871C-7E0B103C87A3}"/>
    <cellStyle name="Normal 5 6 2 2 2 4" xfId="32726" xr:uid="{D2BABFFC-C950-4EA9-8AB0-96C5C31759E2}"/>
    <cellStyle name="Normal 5 6 2 2 2 5" xfId="32727" xr:uid="{8B744F36-AE37-4C87-8921-95401B9F3108}"/>
    <cellStyle name="Normal 5 6 2 2 2 6" xfId="32728" xr:uid="{B2EA32FB-FCAC-4D81-9EA8-FDDAFB664577}"/>
    <cellStyle name="Normal 5 6 2 3" xfId="32729" xr:uid="{B3909D4E-78F7-42FD-BCE0-DDF4923D4D94}"/>
    <cellStyle name="Normal 5 6 2 3 2" xfId="32730" xr:uid="{8FE0D822-A9EF-4481-8860-56AE528BF2EB}"/>
    <cellStyle name="Normal 5 6 2 3 2 2" xfId="32731" xr:uid="{54D7A241-BD55-4D3F-A473-465CC6027802}"/>
    <cellStyle name="Normal 5 6 2 3 2 2 2" xfId="32732" xr:uid="{FACFCE94-22B7-4045-9804-926B73847671}"/>
    <cellStyle name="Normal 5 6 2 3 2 3" xfId="32733" xr:uid="{4ACE3D14-6DF6-4E5E-8050-25436D3118BD}"/>
    <cellStyle name="Normal 5 6 2 3 2 4" xfId="32734" xr:uid="{D2E01768-5F54-42E6-A4EB-FC6AFDBB5482}"/>
    <cellStyle name="Normal 5 6 2 3 3" xfId="32735" xr:uid="{787E1146-BBCD-4649-9082-4CD136CAA137}"/>
    <cellStyle name="Normal 5 6 2 3 3 2" xfId="32736" xr:uid="{FDFC4D0A-5D94-4023-98B6-C94729F2949F}"/>
    <cellStyle name="Normal 5 6 2 3 4" xfId="32737" xr:uid="{ECAAC28D-AC7F-4158-B6C8-D936F63CE8B9}"/>
    <cellStyle name="Normal 5 6 2 3 5" xfId="32738" xr:uid="{15207072-B269-48EF-9ED2-ACBCF575B884}"/>
    <cellStyle name="Normal 5 6 2 3 6" xfId="32739" xr:uid="{E2716FFF-6712-42FE-AC25-BE342E63C75A}"/>
    <cellStyle name="Normal 5 6 3" xfId="32740" xr:uid="{E5C3B153-9AEE-4F64-A2BC-6B04B7834B03}"/>
    <cellStyle name="Normal 5 6 3 2" xfId="32741" xr:uid="{2DBCE2C2-77AE-460A-B462-513F4B8E3B95}"/>
    <cellStyle name="Normal 5 6 3 2 2" xfId="32742" xr:uid="{4CEE408C-88DC-448A-ADDE-0D90AE8D2FD4}"/>
    <cellStyle name="Normal 5 6 3 2 2 2" xfId="32743" xr:uid="{E07C3558-C45A-4606-B244-53E0BF96B265}"/>
    <cellStyle name="Normal 5 6 3 2 2 2 2" xfId="32744" xr:uid="{B600FA54-B570-40FC-8CB7-E3910A9260C4}"/>
    <cellStyle name="Normal 5 6 3 2 2 3" xfId="32745" xr:uid="{5FF3C8F9-493C-48A9-8324-175B7D03A01B}"/>
    <cellStyle name="Normal 5 6 3 2 2 4" xfId="32746" xr:uid="{D65FDD7F-A840-4F41-8632-78367AA3D2C3}"/>
    <cellStyle name="Normal 5 6 3 2 3" xfId="32747" xr:uid="{01FDEDD7-1FEF-469E-B5A0-23D58D9C9CD6}"/>
    <cellStyle name="Normal 5 6 3 2 3 2" xfId="32748" xr:uid="{F9D0F2B6-EBEC-429C-A890-696026B84E43}"/>
    <cellStyle name="Normal 5 6 3 2 4" xfId="32749" xr:uid="{42B1041F-9CF5-481F-94C7-13BA1FE29812}"/>
    <cellStyle name="Normal 5 6 3 2 5" xfId="32750" xr:uid="{4D1A0E7F-DAFA-4004-BFA3-98EE1CE5BA7D}"/>
    <cellStyle name="Normal 5 6 3 2 6" xfId="32751" xr:uid="{BE331E52-5834-4CF7-8EA1-1E19A5138CC3}"/>
    <cellStyle name="Normal 5 6 4" xfId="32752" xr:uid="{2EE59F65-1ADA-4E5B-9B69-00C9B8E6A87C}"/>
    <cellStyle name="Normal 5 6 4 2" xfId="32753" xr:uid="{C7681FBF-43CF-47DB-A051-64BC06D2EA6E}"/>
    <cellStyle name="Normal 5 6 4 2 2" xfId="32754" xr:uid="{DF7C6709-DE36-4589-A03A-2BE900CAA357}"/>
    <cellStyle name="Normal 5 6 4 2 2 2" xfId="32755" xr:uid="{0C488634-463E-4C04-8A05-34EFF198E9B8}"/>
    <cellStyle name="Normal 5 6 4 2 2 2 2" xfId="32756" xr:uid="{9D11D045-70DD-4D76-A038-B39663A083B8}"/>
    <cellStyle name="Normal 5 6 4 2 2 3" xfId="32757" xr:uid="{2903B495-00F7-454C-A1A4-B506BCB27364}"/>
    <cellStyle name="Normal 5 6 4 2 2 4" xfId="32758" xr:uid="{C6B9310A-1194-4687-9388-00AD42A1A9B9}"/>
    <cellStyle name="Normal 5 6 4 2 3" xfId="32759" xr:uid="{173D07DD-DEC6-4873-9FFF-949DD3569746}"/>
    <cellStyle name="Normal 5 6 4 2 3 2" xfId="32760" xr:uid="{EB00BAE6-82A8-42F7-9450-6F8973C0259A}"/>
    <cellStyle name="Normal 5 6 4 2 4" xfId="32761" xr:uid="{0467A820-EBC0-40F5-8A04-4F19C6E35D6D}"/>
    <cellStyle name="Normal 5 6 4 2 5" xfId="32762" xr:uid="{C7970311-6873-4A61-8716-160564FC7937}"/>
    <cellStyle name="Normal 5 6 4 2 6" xfId="32763" xr:uid="{6F6CD74E-70E4-41ED-9893-8897ED917496}"/>
    <cellStyle name="Normal 5 6 5" xfId="32764" xr:uid="{F9E94B54-3953-4AEF-995D-A66FB38D112E}"/>
    <cellStyle name="Normal 5 6 5 2" xfId="32765" xr:uid="{97DD69B2-3724-4CA1-8EAD-14A921DB1E1B}"/>
    <cellStyle name="Normal 5 6 5 2 2" xfId="32766" xr:uid="{3627C134-3789-493E-A1E7-08FE58293B0A}"/>
    <cellStyle name="Normal 5 6 5 2 2 2" xfId="32767" xr:uid="{CAB2D0E3-A64B-478F-999E-D9AB71EC3897}"/>
    <cellStyle name="Normal 5 6 5 2 2 2 2" xfId="32768" xr:uid="{1A139AED-8F55-47D6-8927-19E036321953}"/>
    <cellStyle name="Normal 5 6 5 2 2 3" xfId="32769" xr:uid="{5CAD941B-1300-48F3-AD14-973E7D9EC563}"/>
    <cellStyle name="Normal 5 6 5 2 2 4" xfId="32770" xr:uid="{436F63AF-C9BA-4DD5-9FE0-462C772A3946}"/>
    <cellStyle name="Normal 5 6 5 2 3" xfId="32771" xr:uid="{C580EAC5-B8F7-4AD0-AA5B-F54CA6DA3D10}"/>
    <cellStyle name="Normal 5 6 5 2 3 2" xfId="32772" xr:uid="{FD66A422-DAF5-487E-B0D8-1AA9AD328C96}"/>
    <cellStyle name="Normal 5 6 5 2 4" xfId="32773" xr:uid="{D956C9F5-033A-4F8A-B6DC-9FC9A5466DB9}"/>
    <cellStyle name="Normal 5 6 5 2 5" xfId="32774" xr:uid="{DCF04FFF-FAC0-4655-B25C-40331CC09E8A}"/>
    <cellStyle name="Normal 5 6 5 2 6" xfId="32775" xr:uid="{6D01D267-208A-490B-945C-86F87BD647C8}"/>
    <cellStyle name="Normal 5 6 6" xfId="32776" xr:uid="{6A509BF3-9331-4679-A40E-45E966D12CB3}"/>
    <cellStyle name="Normal 5 6 6 2" xfId="32777" xr:uid="{F3AE2842-74C6-47AE-ABFB-4993286E55D8}"/>
    <cellStyle name="Normal 5 6 6 2 2" xfId="32778" xr:uid="{37F58833-EC1D-435B-996E-2A9B4184B285}"/>
    <cellStyle name="Normal 5 6 6 2 2 2" xfId="32779" xr:uid="{20B5AF1C-6E8E-4ED7-A98C-392D9A705D6E}"/>
    <cellStyle name="Normal 5 6 6 2 2 2 2" xfId="32780" xr:uid="{E6066395-7EF0-4E98-8673-E99FCF7C5707}"/>
    <cellStyle name="Normal 5 6 6 2 2 3" xfId="32781" xr:uid="{173CB928-049E-4DCD-96D3-BCC5FAB2EBC4}"/>
    <cellStyle name="Normal 5 6 6 2 2 4" xfId="32782" xr:uid="{3AC69F79-BBE7-4FC2-8D11-05488A40DB74}"/>
    <cellStyle name="Normal 5 6 6 2 3" xfId="32783" xr:uid="{B5BB729A-1ED3-40E1-967E-C52F9F48F282}"/>
    <cellStyle name="Normal 5 6 6 2 3 2" xfId="32784" xr:uid="{E544DAB8-07C6-43B8-BA84-39A49FA36189}"/>
    <cellStyle name="Normal 5 6 6 2 4" xfId="32785" xr:uid="{0D837C10-5CC7-41CD-97E3-85A8DDEC4ECD}"/>
    <cellStyle name="Normal 5 6 6 2 5" xfId="32786" xr:uid="{5A062EAE-C7C1-426A-AF2B-674098027D77}"/>
    <cellStyle name="Normal 5 6 6 2 6" xfId="32787" xr:uid="{DF22502E-B305-4192-98D9-C8C5F61FC8A0}"/>
    <cellStyle name="Normal 5 6 7" xfId="32788" xr:uid="{DBB9D5F8-F93F-40CB-845F-9B30D2490DDF}"/>
    <cellStyle name="Normal 5 6 7 2" xfId="32789" xr:uid="{4FBADED6-20D7-4D55-B623-49328F8AE04A}"/>
    <cellStyle name="Normal 5 6 7 2 2" xfId="32790" xr:uid="{4ABA6EFE-BAA6-46AD-AAD1-442F89DE6E92}"/>
    <cellStyle name="Normal 5 6 7 2 2 2" xfId="32791" xr:uid="{93FC9E3D-A5B3-4F5B-9698-C37A966FF3D3}"/>
    <cellStyle name="Normal 5 6 7 2 2 2 2" xfId="32792" xr:uid="{A5AD906D-4204-452F-8548-232981CF36D5}"/>
    <cellStyle name="Normal 5 6 7 2 2 3" xfId="32793" xr:uid="{6B96E7C3-85B0-495C-8C32-DA721E48A39B}"/>
    <cellStyle name="Normal 5 6 7 2 2 4" xfId="32794" xr:uid="{17692B8A-D191-4725-9FD5-759788E7EC57}"/>
    <cellStyle name="Normal 5 6 7 2 3" xfId="32795" xr:uid="{19B3E26F-569B-497C-BB87-AF8AFABEA366}"/>
    <cellStyle name="Normal 5 6 7 2 3 2" xfId="32796" xr:uid="{A505A177-5D4D-495E-AA60-9DA96E6DD5B5}"/>
    <cellStyle name="Normal 5 6 7 2 4" xfId="32797" xr:uid="{23088D5E-0730-43EE-827A-BE1029D3699F}"/>
    <cellStyle name="Normal 5 6 7 2 5" xfId="32798" xr:uid="{290AA362-93D8-4D9C-8EC8-D20634D4399F}"/>
    <cellStyle name="Normal 5 6 7 2 6" xfId="32799" xr:uid="{CE205268-91BD-4FF3-91D0-F492DA9C3EA9}"/>
    <cellStyle name="Normal 5 6 8" xfId="32800" xr:uid="{5DDB8ACC-0DD7-4F34-9699-B5388BA7EF62}"/>
    <cellStyle name="Normal 5 6 8 2" xfId="32801" xr:uid="{C566668F-F2E5-49E6-AB85-23A3F6AFDBE6}"/>
    <cellStyle name="Normal 5 6 8 2 2" xfId="32802" xr:uid="{7E8B4FB9-2A69-4B17-9DAB-2A04C2F9279D}"/>
    <cellStyle name="Normal 5 6 8 2 2 2" xfId="32803" xr:uid="{2E03B2E8-EEA8-43E0-97A6-463BE54E0BDB}"/>
    <cellStyle name="Normal 5 6 8 2 2 2 2" xfId="32804" xr:uid="{847A7767-B4E9-4E38-A57E-DBEF1C3A1389}"/>
    <cellStyle name="Normal 5 6 8 2 2 3" xfId="32805" xr:uid="{A885636C-28D2-4868-8D34-ADA154056255}"/>
    <cellStyle name="Normal 5 6 8 2 2 4" xfId="32806" xr:uid="{DC6AFF69-AC8A-4A93-B517-93BDD27B74DE}"/>
    <cellStyle name="Normal 5 6 8 2 3" xfId="32807" xr:uid="{9BF4583B-6BD0-4399-8328-6AC8322F237E}"/>
    <cellStyle name="Normal 5 6 8 2 3 2" xfId="32808" xr:uid="{7E439940-1F30-4374-87B2-E0C2AA889451}"/>
    <cellStyle name="Normal 5 6 8 2 4" xfId="32809" xr:uid="{9323DA42-A054-45AB-81DD-07ECD10D7E17}"/>
    <cellStyle name="Normal 5 6 8 2 5" xfId="32810" xr:uid="{B457823B-5089-4D6A-8BA1-0E5D0591D2F2}"/>
    <cellStyle name="Normal 5 6 8 2 6" xfId="32811" xr:uid="{97DFB2BA-8DE5-4318-8894-1821B9C58FC2}"/>
    <cellStyle name="Normal 5 6 9" xfId="32812" xr:uid="{A6506C94-53C6-4CFD-B0EC-082E0DA375DF}"/>
    <cellStyle name="Normal 5 6 9 2" xfId="32813" xr:uid="{FCC5CE7D-A5EA-4C4D-9B98-DF1B8644F277}"/>
    <cellStyle name="Normal 5 6 9 2 2" xfId="32814" xr:uid="{2F9D969A-6700-4212-95F3-1E1806B4999B}"/>
    <cellStyle name="Normal 5 6 9 2 2 2" xfId="32815" xr:uid="{7196250E-4A23-4EF2-BDE2-FE3224CCFA8A}"/>
    <cellStyle name="Normal 5 6 9 2 2 2 2" xfId="32816" xr:uid="{479D5F09-DA36-4B48-8A39-C9117266577B}"/>
    <cellStyle name="Normal 5 6 9 2 2 3" xfId="32817" xr:uid="{C227B3C5-134D-4F8A-8FB3-C28D8AE543B5}"/>
    <cellStyle name="Normal 5 6 9 2 2 4" xfId="32818" xr:uid="{07D40D02-9B0F-41C0-9D73-41871FCB94B2}"/>
    <cellStyle name="Normal 5 6 9 2 3" xfId="32819" xr:uid="{1D8131F3-8113-414D-BB78-1BF31780B0EA}"/>
    <cellStyle name="Normal 5 6 9 2 3 2" xfId="32820" xr:uid="{DCE7717B-2956-4F08-84DA-DA6373D228F9}"/>
    <cellStyle name="Normal 5 6 9 2 4" xfId="32821" xr:uid="{4B4FDC33-FE06-448B-8245-BEFBC7CA3A05}"/>
    <cellStyle name="Normal 5 6 9 2 5" xfId="32822" xr:uid="{BEE16D2F-7099-4677-8E57-A8C13E987405}"/>
    <cellStyle name="Normal 5 6 9 2 6" xfId="32823" xr:uid="{B805A969-908B-402C-AE8F-19BB56342B44}"/>
    <cellStyle name="Normal 5 6_inv-en-1.5.0-02 trame_fiche-emissions" xfId="32824" xr:uid="{351148D5-DB5B-4362-A484-212F76B63C93}"/>
    <cellStyle name="Normal 5 7" xfId="156" xr:uid="{04DB5501-09DA-40F0-9D10-CA740C66E994}"/>
    <cellStyle name="Normal 5 7 2" xfId="255" xr:uid="{5BBA0A33-67F7-4D2E-9956-E3B9E029E10A}"/>
    <cellStyle name="Normal 5 7 2 2" xfId="32825" xr:uid="{2A633239-39F1-4D5B-B731-307D4DD8F648}"/>
    <cellStyle name="Normal 5 7 2 2 2" xfId="32826" xr:uid="{A642D4AB-CC75-4B52-AC46-8DBF0648A9F9}"/>
    <cellStyle name="Normal 5 7 2 2 2 2" xfId="32827" xr:uid="{0F90D6FA-5A55-4C2B-87A1-5F5CDC883665}"/>
    <cellStyle name="Normal 5 7 2 2 2 2 2" xfId="32828" xr:uid="{97C63BF1-C491-4A5F-A5EF-DB17E508174A}"/>
    <cellStyle name="Normal 5 7 2 2 2 2 2 2" xfId="32829" xr:uid="{C4B2ABE0-46A1-44D0-8134-7D81E63CE757}"/>
    <cellStyle name="Normal 5 7 2 2 2 2 3" xfId="32830" xr:uid="{E9713EEF-2B06-481C-9097-AC8B49E7B8E9}"/>
    <cellStyle name="Normal 5 7 2 2 2 2 4" xfId="32831" xr:uid="{D41D7A10-5E8E-40E0-A699-C7D2C6A15031}"/>
    <cellStyle name="Normal 5 7 2 2 2 3" xfId="32832" xr:uid="{9BFF744A-7764-4745-AA97-E40194E20157}"/>
    <cellStyle name="Normal 5 7 2 2 2 3 2" xfId="32833" xr:uid="{B8E421C6-5CB8-4AEB-BC2E-F83715E01364}"/>
    <cellStyle name="Normal 5 7 2 2 2 4" xfId="32834" xr:uid="{A8CE6877-83B1-4854-98BA-753558A087FA}"/>
    <cellStyle name="Normal 5 7 2 2 2 5" xfId="32835" xr:uid="{6B5DFA5C-2C3B-4D78-9229-AB7AFA45FAFE}"/>
    <cellStyle name="Normal 5 7 2 2 2 6" xfId="32836" xr:uid="{00D31F6A-7E1E-4833-B030-50324C5D7D11}"/>
    <cellStyle name="Normal 5 7 2 3" xfId="32837" xr:uid="{285BDD9A-8671-4BA9-A2E3-14227E123756}"/>
    <cellStyle name="Normal 5 7 2 3 2" xfId="32838" xr:uid="{608B1999-527C-4C5B-BC4E-4A795088AED6}"/>
    <cellStyle name="Normal 5 7 2 3 2 2" xfId="32839" xr:uid="{71696EB9-9323-445F-A840-36152B2267CE}"/>
    <cellStyle name="Normal 5 7 2 3 2 2 2" xfId="32840" xr:uid="{01F7C90A-C9FA-493A-84C8-91D6A75870E3}"/>
    <cellStyle name="Normal 5 7 2 3 2 3" xfId="32841" xr:uid="{931154E2-F7F7-4B96-99C1-4A8B9E4DB405}"/>
    <cellStyle name="Normal 5 7 2 3 2 4" xfId="32842" xr:uid="{76AA80B6-DCD7-407C-9E76-42AB27C2AB60}"/>
    <cellStyle name="Normal 5 7 2 3 3" xfId="32843" xr:uid="{F115642B-11E6-47BE-967E-CBC21BFF5D93}"/>
    <cellStyle name="Normal 5 7 2 3 3 2" xfId="32844" xr:uid="{BAEAF4A8-ABF8-4A28-A2FD-2BBD0107A12A}"/>
    <cellStyle name="Normal 5 7 2 3 4" xfId="32845" xr:uid="{B10E58BF-82B7-4C03-B3A2-57E74B120D48}"/>
    <cellStyle name="Normal 5 7 2 3 5" xfId="32846" xr:uid="{5B836747-015A-414B-9A15-C04065904613}"/>
    <cellStyle name="Normal 5 7 2 3 6" xfId="32847" xr:uid="{774E4F75-6A14-465D-8D25-BB5076EF8B3E}"/>
    <cellStyle name="Normal 5 7 3" xfId="32848" xr:uid="{83E206B7-E7D2-48EC-8B68-90453E46A340}"/>
    <cellStyle name="Normal 5 7 3 2" xfId="32849" xr:uid="{C0E6E407-CE42-4D57-AB33-6543D9CE013D}"/>
    <cellStyle name="Normal 5 7 3 2 2" xfId="32850" xr:uid="{14EC8A2A-7A29-4C88-BB84-F58B8B773C37}"/>
    <cellStyle name="Normal 5 7 3 2 2 2" xfId="32851" xr:uid="{A047314B-0EA0-4382-910E-95616645FD24}"/>
    <cellStyle name="Normal 5 7 3 2 2 2 2" xfId="32852" xr:uid="{31068824-FE92-43C8-B68C-8754716D34AF}"/>
    <cellStyle name="Normal 5 7 3 2 2 3" xfId="32853" xr:uid="{BDB84243-B3BD-4138-AE48-B0538C9EC95C}"/>
    <cellStyle name="Normal 5 7 3 2 2 4" xfId="32854" xr:uid="{92866C6C-44F3-427D-93E3-5E7CAF619DFF}"/>
    <cellStyle name="Normal 5 7 3 2 3" xfId="32855" xr:uid="{F620AA04-2D97-4914-8513-D91E665EE637}"/>
    <cellStyle name="Normal 5 7 3 2 3 2" xfId="32856" xr:uid="{02594E3C-6234-4264-B9A3-408556E0B664}"/>
    <cellStyle name="Normal 5 7 3 2 4" xfId="32857" xr:uid="{09D2272F-C1EE-4319-B183-F16639A04F53}"/>
    <cellStyle name="Normal 5 7 3 2 5" xfId="32858" xr:uid="{9836B379-4A78-407F-A9B0-9FD6EFD37C08}"/>
    <cellStyle name="Normal 5 7 3 2 6" xfId="32859" xr:uid="{101F95BD-BF5D-42EE-BEB2-E11B617B3646}"/>
    <cellStyle name="Normal 5 7 4" xfId="32860" xr:uid="{B67165F2-5B8C-4A7C-A82B-344DFD342288}"/>
    <cellStyle name="Normal 5 7 4 2" xfId="32861" xr:uid="{70FC9908-9172-41E7-91F9-3C2BAA43C375}"/>
    <cellStyle name="Normal 5 7 4 2 2" xfId="32862" xr:uid="{D8CDD172-0C5A-4679-9AC5-699191AF3A4E}"/>
    <cellStyle name="Normal 5 7 4 2 2 2" xfId="32863" xr:uid="{61C8E1B7-47C9-4D66-8CD3-0C9EB85EF4D2}"/>
    <cellStyle name="Normal 5 7 4 2 3" xfId="32864" xr:uid="{223E33E4-74F2-460C-9852-4AA76DFD614A}"/>
    <cellStyle name="Normal 5 7 4 2 4" xfId="32865" xr:uid="{F2CD72FB-E74E-4CA2-97FF-B09426DCA5C3}"/>
    <cellStyle name="Normal 5 7 4 3" xfId="32866" xr:uid="{68FDCF68-1C5F-4164-BF50-D03E63532411}"/>
    <cellStyle name="Normal 5 7 4 3 2" xfId="32867" xr:uid="{16B60EBD-D976-441F-9DC7-0CED4C1D088D}"/>
    <cellStyle name="Normal 5 7 4 3 3" xfId="32868" xr:uid="{AEA5EAEE-0834-48A1-9371-001D523050E2}"/>
    <cellStyle name="Normal 5 7 4 4" xfId="32869" xr:uid="{1FCFFCF3-0577-4E8B-A159-3B6224CD360A}"/>
    <cellStyle name="Normal 5 7 4 4 2" xfId="32870" xr:uid="{F311A9CA-EA27-4508-B8EA-82F6B0692534}"/>
    <cellStyle name="Normal 5 7 4 5" xfId="32871" xr:uid="{0A656178-415C-4475-9B1C-42CBAE56D913}"/>
    <cellStyle name="Normal 5 7 5" xfId="32872" xr:uid="{B547F5AD-999E-4598-ABB4-D2EFD136DC37}"/>
    <cellStyle name="Normal 5 7 5 2" xfId="32873" xr:uid="{EA7B3061-3DAF-430E-8897-BA67DAE259A5}"/>
    <cellStyle name="Normal 5 7 5 3" xfId="32874" xr:uid="{10FF1E10-6BAA-404E-94EA-702AA014C43D}"/>
    <cellStyle name="Normal 5 7 6" xfId="32875" xr:uid="{54EDE0A6-B487-4B47-AEF3-73799B594188}"/>
    <cellStyle name="Normal 5 7 6 2" xfId="32876" xr:uid="{BE0B8BA1-45D9-430B-87A6-40838B066972}"/>
    <cellStyle name="Normal 5 8" xfId="157" xr:uid="{23E4DDC5-F41B-4E62-BD8F-8B66EFAEE6D3}"/>
    <cellStyle name="Normal 5 8 2" xfId="32877" xr:uid="{5EDA0ABA-C8C0-4641-B359-59F730B22082}"/>
    <cellStyle name="Normal 5 8 2 2" xfId="32878" xr:uid="{1645BF0D-272F-442C-8171-DEEA5A91892A}"/>
    <cellStyle name="Normal 5 8 2 2 2" xfId="32879" xr:uid="{58232DE5-D6A4-438C-BA06-1D41F7608F7B}"/>
    <cellStyle name="Normal 5 8 2 2 2 2" xfId="32880" xr:uid="{7E779D7F-9F0B-4C52-BBE5-B8A3AD12157D}"/>
    <cellStyle name="Normal 5 8 2 2 2 2 2" xfId="32881" xr:uid="{68798915-9860-4313-AF94-AA94DEF9B776}"/>
    <cellStyle name="Normal 5 8 2 2 2 3" xfId="32882" xr:uid="{A9F600FE-3C91-4561-8998-5CE37040479C}"/>
    <cellStyle name="Normal 5 8 2 2 2 4" xfId="32883" xr:uid="{A528CBF9-3490-4EA5-B838-CB1EA4D7A3A9}"/>
    <cellStyle name="Normal 5 8 2 2 3" xfId="32884" xr:uid="{03180357-AAAA-4941-8D7A-B38FFDC9793A}"/>
    <cellStyle name="Normal 5 8 2 2 3 2" xfId="32885" xr:uid="{4B0002BA-2FD6-4712-ABC3-45955EAF604B}"/>
    <cellStyle name="Normal 5 8 2 2 4" xfId="32886" xr:uid="{0EF05C37-4CF5-4B9C-8EE1-846437FC452C}"/>
    <cellStyle name="Normal 5 8 2 2 5" xfId="32887" xr:uid="{24FC429B-E56E-41FE-BCB2-C34608F1DE70}"/>
    <cellStyle name="Normal 5 8 2 2 6" xfId="32888" xr:uid="{DDE3F5D4-AB75-4B67-8EAA-320284362638}"/>
    <cellStyle name="Normal 5 8 3" xfId="32889" xr:uid="{C4DB4327-4962-4317-9EDC-48D9F87203DB}"/>
    <cellStyle name="Normal 5 8 3 2" xfId="32890" xr:uid="{52D768DC-2682-498F-A158-5DC7364BDD0F}"/>
    <cellStyle name="Normal 5 8 3 2 2" xfId="32891" xr:uid="{F22629D9-8366-4F18-BDE1-6B90C5DE26D3}"/>
    <cellStyle name="Normal 5 8 3 2 2 2" xfId="32892" xr:uid="{2A331521-9901-46A1-9492-9CBF654E3F3C}"/>
    <cellStyle name="Normal 5 8 3 2 3" xfId="32893" xr:uid="{D18109C4-7968-4B0F-8CAD-D582927F7C77}"/>
    <cellStyle name="Normal 5 8 3 2 4" xfId="32894" xr:uid="{21296B35-D731-4580-B0BD-B11467213D77}"/>
    <cellStyle name="Normal 5 8 3 3" xfId="32895" xr:uid="{56F9E4AA-D50F-47B6-92D4-D7E7E8CC0E0C}"/>
    <cellStyle name="Normal 5 8 3 3 2" xfId="32896" xr:uid="{8F35901E-2D84-47ED-919E-646C061C448A}"/>
    <cellStyle name="Normal 5 8 3 4" xfId="32897" xr:uid="{E9A33996-552E-480A-A262-FE7ED5E520AA}"/>
    <cellStyle name="Normal 5 8 3 5" xfId="32898" xr:uid="{C3E65C22-F1AB-49B4-82FA-899DBD7231E0}"/>
    <cellStyle name="Normal 5 8 3 6" xfId="32899" xr:uid="{CC5E7F10-F5D0-49EE-8CCB-D164AA4CC8CF}"/>
    <cellStyle name="Normal 5 8 4" xfId="32900" xr:uid="{52E2D93F-FE79-4346-86F9-2AC78756D5C4}"/>
    <cellStyle name="Normal 5 8 4 2" xfId="32901" xr:uid="{FAD13E4C-9FA9-4DAB-B1FC-419324EEBBDA}"/>
    <cellStyle name="Normal 5 8 5" xfId="32902" xr:uid="{144911A3-3A33-4621-89FE-06B00479F881}"/>
    <cellStyle name="Normal 5 9" xfId="148" xr:uid="{16552DAC-EB6D-402C-95C3-02C85027D3F7}"/>
    <cellStyle name="Normal 5 9 2" xfId="32904" xr:uid="{8C86C442-6DE9-49E0-8260-463A08154C63}"/>
    <cellStyle name="Normal 5 9 2 2" xfId="32905" xr:uid="{AF73A558-3685-40B1-AAB3-A0A33ADB1F3B}"/>
    <cellStyle name="Normal 5 9 2 2 2" xfId="32906" xr:uid="{80D08E95-6116-42D3-BAFB-EA1F57626BBC}"/>
    <cellStyle name="Normal 5 9 2 2 2 2" xfId="32907" xr:uid="{460DEA80-42AF-4D2B-9655-587AB2AEAC45}"/>
    <cellStyle name="Normal 5 9 2 2 2 2 2" xfId="32908" xr:uid="{72C2210F-6D86-476A-A463-AB86175C49B0}"/>
    <cellStyle name="Normal 5 9 2 2 2 3" xfId="32909" xr:uid="{BCA2924A-8A7D-4FD7-B8A0-8D2F48EE24E6}"/>
    <cellStyle name="Normal 5 9 2 2 2 4" xfId="32910" xr:uid="{526D1813-94AB-4A1B-B8C3-23425E628A58}"/>
    <cellStyle name="Normal 5 9 2 2 3" xfId="32911" xr:uid="{911F9A72-3744-4432-93AF-EAD2C7631560}"/>
    <cellStyle name="Normal 5 9 2 2 3 2" xfId="32912" xr:uid="{3EACD9B7-7A68-45C8-8446-9A0FD63DEE78}"/>
    <cellStyle name="Normal 5 9 2 2 4" xfId="32913" xr:uid="{7E875D4F-358E-476B-805D-A085A865AF7E}"/>
    <cellStyle name="Normal 5 9 2 2 5" xfId="32914" xr:uid="{C1D76BED-443D-4ABC-9AF5-63BC90D13090}"/>
    <cellStyle name="Normal 5 9 3" xfId="32915" xr:uid="{B739B55A-7A19-467B-84B8-7DFA390C2353}"/>
    <cellStyle name="Normal 5 9 3 2" xfId="32916" xr:uid="{A2F6E12C-43BF-4323-A169-EFA2AAF1FE6D}"/>
    <cellStyle name="Normal 5 9 3 2 2" xfId="32917" xr:uid="{D5D2406A-D2A4-4BB3-90F0-7C1CC86FADD0}"/>
    <cellStyle name="Normal 5 9 3 2 2 2" xfId="32918" xr:uid="{8EC369DF-F2AF-4786-80A0-929D9ED4CB88}"/>
    <cellStyle name="Normal 5 9 3 2 3" xfId="32919" xr:uid="{ABB47FAB-5AAD-4608-B36A-E800E80B5C1B}"/>
    <cellStyle name="Normal 5 9 3 2 4" xfId="32920" xr:uid="{AFB541A5-9DD9-4CBC-8073-B72E485BA207}"/>
    <cellStyle name="Normal 5 9 3 3" xfId="32921" xr:uid="{38B7A55E-D4C4-4D28-90E4-D2483CE53EF5}"/>
    <cellStyle name="Normal 5 9 3 3 2" xfId="32922" xr:uid="{968BC68E-C5B2-41AC-8BAD-F13F3FB72116}"/>
    <cellStyle name="Normal 5 9 3 4" xfId="32923" xr:uid="{04C69B0B-DFB6-4EA9-B69A-A53F5B873391}"/>
    <cellStyle name="Normal 5 9 3 5" xfId="32924" xr:uid="{C4B85DE6-AF74-4DE3-9742-AD42527E5F5B}"/>
    <cellStyle name="Normal 5 9 4" xfId="32903" xr:uid="{8AD76867-E68C-4C1B-A73F-6953A4C5DBE6}"/>
    <cellStyle name="Normal 5_inv-en-1.5.0-02 trame_fiche-emissions" xfId="32925" xr:uid="{B925EF87-F601-4CDC-BF18-DC5670FE953F}"/>
    <cellStyle name="Normal 50" xfId="32926" xr:uid="{B9A3BB30-DAE1-4916-B64A-40A3AC103E3C}"/>
    <cellStyle name="Normal 50 2" xfId="32927" xr:uid="{BCF2F92C-2E63-4F8A-8227-2E440BE1A712}"/>
    <cellStyle name="Normal 50 2 2" xfId="32928" xr:uid="{EE8DC2A3-BBD8-42F5-8C6E-4A1AE6B21032}"/>
    <cellStyle name="Normal 50 2 2 2" xfId="32929" xr:uid="{3A2C961D-1D92-4AF1-8EF2-70A4FD64FDC7}"/>
    <cellStyle name="Normal 50 2 2 2 2" xfId="32930" xr:uid="{E2B88A68-A045-4698-A041-17E08FB5F256}"/>
    <cellStyle name="Normal 50 2 2 2 2 2" xfId="32931" xr:uid="{D0F182F3-3C9F-41AD-99E2-15408DD1BE30}"/>
    <cellStyle name="Normal 50 2 2 2 3" xfId="32932" xr:uid="{DCEEDFDC-FC80-43E9-9499-41669CEC05FF}"/>
    <cellStyle name="Normal 50 2 2 2 4" xfId="32933" xr:uid="{62780A64-9322-4BF0-8809-3CDC76CF394E}"/>
    <cellStyle name="Normal 50 2 2 3" xfId="32934" xr:uid="{C3D760C3-C949-4C99-BDEA-24D0E69AD96D}"/>
    <cellStyle name="Normal 50 2 2 3 2" xfId="32935" xr:uid="{28783B36-3DC1-418E-9432-067F49C1EC24}"/>
    <cellStyle name="Normal 50 2 2 4" xfId="32936" xr:uid="{D8E8A61B-D6B8-41A5-9CD5-B3303913AB2E}"/>
    <cellStyle name="Normal 50 2 2 5" xfId="32937" xr:uid="{C9D03FDF-2F88-4920-B795-B642F5343563}"/>
    <cellStyle name="Normal 50 2 2 6" xfId="32938" xr:uid="{E6D4B8B9-E592-4BE1-881E-6CB26BEDA2A0}"/>
    <cellStyle name="Normal 50 3" xfId="32939" xr:uid="{BDA21167-83C4-4FB9-8A73-4F03A0063592}"/>
    <cellStyle name="Normal 50 3 2" xfId="32940" xr:uid="{2ECA49BC-FAE7-416C-A62B-CF2FCC5A235A}"/>
    <cellStyle name="Normal 50 3 2 2" xfId="32941" xr:uid="{06D9CFB1-CA82-4242-9EFB-5E2A212226C2}"/>
    <cellStyle name="Normal 50 3 2 2 2" xfId="32942" xr:uid="{0E666029-9084-4A2D-B060-E4704ACE1A93}"/>
    <cellStyle name="Normal 50 3 2 3" xfId="32943" xr:uid="{256BF1E5-117F-4DF8-9658-A3F6565F5593}"/>
    <cellStyle name="Normal 50 3 2 4" xfId="32944" xr:uid="{B26ACE8E-671F-43D6-84B6-30633322218D}"/>
    <cellStyle name="Normal 50 3 2 5" xfId="32945" xr:uid="{C8C1C60B-8D2C-4035-A0BF-E8E726FEAF15}"/>
    <cellStyle name="Normal 50 3 3" xfId="32946" xr:uid="{6254AA22-5FAE-4F08-91CA-831C8F50CB79}"/>
    <cellStyle name="Normal 50 3 3 2" xfId="32947" xr:uid="{3DFAAAB7-32D6-4BCF-95D7-3E78EFF42F2E}"/>
    <cellStyle name="Normal 50 3 3 2 2" xfId="32948" xr:uid="{7DC51ED3-22C2-4E44-9713-402EBAB0C149}"/>
    <cellStyle name="Normal 50 3 3 3" xfId="32949" xr:uid="{21482D58-0056-4BD0-9177-23BC54A285E9}"/>
    <cellStyle name="Normal 50 3 3 4" xfId="32950" xr:uid="{39A324C6-E662-4FC9-AED3-F97751E1AB54}"/>
    <cellStyle name="Normal 50 3 3 5" xfId="32951" xr:uid="{A03896A0-15E5-43DB-9D87-07C92C7E08A7}"/>
    <cellStyle name="Normal 50 3 4" xfId="32952" xr:uid="{FC7CA305-048C-4218-81DB-63678A293CF2}"/>
    <cellStyle name="Normal 50 3 4 2" xfId="32953" xr:uid="{93ACBEBF-F942-4D61-9C5B-AF18ED07E96F}"/>
    <cellStyle name="Normal 50 3 4 3" xfId="32954" xr:uid="{EAC181A7-FBAE-405E-824D-89D426E92029}"/>
    <cellStyle name="Normal 50 3 5" xfId="32955" xr:uid="{6FA6E9A1-FCF2-427D-A04E-FC49CE0CCF72}"/>
    <cellStyle name="Normal 50 3 5 2" xfId="32956" xr:uid="{0CA06863-3FC2-46CD-AF6A-2FA75527FC73}"/>
    <cellStyle name="Normal 50 3 6" xfId="32957" xr:uid="{EA2CD65A-58D6-44B6-9451-546FF9CFE2D6}"/>
    <cellStyle name="Normal 50 3 7" xfId="32958" xr:uid="{16AB1037-267B-42BF-ABC4-19356CAD1962}"/>
    <cellStyle name="Normal 50 3 8" xfId="32959" xr:uid="{7E391C6B-CDC9-492F-870F-D0CF35C7E92D}"/>
    <cellStyle name="Normal 50 4" xfId="32960" xr:uid="{0BE34A7E-F58E-4ADE-B767-D7AF688D2462}"/>
    <cellStyle name="Normal 50 4 2" xfId="32961" xr:uid="{3F1AA03A-1438-42AD-BD22-540A0AE22CD8}"/>
    <cellStyle name="Normal 50 4 2 2" xfId="32962" xr:uid="{64BC9E30-B189-4A10-B911-6EDC9021303F}"/>
    <cellStyle name="Normal 50 4 2 2 2" xfId="32963" xr:uid="{51B65B33-FA53-4998-83F7-E5D25D135C18}"/>
    <cellStyle name="Normal 50 4 2 3" xfId="32964" xr:uid="{DC2EC1B9-7AB0-4D59-BA3F-EDC744F59562}"/>
    <cellStyle name="Normal 50 4 2 4" xfId="32965" xr:uid="{BDAA1690-4FDE-4517-8D6E-94DF7A25D2FC}"/>
    <cellStyle name="Normal 50 4 2 5" xfId="32966" xr:uid="{3D8BD828-5FD3-4933-BECF-745EFDCC54F6}"/>
    <cellStyle name="Normal 50 4 3" xfId="32967" xr:uid="{A13B2C60-09E7-4591-A3F9-8C0BC69CB10D}"/>
    <cellStyle name="Normal 50 4 3 2" xfId="32968" xr:uid="{DAFAD717-5427-4CD9-BA98-602786C1EF9D}"/>
    <cellStyle name="Normal 50 4 3 2 2" xfId="32969" xr:uid="{274E500C-9B3E-4560-90EC-7BF8ABAF0614}"/>
    <cellStyle name="Normal 50 4 3 3" xfId="32970" xr:uid="{EF130EC4-A35F-4688-82DC-02A436A5A6CB}"/>
    <cellStyle name="Normal 50 4 3 4" xfId="32971" xr:uid="{CF644DD3-50F6-4C58-A7C1-9A6C4B5E56E8}"/>
    <cellStyle name="Normal 50 4 3 5" xfId="32972" xr:uid="{3ED044C3-27A0-4C04-B204-5BF4411E66E5}"/>
    <cellStyle name="Normal 50 4 4" xfId="32973" xr:uid="{C5726325-5ABD-44B1-83AB-29923F7A7484}"/>
    <cellStyle name="Normal 50 4 4 2" xfId="32974" xr:uid="{3E99EB5E-71EC-4BC4-9B35-26B577C1FA44}"/>
    <cellStyle name="Normal 50 4 4 3" xfId="32975" xr:uid="{72AE31E0-FFDA-40DE-A951-32F00890AEF5}"/>
    <cellStyle name="Normal 50 4 5" xfId="32976" xr:uid="{E6E6BE32-1E6E-422F-B73D-4FFBC9ED6629}"/>
    <cellStyle name="Normal 50 4 6" xfId="32977" xr:uid="{6F2EE120-34CA-465A-987D-3F0BDD1A3FFB}"/>
    <cellStyle name="Normal 50 4 7" xfId="32978" xr:uid="{8814AA5B-2B9C-490D-AB36-A28C569A9DA0}"/>
    <cellStyle name="Normal 50 5" xfId="32979" xr:uid="{981F4B26-CDC3-45F0-90A1-5BB87607008E}"/>
    <cellStyle name="Normal 50 5 2" xfId="32980" xr:uid="{E838E16A-4C73-4EF3-866B-E2ABBDE2D538}"/>
    <cellStyle name="Normal 51" xfId="32981" xr:uid="{C45F8D4A-466F-4B78-807B-11A0AD7E3CBD}"/>
    <cellStyle name="Normal 51 2" xfId="32982" xr:uid="{206BBA9A-7E4E-44A7-BD5D-F10EF27E7E50}"/>
    <cellStyle name="Normal 51 2 2" xfId="32983" xr:uid="{F078495E-3824-490E-84E4-896CA7FA988D}"/>
    <cellStyle name="Normal 51 2 2 2" xfId="32984" xr:uid="{38B16620-43A0-4CB3-BF42-01DEFF33B533}"/>
    <cellStyle name="Normal 51 2 2 2 2" xfId="32985" xr:uid="{918A8011-A942-4FC8-A998-CC8BA49909DF}"/>
    <cellStyle name="Normal 51 2 2 2 2 2" xfId="32986" xr:uid="{72D3BE96-3C06-48E3-930E-C7EF77D04EC9}"/>
    <cellStyle name="Normal 51 2 2 2 3" xfId="32987" xr:uid="{8D83DBED-904B-45C6-95E9-6DAD2BD7D730}"/>
    <cellStyle name="Normal 51 2 2 2 4" xfId="32988" xr:uid="{F4288A2D-F839-4D00-A5FD-32D611FF5BB0}"/>
    <cellStyle name="Normal 51 2 2 2 5" xfId="32989" xr:uid="{BA0D0EB4-7427-471F-AD82-35D9EC4D63FE}"/>
    <cellStyle name="Normal 51 2 2 3" xfId="32990" xr:uid="{67DEEA6E-D9C4-4C18-902B-5BE85FB1CC7D}"/>
    <cellStyle name="Normal 51 2 2 3 2" xfId="32991" xr:uid="{CFEE1D07-7356-4356-B5FE-CD99DCC3D457}"/>
    <cellStyle name="Normal 51 2 2 3 3" xfId="32992" xr:uid="{2D9D8387-CE0C-454C-BB1E-19F1434AF0AA}"/>
    <cellStyle name="Normal 51 2 2 4" xfId="32993" xr:uid="{5713E136-1E5A-4FE3-B5BB-E6AD897410C6}"/>
    <cellStyle name="Normal 51 2 2 4 2" xfId="32994" xr:uid="{2CAEA58D-DB7C-4B3D-A534-94A44520898A}"/>
    <cellStyle name="Normal 51 2 2 5" xfId="32995" xr:uid="{E5524450-CACE-4F7E-B45C-83C4C090E0A1}"/>
    <cellStyle name="Normal 51 2 2 6" xfId="32996" xr:uid="{15291A2C-CC51-4004-A116-6DF3552F15CC}"/>
    <cellStyle name="Normal 51 2 3" xfId="32997" xr:uid="{2211BE65-0F03-415F-9979-272E8B365B15}"/>
    <cellStyle name="Normal 51 3" xfId="32998" xr:uid="{4A90E3B0-334F-4DF3-9457-7131D0CAD46E}"/>
    <cellStyle name="Normal 51 3 2" xfId="32999" xr:uid="{D7C45404-8EFE-45BD-B25F-9601CA4C8C30}"/>
    <cellStyle name="Normal 51 3 2 2" xfId="33000" xr:uid="{C25571A7-8B26-4152-9859-40E41B1D894C}"/>
    <cellStyle name="Normal 51 3 2 2 2" xfId="33001" xr:uid="{4DA00E39-5256-4365-82DF-D3C951315CC3}"/>
    <cellStyle name="Normal 51 3 2 3" xfId="33002" xr:uid="{65E12373-CC23-4D86-BC5D-B765540A76C2}"/>
    <cellStyle name="Normal 51 3 2 4" xfId="33003" xr:uid="{757FDDAD-D71C-4DC9-A494-C924D5AF185C}"/>
    <cellStyle name="Normal 51 3 2 5" xfId="33004" xr:uid="{E94A4F2B-FA04-475A-9DEA-619F0483B01D}"/>
    <cellStyle name="Normal 51 3 3" xfId="33005" xr:uid="{E2289220-3FE3-4271-A6E4-C2D9691F4924}"/>
    <cellStyle name="Normal 51 3 3 2" xfId="33006" xr:uid="{D848CEC4-3023-4BF0-B83D-E62BB00298B2}"/>
    <cellStyle name="Normal 51 3 3 2 2" xfId="33007" xr:uid="{54FFBE17-53C1-4BA1-BCCA-900BFC298CBD}"/>
    <cellStyle name="Normal 51 3 3 3" xfId="33008" xr:uid="{C6700E08-B604-4773-80B5-175C6797377E}"/>
    <cellStyle name="Normal 51 3 3 4" xfId="33009" xr:uid="{7E64667C-63A6-4064-ACD7-6AF2D5D00967}"/>
    <cellStyle name="Normal 51 3 3 5" xfId="33010" xr:uid="{FEC682FA-4AB0-492E-BCEC-8C118065F878}"/>
    <cellStyle name="Normal 51 3 4" xfId="33011" xr:uid="{E359B51C-1EC4-4B44-BD7B-710F2A0A3DD4}"/>
    <cellStyle name="Normal 51 3 4 2" xfId="33012" xr:uid="{9B63A05A-C4BE-4E5F-B4F5-E2C94A802E80}"/>
    <cellStyle name="Normal 51 3 4 3" xfId="33013" xr:uid="{B3559E9D-2921-49CB-9A72-10519ECE28C4}"/>
    <cellStyle name="Normal 51 3 5" xfId="33014" xr:uid="{1B5DAB95-B520-4B2A-B23D-9E12E63ED85B}"/>
    <cellStyle name="Normal 51 3 5 2" xfId="33015" xr:uid="{75833923-4E68-4197-BC19-35D7B8C6D677}"/>
    <cellStyle name="Normal 51 3 6" xfId="33016" xr:uid="{EC9E142C-59D5-446C-BCBA-F96029F5FE24}"/>
    <cellStyle name="Normal 51 3 7" xfId="33017" xr:uid="{05AC4CFB-3D7B-4891-8D84-9FA8FB1849BD}"/>
    <cellStyle name="Normal 51 3 8" xfId="33018" xr:uid="{849CA6FB-5F68-43E9-88ED-F385B6DC678F}"/>
    <cellStyle name="Normal 51 4" xfId="33019" xr:uid="{67986268-52AD-427B-9CAC-BBFB4ABAC1C6}"/>
    <cellStyle name="Normal 51 4 2" xfId="33020" xr:uid="{4C806ED9-352D-4E16-B28B-E61D78469B86}"/>
    <cellStyle name="Normal 51 4 2 2" xfId="33021" xr:uid="{17C18E6E-DCC3-4DD6-A95F-D01D78085F84}"/>
    <cellStyle name="Normal 51 4 2 2 2" xfId="33022" xr:uid="{DE618027-1BBD-41C0-8A1A-7E98B11AB9B3}"/>
    <cellStyle name="Normal 51 4 2 3" xfId="33023" xr:uid="{8ED1F856-32EC-4081-B4FB-C13D41455A1E}"/>
    <cellStyle name="Normal 51 4 2 4" xfId="33024" xr:uid="{E0201760-2A47-4279-9240-9EA1B87D7BF5}"/>
    <cellStyle name="Normal 51 4 2 5" xfId="33025" xr:uid="{538F8B4F-B026-4F9E-846B-AACD2814EF9E}"/>
    <cellStyle name="Normal 51 4 3" xfId="33026" xr:uid="{97051BB7-808F-4B16-B5D2-C0FCDFE3223A}"/>
    <cellStyle name="Normal 51 4 3 2" xfId="33027" xr:uid="{75F3DE92-4D95-49E6-8F85-FF2023127899}"/>
    <cellStyle name="Normal 51 4 3 2 2" xfId="33028" xr:uid="{121D8DBD-8D1B-4397-8E60-EAA8B260C9E7}"/>
    <cellStyle name="Normal 51 4 3 3" xfId="33029" xr:uid="{6DDCB74E-4A5E-45EB-8F65-5115C343401B}"/>
    <cellStyle name="Normal 51 4 3 4" xfId="33030" xr:uid="{F0BA5706-582C-42E0-AEB5-12E0A0C211E7}"/>
    <cellStyle name="Normal 51 4 3 5" xfId="33031" xr:uid="{AC605827-2B8E-4F2C-8628-094B01E7C536}"/>
    <cellStyle name="Normal 51 4 4" xfId="33032" xr:uid="{3E85D880-3425-4BA2-A4B2-3CE9C2C908A8}"/>
    <cellStyle name="Normal 51 4 4 2" xfId="33033" xr:uid="{06BC0049-E1F8-4782-BD3F-3FFC6047DCC7}"/>
    <cellStyle name="Normal 51 4 4 3" xfId="33034" xr:uid="{D08271A4-81DA-4AAB-8484-0568FAFE891B}"/>
    <cellStyle name="Normal 51 4 5" xfId="33035" xr:uid="{34F488B0-9154-47F7-A2E2-3093013CE8C3}"/>
    <cellStyle name="Normal 51 4 5 2" xfId="33036" xr:uid="{2AD3B3E2-DCDD-4C59-8C3E-E4AE422C79CC}"/>
    <cellStyle name="Normal 51 4 6" xfId="33037" xr:uid="{8DC7A82F-12ED-4791-A185-7ACE4D998122}"/>
    <cellStyle name="Normal 51 4 7" xfId="33038" xr:uid="{B2F0B3FC-9A85-49CC-AA99-2228753326A8}"/>
    <cellStyle name="Normal 51 4 8" xfId="33039" xr:uid="{B6387C6E-E216-4B4B-89C1-3A7B1EAC8AA1}"/>
    <cellStyle name="Normal 51 5" xfId="33040" xr:uid="{BF23BA2C-E709-47B6-96D4-82C235E86DA3}"/>
    <cellStyle name="Normal 51 5 2" xfId="33041" xr:uid="{1676E3C3-1F5A-438B-B852-49B16005EBE6}"/>
    <cellStyle name="Normal 52" xfId="33042" xr:uid="{5C89C46D-1CD9-428C-9F36-B04961B1F0F7}"/>
    <cellStyle name="Normal 52 10" xfId="33043" xr:uid="{57CB9204-A9F1-48B9-9E1E-EFEB3AB43DC5}"/>
    <cellStyle name="Normal 52 11" xfId="33044" xr:uid="{F231FBB0-0E02-49EF-807C-FD2DA43BB3FB}"/>
    <cellStyle name="Normal 52 12" xfId="33045" xr:uid="{0FE15BCA-D2FC-41E1-9F9B-648A9973BA21}"/>
    <cellStyle name="Normal 52 2" xfId="33046" xr:uid="{6FBF964E-8566-49AD-B9BD-E11994C75B4B}"/>
    <cellStyle name="Normal 52 2 2" xfId="33047" xr:uid="{352EED91-E557-4BC6-B257-C369683DED1E}"/>
    <cellStyle name="Normal 52 2 2 2" xfId="33048" xr:uid="{560067E3-2510-4A8A-B05E-DF68C13E24B8}"/>
    <cellStyle name="Normal 52 2 2 2 2" xfId="33049" xr:uid="{B96AC6D8-5CA5-4FF1-BDB9-80BD96F9E104}"/>
    <cellStyle name="Normal 52 2 2 2 2 2" xfId="33050" xr:uid="{5212EDD1-F8E6-4BA0-9B2D-4A8FB1250684}"/>
    <cellStyle name="Normal 52 2 2 2 3" xfId="33051" xr:uid="{079361CE-B32B-4332-BA47-3D0745A86ABE}"/>
    <cellStyle name="Normal 52 2 2 2 4" xfId="33052" xr:uid="{2554308C-6B7E-461A-9619-3DCAD34974E6}"/>
    <cellStyle name="Normal 52 2 2 3" xfId="33053" xr:uid="{7CA4F90B-EF11-4B08-92DC-E521471BE229}"/>
    <cellStyle name="Normal 52 2 2 3 2" xfId="33054" xr:uid="{CB211AFF-213C-4F8D-B4F2-6799E2EA0BB6}"/>
    <cellStyle name="Normal 52 2 2 4" xfId="33055" xr:uid="{CCE4D072-19B6-46D9-99DC-339C108794AD}"/>
    <cellStyle name="Normal 52 2 2 5" xfId="33056" xr:uid="{DD099854-1687-4E0D-B856-A2E7731BBE98}"/>
    <cellStyle name="Normal 52 2 2 6" xfId="33057" xr:uid="{A80BAF4C-C11D-4789-A4B7-D8E71F28C891}"/>
    <cellStyle name="Normal 52 2 3" xfId="33058" xr:uid="{A00A20CD-58BE-4429-AD53-8BF02DAB09E5}"/>
    <cellStyle name="Normal 52 2 4" xfId="33059" xr:uid="{66DEE95C-4FF1-4397-A247-0A525057B34D}"/>
    <cellStyle name="Normal 52 2 5" xfId="33060" xr:uid="{89C70D94-CAD0-4A07-BDA1-A16287B24D63}"/>
    <cellStyle name="Normal 52 2 6" xfId="33061" xr:uid="{84672ED5-5DC7-4C84-9E2D-29BC8F326BF1}"/>
    <cellStyle name="Normal 52 3" xfId="33062" xr:uid="{6B3C8BA3-B22A-4EFC-A7D1-E27295DC6538}"/>
    <cellStyle name="Normal 52 3 2" xfId="33063" xr:uid="{4C53FD32-B261-48E4-A175-B01C240B3597}"/>
    <cellStyle name="Normal 52 3 2 2" xfId="33064" xr:uid="{804BB0FD-DF04-4DBF-BEF9-2E3AACCC773E}"/>
    <cellStyle name="Normal 52 3 2 2 2" xfId="33065" xr:uid="{E77F0B68-91EB-49C6-986A-B1C40BDAD685}"/>
    <cellStyle name="Normal 52 3 2 3" xfId="33066" xr:uid="{41E9DE12-00D1-4597-B0A6-FCBF264A5442}"/>
    <cellStyle name="Normal 52 3 2 4" xfId="33067" xr:uid="{1A3A13BC-1956-4D50-978A-D2BF00C208C0}"/>
    <cellStyle name="Normal 52 3 2 5" xfId="33068" xr:uid="{0DE00D73-06EC-4F7F-B4FB-85EC08766C24}"/>
    <cellStyle name="Normal 52 3 3" xfId="33069" xr:uid="{F5BE2648-70ED-44B5-972E-7BFC30F1B514}"/>
    <cellStyle name="Normal 52 3 3 2" xfId="33070" xr:uid="{F4325BDC-5098-450F-9B85-6A9F0B3FD1C2}"/>
    <cellStyle name="Normal 52 3 3 2 2" xfId="33071" xr:uid="{00F7662F-6F63-46FB-A35C-1ED5E87FFBC0}"/>
    <cellStyle name="Normal 52 3 3 3" xfId="33072" xr:uid="{2F3C026A-513D-44D2-A7A2-FAB331816361}"/>
    <cellStyle name="Normal 52 3 3 4" xfId="33073" xr:uid="{982B95CD-4B38-4166-B3D1-0F94E0414FFD}"/>
    <cellStyle name="Normal 52 3 3 5" xfId="33074" xr:uid="{1D3D038F-16B4-4ABB-A742-3F0B5913EFE2}"/>
    <cellStyle name="Normal 52 3 4" xfId="33075" xr:uid="{161D2777-0584-42BC-9797-EA6EC07AF221}"/>
    <cellStyle name="Normal 52 3 4 2" xfId="33076" xr:uid="{66F34317-0B52-4E4E-9140-E78E71D7FD8B}"/>
    <cellStyle name="Normal 52 3 4 3" xfId="33077" xr:uid="{339D4979-F1DA-405E-93F8-4DC047E39D79}"/>
    <cellStyle name="Normal 52 3 5" xfId="33078" xr:uid="{2140C540-A2A9-4CF2-9DF2-16722A3C7F3C}"/>
    <cellStyle name="Normal 52 3 5 2" xfId="33079" xr:uid="{BA08DEAC-076D-4CEC-8714-097DFB91472B}"/>
    <cellStyle name="Normal 52 3 6" xfId="33080" xr:uid="{6FEDF1FF-DE53-4215-9B96-59CD834BBCA5}"/>
    <cellStyle name="Normal 52 3 7" xfId="33081" xr:uid="{CADA9F12-3C89-4069-A373-7269DD4DDC6C}"/>
    <cellStyle name="Normal 52 3 8" xfId="33082" xr:uid="{77C324AD-3174-4FFE-A0EA-04B6E7C2C60B}"/>
    <cellStyle name="Normal 52 4" xfId="33083" xr:uid="{C0BC4C9F-C4B5-410D-B941-2CCD373CDC58}"/>
    <cellStyle name="Normal 52 4 2" xfId="33084" xr:uid="{F4480EED-CFF4-4810-B970-6E5A1CFE0B2D}"/>
    <cellStyle name="Normal 52 4 2 2" xfId="33085" xr:uid="{EB786AC2-8740-4F8C-A4E7-76B0635C0423}"/>
    <cellStyle name="Normal 52 4 2 3" xfId="33086" xr:uid="{B55C1C7E-B533-4D39-987E-D0B990CECDD3}"/>
    <cellStyle name="Normal 52 4 2 4" xfId="33087" xr:uid="{3D20ECB0-E44A-491D-BEAE-8DD37BDB2EC2}"/>
    <cellStyle name="Normal 52 4 3" xfId="33088" xr:uid="{43D6FC7A-7FD3-4748-91EE-16A1871CD2EB}"/>
    <cellStyle name="Normal 52 4 3 2" xfId="33089" xr:uid="{61829365-4D95-4516-B8B8-C0677568776D}"/>
    <cellStyle name="Normal 52 4 4" xfId="33090" xr:uid="{714E1411-6EBC-4C23-82FB-D5B597C587FF}"/>
    <cellStyle name="Normal 52 4 5" xfId="33091" xr:uid="{72C05683-8F1B-4D8A-80F6-BAF5726725C0}"/>
    <cellStyle name="Normal 52 4 6" xfId="33092" xr:uid="{BE02449B-3593-4370-8B25-AE789280B91E}"/>
    <cellStyle name="Normal 52 5" xfId="33093" xr:uid="{50FBA4D8-B773-4A0D-BA1B-EADD4A26C115}"/>
    <cellStyle name="Normal 52 5 2" xfId="33094" xr:uid="{3123DAF6-90BF-4341-830E-66EC8DCAC9E7}"/>
    <cellStyle name="Normal 52 5 2 2" xfId="33095" xr:uid="{A5E2E9D3-8A08-4C5F-A320-5A102F0B0864}"/>
    <cellStyle name="Normal 52 5 3" xfId="33096" xr:uid="{7E6032C2-EF38-4974-A763-647C8B50ECF7}"/>
    <cellStyle name="Normal 52 5 4" xfId="33097" xr:uid="{49F7244D-8395-4E4A-99C0-2009577D7F24}"/>
    <cellStyle name="Normal 52 6" xfId="33098" xr:uid="{315F7934-7E3F-4C5B-89C6-2E056E70DD02}"/>
    <cellStyle name="Normal 52 6 2" xfId="33099" xr:uid="{09C71A36-E4C6-489E-9B18-8F9978A29FCB}"/>
    <cellStyle name="Normal 52 6 3" xfId="33100" xr:uid="{752D8F91-42A7-4703-994C-ADF8E53B255D}"/>
    <cellStyle name="Normal 52 6 4" xfId="33101" xr:uid="{34A201A0-C889-4984-9E48-95B2907A03EE}"/>
    <cellStyle name="Normal 52 7" xfId="33102" xr:uid="{D64E6D24-7794-4345-AFD3-67C41F44A3CE}"/>
    <cellStyle name="Normal 52 7 2" xfId="33103" xr:uid="{86640606-857B-4F13-B944-F102D49A3CF0}"/>
    <cellStyle name="Normal 52 7 3" xfId="33104" xr:uid="{3C2DB5BB-EEF5-4005-A6F7-D8F0AC603735}"/>
    <cellStyle name="Normal 52 8" xfId="33105" xr:uid="{984724E0-E7F2-4CA3-A413-0194C61DF210}"/>
    <cellStyle name="Normal 52 8 2" xfId="33106" xr:uid="{AACBA2E1-BD31-4406-91E5-80B12F866193}"/>
    <cellStyle name="Normal 52 9" xfId="33107" xr:uid="{30BDD80B-32C1-4B22-8C8A-E625F628B7D4}"/>
    <cellStyle name="Normal 53" xfId="33108" xr:uid="{2696D61E-3943-4922-8EF7-3D49BE825574}"/>
    <cellStyle name="Normal 53 2" xfId="33109" xr:uid="{437FFE0B-BCD1-485F-82E8-F9BB48A06587}"/>
    <cellStyle name="Normal 53 2 2" xfId="33110" xr:uid="{508BBEBF-DAC8-436D-A269-10C9C2AE78FA}"/>
    <cellStyle name="Normal 53 2 2 2" xfId="33111" xr:uid="{EF8B70AE-5682-4CF3-86DB-D4E81B12A951}"/>
    <cellStyle name="Normal 53 2 2 2 2" xfId="33112" xr:uid="{DB59D9DF-05B5-469B-824C-862EF78FB646}"/>
    <cellStyle name="Normal 53 2 2 2 2 2" xfId="33113" xr:uid="{0C37C97F-6BA6-4C3F-809B-691321EE75E5}"/>
    <cellStyle name="Normal 53 2 2 2 3" xfId="33114" xr:uid="{98D45EB6-F3D9-4367-94F6-4F9F0D9BCF02}"/>
    <cellStyle name="Normal 53 2 2 2 4" xfId="33115" xr:uid="{DF8B37E1-DB6A-473D-8A44-82CC2D371734}"/>
    <cellStyle name="Normal 53 2 2 2 5" xfId="33116" xr:uid="{A167D32E-2A32-4ED3-9309-E868BAD27E67}"/>
    <cellStyle name="Normal 53 2 2 3" xfId="33117" xr:uid="{2AEDD9AC-9A84-4FA7-8FF4-06CC9D60040F}"/>
    <cellStyle name="Normal 53 2 2 3 2" xfId="33118" xr:uid="{04D22BFB-23A4-47FD-B2A6-879894A54C25}"/>
    <cellStyle name="Normal 53 2 2 3 3" xfId="33119" xr:uid="{C1E8BAB1-6547-4EB3-8311-0F4B4F72A25C}"/>
    <cellStyle name="Normal 53 2 2 4" xfId="33120" xr:uid="{E70E73C3-9167-41F2-AF8B-B1A284A1D49B}"/>
    <cellStyle name="Normal 53 2 2 4 2" xfId="33121" xr:uid="{986E84E4-0A2E-47D0-8149-304E33E57C18}"/>
    <cellStyle name="Normal 53 2 2 5" xfId="33122" xr:uid="{0FAFEC7D-4B3E-40E6-BCD5-7A16907BA5B6}"/>
    <cellStyle name="Normal 53 2 2 6" xfId="33123" xr:uid="{FE0AC1A7-F743-450D-B380-4AC541428044}"/>
    <cellStyle name="Normal 53 2 3" xfId="33124" xr:uid="{3EC127CB-3B13-44B5-80FE-9AF4ECDABB6F}"/>
    <cellStyle name="Normal 53 3" xfId="33125" xr:uid="{92722A77-A903-4681-A268-9CC5A4EBB0D7}"/>
    <cellStyle name="Normal 53 3 2" xfId="33126" xr:uid="{774E8284-FC7F-4A31-A2A3-B1BAF23E25D8}"/>
    <cellStyle name="Normal 53 3 2 2" xfId="33127" xr:uid="{87CABF3C-0C3B-4BB9-8E81-C854F847521A}"/>
    <cellStyle name="Normal 53 3 2 2 2" xfId="33128" xr:uid="{2F1EAC6B-9957-48DA-AB75-D29F71ABD355}"/>
    <cellStyle name="Normal 53 3 2 3" xfId="33129" xr:uid="{222C6016-9882-434D-857E-C91479F30A0C}"/>
    <cellStyle name="Normal 53 3 2 4" xfId="33130" xr:uid="{2C9C4111-A51A-4998-8A66-FF7EB5C6D08C}"/>
    <cellStyle name="Normal 53 3 2 5" xfId="33131" xr:uid="{208AF108-7F0D-48DF-B6CA-6787B0D17F86}"/>
    <cellStyle name="Normal 53 3 3" xfId="33132" xr:uid="{805A77A8-628F-48E6-A15D-523FC7C02251}"/>
    <cellStyle name="Normal 53 3 3 2" xfId="33133" xr:uid="{40122599-4AD7-4877-899E-45BCD491385D}"/>
    <cellStyle name="Normal 53 3 3 2 2" xfId="33134" xr:uid="{D27A4559-3A21-4CFA-B8BF-A4CA4AADA34D}"/>
    <cellStyle name="Normal 53 3 3 3" xfId="33135" xr:uid="{64F4046E-DAED-4151-A155-19BA6A91CDEA}"/>
    <cellStyle name="Normal 53 3 3 4" xfId="33136" xr:uid="{A4F7F324-189E-424D-B336-B3DD6C817B30}"/>
    <cellStyle name="Normal 53 3 3 5" xfId="33137" xr:uid="{C7352D54-2338-4F41-A0A3-C85FAA2A344B}"/>
    <cellStyle name="Normal 53 3 4" xfId="33138" xr:uid="{C891CC59-1E9D-4B83-A30A-4718B9D409BE}"/>
    <cellStyle name="Normal 53 3 4 2" xfId="33139" xr:uid="{AA8DEF0C-16B6-4F57-BB43-BC283BD52723}"/>
    <cellStyle name="Normal 53 3 4 3" xfId="33140" xr:uid="{245C89EA-CAD6-4336-8B27-3B190E70BAE4}"/>
    <cellStyle name="Normal 53 3 5" xfId="33141" xr:uid="{B56297CA-525B-4AFF-939A-74C06B68B380}"/>
    <cellStyle name="Normal 53 3 5 2" xfId="33142" xr:uid="{2F34EDA5-0666-4345-9855-3A29B03C0E5B}"/>
    <cellStyle name="Normal 53 3 6" xfId="33143" xr:uid="{84917352-81CF-4B8E-BAE2-0590E53A8DE3}"/>
    <cellStyle name="Normal 53 3 7" xfId="33144" xr:uid="{1151F982-2F18-4127-A35B-088C7C482027}"/>
    <cellStyle name="Normal 53 3 8" xfId="33145" xr:uid="{25187421-5206-43D0-889B-94E8348E87DA}"/>
    <cellStyle name="Normal 53 4" xfId="33146" xr:uid="{3CAB895E-2EC4-4888-B205-B2DB0683EEAA}"/>
    <cellStyle name="Normal 53 4 2" xfId="33147" xr:uid="{AAAEB094-2AB4-490C-9670-421D0B55A5B6}"/>
    <cellStyle name="Normal 53 4 2 2" xfId="33148" xr:uid="{5A491AD2-15B0-47CC-8BCD-D2D6D44C70C6}"/>
    <cellStyle name="Normal 53 4 2 3" xfId="33149" xr:uid="{71BECA4A-F435-43AA-A79B-68C9FABD5A7C}"/>
    <cellStyle name="Normal 53 4 2 4" xfId="33150" xr:uid="{4C8848E0-AA08-46E8-8BA3-E2A7B2AB2267}"/>
    <cellStyle name="Normal 53 4 3" xfId="33151" xr:uid="{4D675066-37EC-4831-8D0D-54C1B635B864}"/>
    <cellStyle name="Normal 53 4 3 2" xfId="33152" xr:uid="{03F81AF9-88C1-4C7E-AA13-5D8CA74B7E0B}"/>
    <cellStyle name="Normal 53 4 4" xfId="33153" xr:uid="{EF39615D-EDB8-42FB-BD70-22833C10BFDA}"/>
    <cellStyle name="Normal 53 4 5" xfId="33154" xr:uid="{22BC8F20-6C58-4450-A87A-17DD1769FB52}"/>
    <cellStyle name="Normal 53 4 6" xfId="33155" xr:uid="{1033E71F-9680-43BE-B775-FB090C4B8D38}"/>
    <cellStyle name="Normal 53 5" xfId="33156" xr:uid="{710261F5-1E52-4F16-B6E0-8751336E0C47}"/>
    <cellStyle name="Normal 53 5 2" xfId="33157" xr:uid="{579F8BC3-43CB-4345-A656-D991BB466E88}"/>
    <cellStyle name="Normal 53 5 2 2" xfId="33158" xr:uid="{640E1E35-7219-48B5-965C-831ED86461BD}"/>
    <cellStyle name="Normal 53 5 3" xfId="33159" xr:uid="{EF90D8E3-740D-4CBD-82AF-BC97CF1020BB}"/>
    <cellStyle name="Normal 53 5 4" xfId="33160" xr:uid="{03EE957D-BF11-4DD1-AAB2-D3D66802F69C}"/>
    <cellStyle name="Normal 53 5 5" xfId="33161" xr:uid="{2C63CFB3-27AE-42F7-BD95-FBAA15BA3BD4}"/>
    <cellStyle name="Normal 53 6" xfId="33162" xr:uid="{2D33A12E-D482-4CD5-9007-A3E5F6F8428B}"/>
    <cellStyle name="Normal 53 6 2" xfId="33163" xr:uid="{B66AD866-4433-40B6-B83C-C5536D82066D}"/>
    <cellStyle name="Normal 53 6 3" xfId="33164" xr:uid="{CDF11ECF-831D-4FD7-863F-3B9FB7AB2119}"/>
    <cellStyle name="Normal 53 6 4" xfId="33165" xr:uid="{95126C1E-82EB-4920-BC72-E4965F357072}"/>
    <cellStyle name="Normal 53 7" xfId="33166" xr:uid="{9785A232-2FF7-4A55-AC6B-AE7D7F277305}"/>
    <cellStyle name="Normal 53 7 2" xfId="33167" xr:uid="{6D0DFA3F-D2F7-433A-BFC1-6AB376A8A22C}"/>
    <cellStyle name="Normal 53 8" xfId="33168" xr:uid="{06336B20-271C-407B-90AA-9E7B5EBE22CC}"/>
    <cellStyle name="Normal 53 9" xfId="33169" xr:uid="{437A55DB-040F-4C35-AC16-2DE8C87D061F}"/>
    <cellStyle name="Normal 54" xfId="33170" xr:uid="{7EC54887-4788-4754-9B7C-DD2ABA562033}"/>
    <cellStyle name="Normal 54 2" xfId="33171" xr:uid="{271E1D19-20AD-4D13-8870-4EB08F8FFDE7}"/>
    <cellStyle name="Normal 54 2 2" xfId="33172" xr:uid="{1A20FF26-C16D-4322-8BFA-4C8848E4EBAD}"/>
    <cellStyle name="Normal 54 2 2 2" xfId="33173" xr:uid="{7EAF2451-D95D-4024-9911-09F0ED607A54}"/>
    <cellStyle name="Normal 54 2 2 2 2" xfId="33174" xr:uid="{B71B5592-49CF-4F7E-A9B9-DD4C9F0FAB5C}"/>
    <cellStyle name="Normal 54 2 2 2 2 2" xfId="33175" xr:uid="{007030A9-0AF6-4EC1-9BFB-47380639BD0C}"/>
    <cellStyle name="Normal 54 2 2 2 3" xfId="33176" xr:uid="{12BE90E5-66D7-49B6-9063-266E2A4F4787}"/>
    <cellStyle name="Normal 54 2 2 2 4" xfId="33177" xr:uid="{490CBFE8-1F2F-4E22-942A-8C94B167A5F9}"/>
    <cellStyle name="Normal 54 2 2 3" xfId="33178" xr:uid="{F15896C0-F156-4E40-AD1E-42EE8BA53B5F}"/>
    <cellStyle name="Normal 54 2 2 3 2" xfId="33179" xr:uid="{91E6FACD-300F-4CEF-AF74-64ECFA46078D}"/>
    <cellStyle name="Normal 54 2 2 4" xfId="33180" xr:uid="{5AA2B339-72D4-40B2-8ECE-6C69503B563C}"/>
    <cellStyle name="Normal 54 2 2 5" xfId="33181" xr:uid="{C653B36A-AFD8-44FD-96F9-074D9D221E41}"/>
    <cellStyle name="Normal 54 3" xfId="33182" xr:uid="{E8AD2365-DC46-4625-8CAD-E74965E7B96C}"/>
    <cellStyle name="Normal 54 3 2" xfId="33183" xr:uid="{AD3201C1-D581-4F63-B214-46AADFC68834}"/>
    <cellStyle name="Normal 54 3 2 2" xfId="33184" xr:uid="{6CA5DED7-FFFE-43FD-BED7-28B85304CA84}"/>
    <cellStyle name="Normal 54 3 2 2 2" xfId="33185" xr:uid="{7F366AE5-9521-4E95-BB29-0B31087D0DA2}"/>
    <cellStyle name="Normal 54 3 2 2 2 2" xfId="33186" xr:uid="{B7BAAC97-BAD8-4B6C-83CC-300541775E6E}"/>
    <cellStyle name="Normal 54 3 2 2 3" xfId="33187" xr:uid="{9AA14DBE-C47C-4DBB-B009-7C6CD823E7F5}"/>
    <cellStyle name="Normal 54 3 2 2 4" xfId="33188" xr:uid="{2173612F-931F-4B7C-B6AB-C5BF44B6799D}"/>
    <cellStyle name="Normal 54 3 2 3" xfId="33189" xr:uid="{4CC05BF0-BF29-4F24-84AC-AC6C0920F18A}"/>
    <cellStyle name="Normal 54 3 2 3 2" xfId="33190" xr:uid="{C36C8A01-9F49-4238-AB2E-981B6A03918F}"/>
    <cellStyle name="Normal 54 3 2 4" xfId="33191" xr:uid="{F658743C-89F0-49C1-AEC6-7EBCEEBC2E9A}"/>
    <cellStyle name="Normal 54 3 2 5" xfId="33192" xr:uid="{518E3064-9B91-4F1D-8EAE-A71A9A54D328}"/>
    <cellStyle name="Normal 54 4" xfId="33193" xr:uid="{666BF4A7-0A69-42F5-B5E2-4421FAFE31E0}"/>
    <cellStyle name="Normal 54 4 2" xfId="33194" xr:uid="{B2468255-9B03-4AC3-BEAB-B8787E35497E}"/>
    <cellStyle name="Normal 54 4 2 2" xfId="33195" xr:uid="{575A1E4A-91EB-4BA4-A09F-2F5DAE394109}"/>
    <cellStyle name="Normal 54 4 2 2 2" xfId="33196" xr:uid="{C11B0E8B-56D1-454A-A52B-A16F2E7FBB29}"/>
    <cellStyle name="Normal 54 4 2 3" xfId="33197" xr:uid="{28EAB2EE-3E13-445C-8624-EE7E2F1390EA}"/>
    <cellStyle name="Normal 54 4 2 4" xfId="33198" xr:uid="{86896BB0-8DC4-49F0-8355-D875EC087419}"/>
    <cellStyle name="Normal 54 4 3" xfId="33199" xr:uid="{9648E266-BE0F-4A9B-BFFF-A88761E8A2C5}"/>
    <cellStyle name="Normal 54 4 3 2" xfId="33200" xr:uid="{E67FB0B0-5659-4442-9918-25B9D27A875E}"/>
    <cellStyle name="Normal 54 4 4" xfId="33201" xr:uid="{05E41856-3EEE-41E7-B501-F289CFE21671}"/>
    <cellStyle name="Normal 54 4 5" xfId="33202" xr:uid="{2ED32780-4623-481F-8DDB-FDABE16037D4}"/>
    <cellStyle name="Normal 54 5" xfId="33203" xr:uid="{FA30E5C0-F0C6-47A3-A58F-9112FB3F49EA}"/>
    <cellStyle name="Normal 54 5 2" xfId="33204" xr:uid="{A7CAD78E-8A1E-49C6-8B98-58E0ED970F37}"/>
    <cellStyle name="Normal 54 6" xfId="33205" xr:uid="{B68DC106-B652-4A91-92E3-0A5E9B57E991}"/>
    <cellStyle name="Normal 54 6 2" xfId="33206" xr:uid="{18A7B4EE-E658-42AC-B225-BD3B1EA96231}"/>
    <cellStyle name="Normal 55" xfId="33207" xr:uid="{0933D849-0E28-4189-AE99-4B98DFBFFF18}"/>
    <cellStyle name="Normal 55 2" xfId="33208" xr:uid="{33465105-77E4-4714-B643-80DDB02B5C61}"/>
    <cellStyle name="Normal 55 2 2" xfId="33209" xr:uid="{1F40098B-74A3-4E24-81FF-9AEFC7978BAE}"/>
    <cellStyle name="Normal 55 2 2 2" xfId="33210" xr:uid="{547E686B-CECA-4BDE-B2A3-A124BC9DE4AB}"/>
    <cellStyle name="Normal 55 2 2 2 2" xfId="33211" xr:uid="{5C23D950-61FB-4CAC-AA9E-DBD06B95C138}"/>
    <cellStyle name="Normal 55 2 2 2 2 2" xfId="33212" xr:uid="{02759C04-907C-42CE-8B6C-9F8FA243928F}"/>
    <cellStyle name="Normal 55 2 2 2 3" xfId="33213" xr:uid="{0F862A7F-043C-478A-8DF7-5B2404ED0036}"/>
    <cellStyle name="Normal 55 2 2 2 4" xfId="33214" xr:uid="{D1CB02D0-157C-486C-9BE8-7AC6C21655CD}"/>
    <cellStyle name="Normal 55 2 2 3" xfId="33215" xr:uid="{655418F3-E39F-4A03-9D7B-55249BB69C4F}"/>
    <cellStyle name="Normal 55 2 2 3 2" xfId="33216" xr:uid="{D9DAB2A1-9A11-4F24-900F-E40B9919B4F7}"/>
    <cellStyle name="Normal 55 2 2 3 3" xfId="33217" xr:uid="{83680437-F7D0-40E4-A6C6-9D4E873C1F3D}"/>
    <cellStyle name="Normal 55 2 2 4" xfId="33218" xr:uid="{4FF02CBA-5354-4DB5-96B5-6C79BD5BE48A}"/>
    <cellStyle name="Normal 55 2 2 4 2" xfId="33219" xr:uid="{835C6C14-B626-4442-93A2-68325310A22C}"/>
    <cellStyle name="Normal 55 2 2 5" xfId="33220" xr:uid="{D2D8F724-138C-4D4D-B28F-2A119E6FCECB}"/>
    <cellStyle name="Normal 55 3" xfId="33221" xr:uid="{5D1898C2-D785-42F0-92F0-BE6127DBFFC8}"/>
    <cellStyle name="Normal 55 3 2" xfId="33222" xr:uid="{77280ED8-6591-45FB-A125-4E8CF91EE657}"/>
    <cellStyle name="Normal 55 3 2 2" xfId="33223" xr:uid="{7B7C900B-8AB2-472F-AA25-E670458D085D}"/>
    <cellStyle name="Normal 55 3 2 2 2" xfId="33224" xr:uid="{818DB047-B9C8-4A86-B069-5088F65BCB52}"/>
    <cellStyle name="Normal 55 3 2 2 2 2" xfId="33225" xr:uid="{CB8F537A-1C8C-4199-8A18-DC5877CB8BBC}"/>
    <cellStyle name="Normal 55 3 2 2 3" xfId="33226" xr:uid="{B3912634-1EE9-414D-BF49-40E0ABCF758D}"/>
    <cellStyle name="Normal 55 3 2 2 4" xfId="33227" xr:uid="{D6C6E5F0-22A9-4C42-84AE-5ED28E0802E4}"/>
    <cellStyle name="Normal 55 3 2 3" xfId="33228" xr:uid="{45473C5C-A4B9-47AC-8956-6CD13CB19EDB}"/>
    <cellStyle name="Normal 55 3 2 3 2" xfId="33229" xr:uid="{4715D7BB-4724-493E-A3A6-1C6A1BA4D106}"/>
    <cellStyle name="Normal 55 3 2 4" xfId="33230" xr:uid="{9EE4B3E6-6D51-4821-920C-49CE51587A9A}"/>
    <cellStyle name="Normal 55 3 2 5" xfId="33231" xr:uid="{E9310E08-2BAC-4109-9600-204627EDC9AD}"/>
    <cellStyle name="Normal 55 4" xfId="33232" xr:uid="{B66F981F-C37D-4F82-994C-322C221B537F}"/>
    <cellStyle name="Normal 55 4 2" xfId="33233" xr:uid="{80C41AAA-BD1D-45AD-ACAB-7AB7FD5466B3}"/>
    <cellStyle name="Normal 55 4 2 2" xfId="33234" xr:uid="{06A82905-7512-40DD-A60A-30CC89F5002E}"/>
    <cellStyle name="Normal 55 4 2 2 2" xfId="33235" xr:uid="{CBE14E4F-972F-4170-B79E-67D8A6E0AA87}"/>
    <cellStyle name="Normal 55 4 2 3" xfId="33236" xr:uid="{BFDAB680-A5B1-4163-A6B7-11F33B66131F}"/>
    <cellStyle name="Normal 55 4 2 4" xfId="33237" xr:uid="{5F210377-A1D6-4723-825F-84B01809D4B0}"/>
    <cellStyle name="Normal 55 4 3" xfId="33238" xr:uid="{2CA4FDB0-9FF5-4CE3-A883-D9D8C50BD31F}"/>
    <cellStyle name="Normal 55 4 3 2" xfId="33239" xr:uid="{7B518745-0E32-46FA-945A-C402CD6BCCD5}"/>
    <cellStyle name="Normal 55 4 3 3" xfId="33240" xr:uid="{1921069A-9B0B-49F3-87AA-D4240A82CA24}"/>
    <cellStyle name="Normal 55 4 4" xfId="33241" xr:uid="{83F45E43-F1FD-4273-9406-153194687A32}"/>
    <cellStyle name="Normal 55 4 4 2" xfId="33242" xr:uid="{1F97DD7F-210F-486E-8C8B-2B82BB8DB597}"/>
    <cellStyle name="Normal 55 4 5" xfId="33243" xr:uid="{72E13FBB-B69F-4F5A-8BB9-18C8EF3067F9}"/>
    <cellStyle name="Normal 55 5" xfId="33244" xr:uid="{1762E459-D6DD-4C53-A53C-24FB8F8F686B}"/>
    <cellStyle name="Normal 55 5 2" xfId="33245" xr:uid="{A8E10C1E-1BC9-4043-8722-FC71F7C89FB8}"/>
    <cellStyle name="Normal 55 6" xfId="33246" xr:uid="{87E57C41-7336-4F51-9B33-86E9B0034584}"/>
    <cellStyle name="Normal 55 6 2" xfId="33247" xr:uid="{3F6E6D47-2EF4-4413-A7A4-65191D911AD2}"/>
    <cellStyle name="Normal 56" xfId="33248" xr:uid="{B71EEB02-31D8-4475-B1A1-F5022A044D3D}"/>
    <cellStyle name="Normal 56 2" xfId="33249" xr:uid="{F4FBA064-38D7-485F-9FD9-441DF09146AE}"/>
    <cellStyle name="Normal 56 2 2" xfId="33250" xr:uid="{F61C6366-7673-4AA0-A209-4919C1FA47CA}"/>
    <cellStyle name="Normal 56 2 2 2" xfId="33251" xr:uid="{043D5B2A-23C5-45AA-9241-9A2BB7449909}"/>
    <cellStyle name="Normal 56 2 2 2 2" xfId="33252" xr:uid="{4709662D-5CE8-4C3C-9BCC-91FCC3ABB2D4}"/>
    <cellStyle name="Normal 56 2 2 2 2 2" xfId="33253" xr:uid="{14A128C5-9288-475E-B56D-B695CA1572E9}"/>
    <cellStyle name="Normal 56 2 2 2 3" xfId="33254" xr:uid="{9CC14541-1EEA-4F1D-9223-68D6BFA88E26}"/>
    <cellStyle name="Normal 56 2 2 2 4" xfId="33255" xr:uid="{81DCF211-6045-4215-9B5F-C406EAE5A927}"/>
    <cellStyle name="Normal 56 2 2 3" xfId="33256" xr:uid="{72D581E0-6EF9-4C3B-B731-BEEA1B327310}"/>
    <cellStyle name="Normal 56 2 2 3 2" xfId="33257" xr:uid="{DA916FC2-548A-4D74-8078-4273E953C398}"/>
    <cellStyle name="Normal 56 2 2 4" xfId="33258" xr:uid="{F1F3B7A3-0B0A-41B6-8A94-C63639412453}"/>
    <cellStyle name="Normal 56 2 2 5" xfId="33259" xr:uid="{932175B8-52B8-482C-9676-750FC72C02F7}"/>
    <cellStyle name="Normal 56 3" xfId="33260" xr:uid="{F6FCFE8F-21A6-4337-811F-BF5C69864932}"/>
    <cellStyle name="Normal 56 3 2" xfId="33261" xr:uid="{0D1BEAFB-DD0A-43E0-94F0-F8EB912C8647}"/>
    <cellStyle name="Normal 56 3 2 2" xfId="33262" xr:uid="{DF1FC08F-1B16-4D8B-9642-711C618793A5}"/>
    <cellStyle name="Normal 56 3 2 2 2" xfId="33263" xr:uid="{1D443EB7-AC58-4A38-8F2D-0677EB38C1F7}"/>
    <cellStyle name="Normal 56 3 2 2 2 2" xfId="33264" xr:uid="{B2A2DEEA-DEDB-4482-AB2C-2420AD938557}"/>
    <cellStyle name="Normal 56 3 2 2 3" xfId="33265" xr:uid="{554E4F7C-AFCA-4A46-A518-954C1EAA7AF2}"/>
    <cellStyle name="Normal 56 3 2 2 4" xfId="33266" xr:uid="{62BB8A67-0E98-4227-BDC7-D3B7984F1C4E}"/>
    <cellStyle name="Normal 56 3 2 3" xfId="33267" xr:uid="{1C377E59-3977-4E04-B2BD-202D689BA369}"/>
    <cellStyle name="Normal 56 3 2 3 2" xfId="33268" xr:uid="{12220BDA-6A74-445D-889E-2FEDE1915812}"/>
    <cellStyle name="Normal 56 3 2 4" xfId="33269" xr:uid="{3D89E945-A413-4D52-9762-F0117475A6D7}"/>
    <cellStyle name="Normal 56 3 2 5" xfId="33270" xr:uid="{D5C99ECB-25C9-45A3-83EC-E82A665348AD}"/>
    <cellStyle name="Normal 56 4" xfId="33271" xr:uid="{79A13D98-2516-4980-B2C1-23F5B31F8990}"/>
    <cellStyle name="Normal 56 4 2" xfId="33272" xr:uid="{8604411D-0DDE-4F15-89A2-45AE975EE6E5}"/>
    <cellStyle name="Normal 56 4 2 2" xfId="33273" xr:uid="{F5137BD8-AA52-46FD-BEF9-14C7840B348E}"/>
    <cellStyle name="Normal 56 4 2 2 2" xfId="33274" xr:uid="{2501C478-ACBC-431B-951B-8C829ED50C69}"/>
    <cellStyle name="Normal 56 4 2 3" xfId="33275" xr:uid="{70227C8F-47A6-41CB-8154-1E65EC1DE9B2}"/>
    <cellStyle name="Normal 56 4 2 4" xfId="33276" xr:uid="{252D2FBB-5609-401F-97A6-C2E839728EB7}"/>
    <cellStyle name="Normal 56 4 3" xfId="33277" xr:uid="{3FA12F84-B435-455B-BD9C-AA3FCB321DC1}"/>
    <cellStyle name="Normal 56 4 3 2" xfId="33278" xr:uid="{2391663E-395C-4B8A-8929-01BACAA93B95}"/>
    <cellStyle name="Normal 56 4 4" xfId="33279" xr:uid="{24741021-0196-4D1B-B3FD-669B1DE7551D}"/>
    <cellStyle name="Normal 56 4 5" xfId="33280" xr:uid="{73F2A392-93FB-4724-87CF-8E3243E774BA}"/>
    <cellStyle name="Normal 57" xfId="33281" xr:uid="{F17B9512-F847-45CB-9DAE-61874DEF977C}"/>
    <cellStyle name="Normal 57 2" xfId="33282" xr:uid="{DBD8F890-C3CD-4105-8EDC-4F92C8AC13AC}"/>
    <cellStyle name="Normal 57 2 2" xfId="33283" xr:uid="{CC9095CD-F94A-4917-8B58-E8EC34B0358C}"/>
    <cellStyle name="Normal 57 2 2 2" xfId="33284" xr:uid="{71F01D2E-7232-40A3-9293-7EC46C9D2625}"/>
    <cellStyle name="Normal 57 2 2 2 2" xfId="33285" xr:uid="{33FD14CB-5FF9-4500-B630-E38463EFE4CC}"/>
    <cellStyle name="Normal 57 2 2 2 2 2" xfId="33286" xr:uid="{7E7EB68F-B872-4E47-B426-4F4FD7B414B1}"/>
    <cellStyle name="Normal 57 2 2 2 3" xfId="33287" xr:uid="{CF277239-F656-4B40-A3AB-75B7867A01B0}"/>
    <cellStyle name="Normal 57 2 2 2 4" xfId="33288" xr:uid="{4456BCEF-84CD-4EF2-8BCB-102B89EF7D06}"/>
    <cellStyle name="Normal 57 2 2 3" xfId="33289" xr:uid="{187E12B3-AD97-44D3-9223-D6ED5E7913AE}"/>
    <cellStyle name="Normal 57 2 2 3 2" xfId="33290" xr:uid="{439D085C-5FB8-40FC-8E08-75C6A05BF284}"/>
    <cellStyle name="Normal 57 2 2 3 3" xfId="33291" xr:uid="{F951230E-A5D6-487D-ACD9-AF9CA9524654}"/>
    <cellStyle name="Normal 57 2 2 4" xfId="33292" xr:uid="{91E3EB4E-6626-4C33-BDC8-B4DBB0A74AC7}"/>
    <cellStyle name="Normal 57 2 2 4 2" xfId="33293" xr:uid="{A81A1170-AF6C-4595-B203-1515CEB43A03}"/>
    <cellStyle name="Normal 57 2 2 5" xfId="33294" xr:uid="{AC683471-2EA5-41F8-BAD7-266295C32BB6}"/>
    <cellStyle name="Normal 57 3" xfId="33295" xr:uid="{0DBC80E4-7CEC-43FC-A9DF-4632C7A8B5BA}"/>
    <cellStyle name="Normal 57 3 2" xfId="33296" xr:uid="{4E2BC45A-6A84-47AA-A1E5-7703B00D34E8}"/>
    <cellStyle name="Normal 57 3 2 2" xfId="33297" xr:uid="{D33B3278-87E1-4C89-9C20-4C978F332863}"/>
    <cellStyle name="Normal 57 3 2 2 2" xfId="33298" xr:uid="{C62C673D-DD84-407C-B8E0-B557DC0BB689}"/>
    <cellStyle name="Normal 57 3 2 2 2 2" xfId="33299" xr:uid="{7594AE99-94E6-42DF-A320-49B25ABF5D07}"/>
    <cellStyle name="Normal 57 3 2 2 3" xfId="33300" xr:uid="{B4C3A3A5-14C7-4638-B040-9EED48B3E7F0}"/>
    <cellStyle name="Normal 57 3 2 2 4" xfId="33301" xr:uid="{3224F50C-E66E-4658-A310-7421D08075E2}"/>
    <cellStyle name="Normal 57 3 2 3" xfId="33302" xr:uid="{9C062EA1-5915-4FAF-B150-D0725E06AEBD}"/>
    <cellStyle name="Normal 57 3 2 3 2" xfId="33303" xr:uid="{73E3AF03-80CB-4F5D-9E0F-B9A3C038ED50}"/>
    <cellStyle name="Normal 57 3 2 4" xfId="33304" xr:uid="{79FB1032-B16F-4C2C-8491-A41FB3D0DB55}"/>
    <cellStyle name="Normal 57 3 2 5" xfId="33305" xr:uid="{AE103BDB-A402-4921-A330-69C393F2C4FC}"/>
    <cellStyle name="Normal 57 4" xfId="33306" xr:uid="{1DFECB73-1C3A-4768-9D7F-5D74F43B3639}"/>
    <cellStyle name="Normal 57 4 2" xfId="33307" xr:uid="{CC70D92C-9697-4FED-BE98-434A8B07E915}"/>
    <cellStyle name="Normal 57 4 2 2" xfId="33308" xr:uid="{9C55BA4A-4BA9-4629-AD1B-B9B7FAEA4947}"/>
    <cellStyle name="Normal 57 4 2 2 2" xfId="33309" xr:uid="{B5926ECC-0D90-421D-A985-7460F0FFE449}"/>
    <cellStyle name="Normal 57 4 2 3" xfId="33310" xr:uid="{2D1B0617-DCC1-4CC9-A213-26D75FB625F8}"/>
    <cellStyle name="Normal 57 4 2 4" xfId="33311" xr:uid="{BABEAD8A-D820-474F-A67A-61B59D54B9E1}"/>
    <cellStyle name="Normal 57 4 3" xfId="33312" xr:uid="{7F2B52C2-8A40-413D-BF28-C413633EA888}"/>
    <cellStyle name="Normal 57 4 3 2" xfId="33313" xr:uid="{019935CE-E9FC-4C5E-AA13-5AC09C1C6E34}"/>
    <cellStyle name="Normal 57 4 3 3" xfId="33314" xr:uid="{D2916A18-BC3C-4D10-838A-412C893EC5D0}"/>
    <cellStyle name="Normal 57 4 4" xfId="33315" xr:uid="{318AF763-8D74-4982-B42A-C29E3ED3BBDE}"/>
    <cellStyle name="Normal 57 4 4 2" xfId="33316" xr:uid="{3459B8CD-213A-42A7-A85C-1D3B4EF9E2F8}"/>
    <cellStyle name="Normal 57 4 5" xfId="33317" xr:uid="{BE0E7706-A86B-480B-837D-D7E826E7645C}"/>
    <cellStyle name="Normal 58" xfId="33318" xr:uid="{51554A3D-118C-4CB9-8D03-7EDB0CF305A3}"/>
    <cellStyle name="Normal 58 2" xfId="33319" xr:uid="{B213F16D-BABE-444A-B2B2-42D3F5379E81}"/>
    <cellStyle name="Normal 58 2 2" xfId="33320" xr:uid="{C86E7DAA-C96C-4C55-9F42-C9C733E4FCE8}"/>
    <cellStyle name="Normal 58 2 2 2" xfId="33321" xr:uid="{F3841013-D9E0-4494-B7E5-915687EC3CFB}"/>
    <cellStyle name="Normal 58 2 2 2 2" xfId="33322" xr:uid="{F960B681-B39F-4E15-B880-1252F7749A76}"/>
    <cellStyle name="Normal 58 2 2 2 2 2" xfId="33323" xr:uid="{5DD565F2-F92B-4095-B868-DF0C3C091CB3}"/>
    <cellStyle name="Normal 58 2 2 2 3" xfId="33324" xr:uid="{A48B5CC2-5A4D-4DB8-A65E-67C3D55ED33F}"/>
    <cellStyle name="Normal 58 2 2 2 4" xfId="33325" xr:uid="{98D3C260-1898-4A98-9BA3-6B62AF0C72F7}"/>
    <cellStyle name="Normal 58 2 2 3" xfId="33326" xr:uid="{865DC969-DD94-4160-9C16-3B310FDDBB6F}"/>
    <cellStyle name="Normal 58 2 2 3 2" xfId="33327" xr:uid="{4F0E2587-E56C-4638-8080-A4742E8F0795}"/>
    <cellStyle name="Normal 58 2 2 4" xfId="33328" xr:uid="{08C008C0-F031-42B4-B2B8-C7162275B89F}"/>
    <cellStyle name="Normal 58 2 2 5" xfId="33329" xr:uid="{12049FB0-F873-49F2-99B3-5EB857B6AD67}"/>
    <cellStyle name="Normal 58 3" xfId="33330" xr:uid="{AD165949-FE0B-4669-84DC-D673BCA9E1CD}"/>
    <cellStyle name="Normal 58 3 2" xfId="33331" xr:uid="{8144A816-CD75-439A-BC69-5FD9CEE05F78}"/>
    <cellStyle name="Normal 58 3 2 2" xfId="33332" xr:uid="{E61BD753-31A4-4F19-BDB8-3FC9A3D0F74F}"/>
    <cellStyle name="Normal 58 3 2 2 2" xfId="33333" xr:uid="{701FB64E-8CCE-4874-8F67-FBC063E4B0E2}"/>
    <cellStyle name="Normal 58 3 2 2 2 2" xfId="33334" xr:uid="{74C8AD02-BA0A-4A37-A22F-E8145467C37A}"/>
    <cellStyle name="Normal 58 3 2 2 3" xfId="33335" xr:uid="{C3EBCA2F-12CA-4C2A-BC8E-D1F28B09BA7D}"/>
    <cellStyle name="Normal 58 3 2 2 4" xfId="33336" xr:uid="{A8FB78FF-B948-4773-9BDE-AC11C3ADCF8E}"/>
    <cellStyle name="Normal 58 3 2 3" xfId="33337" xr:uid="{E787B22C-77F2-4475-A4E5-07467E20B602}"/>
    <cellStyle name="Normal 58 3 2 3 2" xfId="33338" xr:uid="{1C94D9FA-E185-4A9C-BF54-B7890F63BBAF}"/>
    <cellStyle name="Normal 58 3 2 4" xfId="33339" xr:uid="{CAE06425-A386-4CA0-A7C3-EB75A5FBC13D}"/>
    <cellStyle name="Normal 58 3 2 5" xfId="33340" xr:uid="{109158FB-98F0-4D2E-80DE-83B43C5DF36C}"/>
    <cellStyle name="Normal 58 4" xfId="33341" xr:uid="{B30B6949-E181-4959-B8E4-6DA4B4656FB8}"/>
    <cellStyle name="Normal 58 4 2" xfId="33342" xr:uid="{9315A970-AD59-4ECA-8318-52E345CE2FDF}"/>
    <cellStyle name="Normal 58 4 2 2" xfId="33343" xr:uid="{B2E61133-6984-48ED-A83D-867D78C05016}"/>
    <cellStyle name="Normal 58 4 2 2 2" xfId="33344" xr:uid="{AC3FCF39-3B89-4CAE-81D2-9467B15B26B0}"/>
    <cellStyle name="Normal 58 4 2 3" xfId="33345" xr:uid="{F7888848-BF9A-458D-8F8C-53D23E961B5D}"/>
    <cellStyle name="Normal 58 4 2 4" xfId="33346" xr:uid="{152A77BE-3D98-496A-AD7D-0F98E5AD171F}"/>
    <cellStyle name="Normal 58 4 3" xfId="33347" xr:uid="{8436E8E3-BFDC-44EE-92F3-730426DE3268}"/>
    <cellStyle name="Normal 58 4 3 2" xfId="33348" xr:uid="{D16E4F55-22CA-447A-8216-F4EC1E2F54FE}"/>
    <cellStyle name="Normal 58 4 4" xfId="33349" xr:uid="{5DE410DF-C425-4DAA-BA8E-0E47C43DFCF4}"/>
    <cellStyle name="Normal 58 4 5" xfId="33350" xr:uid="{CDF54E0A-F0D5-41ED-9BE8-20EF690F04DA}"/>
    <cellStyle name="Normal 59" xfId="33351" xr:uid="{888ECB08-DA2E-4FD7-9526-B6FE3BA08CFC}"/>
    <cellStyle name="Normal 59 2" xfId="33352" xr:uid="{79824A1B-05F1-4E7B-8B23-9ABCEFD61ADD}"/>
    <cellStyle name="Normal 59 2 2" xfId="33353" xr:uid="{D66957EF-4D3F-40F0-ADEC-CF4E47C87886}"/>
    <cellStyle name="Normal 59 2 2 2" xfId="33354" xr:uid="{C65AEA10-7339-49A1-9B38-9D266E3D18A1}"/>
    <cellStyle name="Normal 59 2 2 2 2" xfId="33355" xr:uid="{5931CE5C-644D-4AE2-A49A-2E9AF7A38A01}"/>
    <cellStyle name="Normal 59 2 2 2 2 2" xfId="33356" xr:uid="{F576444F-9E55-4EA2-BBCE-8A383D4CF0D7}"/>
    <cellStyle name="Normal 59 2 2 2 3" xfId="33357" xr:uid="{D0F47F38-EA5C-496A-B3E8-E65F21E219BC}"/>
    <cellStyle name="Normal 59 2 2 2 4" xfId="33358" xr:uid="{CF14AC94-580D-46A2-9775-00A19DD14B9A}"/>
    <cellStyle name="Normal 59 2 2 3" xfId="33359" xr:uid="{FC19599A-FD81-498D-91EB-1BF782791F0A}"/>
    <cellStyle name="Normal 59 2 2 3 2" xfId="33360" xr:uid="{DF72FA63-8226-411B-BC2F-5DC74B3B2F6B}"/>
    <cellStyle name="Normal 59 2 2 4" xfId="33361" xr:uid="{1055B3A4-FE15-46D3-BA1D-A6CB3085B5A5}"/>
    <cellStyle name="Normal 59 2 2 5" xfId="33362" xr:uid="{98AE71C9-E652-4C98-8E71-BA3F7AEFBA51}"/>
    <cellStyle name="Normal 59 2 2 6" xfId="33363" xr:uid="{529F9158-5C3A-46D7-8EC0-EA1ED8FE4BFA}"/>
    <cellStyle name="Normal 59 3" xfId="33364" xr:uid="{0B155967-3C6A-4DC7-B2CA-40CB900E7F10}"/>
    <cellStyle name="Normal 59 3 2" xfId="33365" xr:uid="{835E011F-F1B8-4F74-8A28-B7A9D88EB463}"/>
    <cellStyle name="Normal 59 3 2 2" xfId="33366" xr:uid="{FCF601D5-AB03-46B2-AC93-4455C02EB3DD}"/>
    <cellStyle name="Normal 59 3 2 2 2" xfId="33367" xr:uid="{D209FB43-A05F-4AE8-8565-7DCEBC70AC8F}"/>
    <cellStyle name="Normal 59 3 2 2 2 2" xfId="33368" xr:uid="{63BBFF79-5651-457D-9E71-92117A53D026}"/>
    <cellStyle name="Normal 59 3 2 2 3" xfId="33369" xr:uid="{236129CF-6561-43B1-BA4E-0554F6CAD482}"/>
    <cellStyle name="Normal 59 3 2 2 4" xfId="33370" xr:uid="{9470D961-7CF4-4750-8B87-BAF6D1B15986}"/>
    <cellStyle name="Normal 59 3 2 3" xfId="33371" xr:uid="{B2B7E62E-0133-4C80-9052-0B4BC056B241}"/>
    <cellStyle name="Normal 59 3 2 3 2" xfId="33372" xr:uid="{78498882-D0B7-486C-836E-F953C3AC381E}"/>
    <cellStyle name="Normal 59 3 2 4" xfId="33373" xr:uid="{340C4826-5149-4990-B363-C8369F61444C}"/>
    <cellStyle name="Normal 59 3 2 5" xfId="33374" xr:uid="{9FC5B196-3151-4F3A-91EA-83DC4744EC88}"/>
    <cellStyle name="Normal 59 4" xfId="33375" xr:uid="{5F6FF894-5737-4F3A-AB08-17360BD1DA09}"/>
    <cellStyle name="Normal 59 4 2" xfId="33376" xr:uid="{603A4C1D-679F-4BCF-B881-02E6AAB64EFD}"/>
    <cellStyle name="Normal 59 4 2 2" xfId="33377" xr:uid="{8E3693F4-56C4-49EC-9A3A-8915443AE238}"/>
    <cellStyle name="Normal 59 4 2 2 2" xfId="33378" xr:uid="{EC88B63F-9850-402A-8AD5-F5259FBBD658}"/>
    <cellStyle name="Normal 59 4 2 3" xfId="33379" xr:uid="{734A6E8F-4B6B-43A6-BAD1-15D2992644D2}"/>
    <cellStyle name="Normal 59 4 2 4" xfId="33380" xr:uid="{C72DAA40-A84D-4235-AAA0-039AAF33944C}"/>
    <cellStyle name="Normal 59 4 3" xfId="33381" xr:uid="{19376444-8AD4-4AE4-8541-7AD3B415CD11}"/>
    <cellStyle name="Normal 59 4 3 2" xfId="33382" xr:uid="{9A2D2018-9519-42A5-B128-91EE27091EAB}"/>
    <cellStyle name="Normal 59 4 4" xfId="33383" xr:uid="{37243DBD-92BF-46C3-957F-501BB30A6364}"/>
    <cellStyle name="Normal 59 4 5" xfId="33384" xr:uid="{8EF331EB-245C-4B1B-A0B4-1229F0C4B378}"/>
    <cellStyle name="Normal 6" xfId="158" xr:uid="{69CCEB8B-84B0-4273-8DD2-2269A3062FAE}"/>
    <cellStyle name="Normal 6 10" xfId="33385" xr:uid="{5C27C68A-1635-4AD4-A7E0-69B865644F90}"/>
    <cellStyle name="Normal 6 10 2" xfId="33386" xr:uid="{D36AED3A-DA1B-4C81-9F08-CA991018E37E}"/>
    <cellStyle name="Normal 6 10 2 2" xfId="33387" xr:uid="{D051C623-CF15-4DA4-A689-19A4D05AF253}"/>
    <cellStyle name="Normal 6 10 2 2 2" xfId="33388" xr:uid="{50483426-7A84-419F-B8CE-732C7A15F7B3}"/>
    <cellStyle name="Normal 6 10 2 2 2 2" xfId="33389" xr:uid="{89D54582-299F-4E37-894A-B6B439E52E26}"/>
    <cellStyle name="Normal 6 10 2 2 3" xfId="33390" xr:uid="{39C08C4A-7C69-4CA4-826A-0B137224707D}"/>
    <cellStyle name="Normal 6 10 2 2 4" xfId="33391" xr:uid="{EA77E26A-DF60-4CBF-973D-D69DEF34A6C4}"/>
    <cellStyle name="Normal 6 10 2 3" xfId="33392" xr:uid="{3F4E7ED3-8A6D-42C3-81C7-99E33E58FB8F}"/>
    <cellStyle name="Normal 6 10 2 3 2" xfId="33393" xr:uid="{74AECDEF-16DF-4A3D-906D-E831804381DB}"/>
    <cellStyle name="Normal 6 10 2 4" xfId="33394" xr:uid="{CA72D779-359F-4D45-B1A6-C2E64537A699}"/>
    <cellStyle name="Normal 6 10 2 4 2" xfId="33395" xr:uid="{E75AEDDF-6EAA-4E77-B140-F7C9454CD830}"/>
    <cellStyle name="Normal 6 10 2 5" xfId="33396" xr:uid="{A6455C15-98E2-4B25-A57F-8C09937C1F3E}"/>
    <cellStyle name="Normal 6 10 2 6" xfId="33397" xr:uid="{39EC578E-084C-4EFD-A52F-59DF289CEA08}"/>
    <cellStyle name="Normal 6 10 2 7" xfId="33398" xr:uid="{71F5AAFF-CB6B-4C6F-B886-78CBB5F75310}"/>
    <cellStyle name="Normal 6 10 2 8" xfId="33399" xr:uid="{A4C92936-9ED6-451B-93F9-2DE99F19D3BE}"/>
    <cellStyle name="Normal 6 10 3" xfId="33400" xr:uid="{09AFC961-4C80-4C00-802C-303132CE63AB}"/>
    <cellStyle name="Normal 6 10 3 2" xfId="33401" xr:uid="{6506CCFF-7131-4D6E-B461-FAAEB2901F8A}"/>
    <cellStyle name="Normal 6 10 4" xfId="33402" xr:uid="{FBFD28E6-037A-4B60-B232-AE07E867C7F3}"/>
    <cellStyle name="Normal 6 11" xfId="33403" xr:uid="{F799DB6A-AC12-44C0-B545-CFB5DE10683D}"/>
    <cellStyle name="Normal 6 11 2" xfId="33404" xr:uid="{8434DD43-3DCB-48CA-9156-633D766BE8E6}"/>
    <cellStyle name="Normal 6 11 2 2" xfId="33405" xr:uid="{F18EA0C8-8CF3-4745-9800-A996F1F882F4}"/>
    <cellStyle name="Normal 6 11 2 2 2" xfId="33406" xr:uid="{1434C10D-AF7E-41DD-B4E5-5A21024FC247}"/>
    <cellStyle name="Normal 6 11 2 2 2 2" xfId="33407" xr:uid="{5DF8A80F-14CE-4006-BBB5-64DAC982AD90}"/>
    <cellStyle name="Normal 6 11 2 2 3" xfId="33408" xr:uid="{13D0FAE5-4BE7-4604-BA6D-7263C8147FF5}"/>
    <cellStyle name="Normal 6 11 2 2 4" xfId="33409" xr:uid="{F4F2E4AC-6CB7-4B89-944D-6D25B270BEA7}"/>
    <cellStyle name="Normal 6 11 2 3" xfId="33410" xr:uid="{3403300B-44B4-4C6D-9E04-D7AD652D3B1B}"/>
    <cellStyle name="Normal 6 11 2 3 2" xfId="33411" xr:uid="{C2D8127E-4C82-43BF-B31C-E83A976347EB}"/>
    <cellStyle name="Normal 6 11 2 4" xfId="33412" xr:uid="{60FB5E48-F31B-4916-86C2-ACE5332DAF40}"/>
    <cellStyle name="Normal 6 11 2 5" xfId="33413" xr:uid="{E6029D10-A08F-43CD-B593-8D017C68AD97}"/>
    <cellStyle name="Normal 6 11 2 6" xfId="33414" xr:uid="{B55E495B-99FC-4933-BC12-CE63329D3753}"/>
    <cellStyle name="Normal 6 11 3" xfId="33415" xr:uid="{8E1F7896-9041-4E0E-B004-35E64C12B50A}"/>
    <cellStyle name="Normal 6 11 3 2" xfId="33416" xr:uid="{8C3AA5BE-FB3E-4E4E-9A6D-1440AADFA6F2}"/>
    <cellStyle name="Normal 6 11 4" xfId="33417" xr:uid="{2BF5C268-B79F-4390-BA03-991FF89E1627}"/>
    <cellStyle name="Normal 6 12" xfId="33418" xr:uid="{2FDC93DF-1DAC-4F8D-9C6F-BDC8FA7F58AB}"/>
    <cellStyle name="Normal 6 12 2" xfId="33419" xr:uid="{BFD7F6D3-16C0-4F65-9E1D-1F6A68E986BD}"/>
    <cellStyle name="Normal 6 12 2 2" xfId="33420" xr:uid="{3BE2DD50-CD57-46DA-B642-277A9C49DEB3}"/>
    <cellStyle name="Normal 6 12 2 2 2" xfId="33421" xr:uid="{D671F1E7-B608-49CE-8FE6-BCB41BC5292A}"/>
    <cellStyle name="Normal 6 12 2 2 2 2" xfId="33422" xr:uid="{0710703D-5D2D-4C32-A771-5BA2CC8BB603}"/>
    <cellStyle name="Normal 6 12 2 2 3" xfId="33423" xr:uid="{8536F6E1-A519-49B7-89B2-629E73DB199A}"/>
    <cellStyle name="Normal 6 12 2 2 4" xfId="33424" xr:uid="{6DBC8DFA-6E13-4328-A5F9-4A23968EF973}"/>
    <cellStyle name="Normal 6 12 2 3" xfId="33425" xr:uid="{5ABE8C36-6ADF-4F7F-8566-18CF3F1E5EC6}"/>
    <cellStyle name="Normal 6 12 2 3 2" xfId="33426" xr:uid="{1F0BED03-8110-40E8-A5D9-C355F71C613E}"/>
    <cellStyle name="Normal 6 12 2 4" xfId="33427" xr:uid="{2A30BD14-19C5-41EA-BF75-1986686F476B}"/>
    <cellStyle name="Normal 6 12 2 5" xfId="33428" xr:uid="{4D7A2855-8B1E-4DD8-8958-E5533A4FFBCB}"/>
    <cellStyle name="Normal 6 12 2 6" xfId="33429" xr:uid="{99099C1E-6FCB-4273-9212-915142D89C11}"/>
    <cellStyle name="Normal 6 12 3" xfId="33430" xr:uid="{E925FD6C-0711-41C6-B139-A99E6B1A0C10}"/>
    <cellStyle name="Normal 6 12 3 2" xfId="33431" xr:uid="{009B238E-0DB3-4622-B78B-0F8AEBF76FB1}"/>
    <cellStyle name="Normal 6 12 4" xfId="33432" xr:uid="{F6AE16A8-BDA0-4AED-A125-FDA918B176D4}"/>
    <cellStyle name="Normal 6 13" xfId="33433" xr:uid="{9FBEA797-90C8-4440-9A8D-F8817183E4C9}"/>
    <cellStyle name="Normal 6 13 2" xfId="33434" xr:uid="{4E778DFF-A198-41C4-A433-186ADFB93284}"/>
    <cellStyle name="Normal 6 13 2 2" xfId="33435" xr:uid="{1238E9C0-19DA-4D42-A434-D061D3FEB375}"/>
    <cellStyle name="Normal 6 13 2 2 2" xfId="33436" xr:uid="{F13A4A07-E0A6-4D88-AC1C-383B238718D0}"/>
    <cellStyle name="Normal 6 13 2 2 2 2" xfId="33437" xr:uid="{75D53E85-7E56-4745-823A-646B4637B931}"/>
    <cellStyle name="Normal 6 13 2 2 3" xfId="33438" xr:uid="{4B7A5CCF-4168-430B-A46B-D0737B3795AF}"/>
    <cellStyle name="Normal 6 13 2 2 4" xfId="33439" xr:uid="{B5B80C98-91D0-4543-A624-9CCF0C2FD363}"/>
    <cellStyle name="Normal 6 13 2 3" xfId="33440" xr:uid="{EC58302E-DD52-467B-A462-B164BC12F23F}"/>
    <cellStyle name="Normal 6 13 2 3 2" xfId="33441" xr:uid="{91E36E89-616C-41F2-9CE7-25B8D4F0564D}"/>
    <cellStyle name="Normal 6 13 2 4" xfId="33442" xr:uid="{59FE3355-C5D5-4F51-A683-17CD3CA5A71E}"/>
    <cellStyle name="Normal 6 13 2 5" xfId="33443" xr:uid="{0458A689-4DCE-40CB-A3E2-F4607D697BD7}"/>
    <cellStyle name="Normal 6 13 2 6" xfId="33444" xr:uid="{6E0CF504-F9BA-4383-9A93-D6BD36ABB432}"/>
    <cellStyle name="Normal 6 14" xfId="33445" xr:uid="{912E23BE-448A-44AB-9D9D-27EC1B38BB25}"/>
    <cellStyle name="Normal 6 14 2" xfId="33446" xr:uid="{FC96F71C-3C59-48E9-8CE0-7FF6410CC1FA}"/>
    <cellStyle name="Normal 6 14 2 2" xfId="33447" xr:uid="{58F22FFF-7002-48ED-BBDD-18C1C931FC10}"/>
    <cellStyle name="Normal 6 14 2 2 2" xfId="33448" xr:uid="{279736D2-3378-44E4-80B3-FD33AEDE938C}"/>
    <cellStyle name="Normal 6 14 2 2 2 2" xfId="33449" xr:uid="{8854307E-D0AC-4836-9A1C-8E5FB0AB4274}"/>
    <cellStyle name="Normal 6 14 2 2 3" xfId="33450" xr:uid="{8551C1D3-7080-4106-821B-F38FAFD496C8}"/>
    <cellStyle name="Normal 6 14 2 2 4" xfId="33451" xr:uid="{416CBCE6-36CB-41BB-AF84-2CC344634F7C}"/>
    <cellStyle name="Normal 6 14 2 3" xfId="33452" xr:uid="{8741C7B4-3492-4632-BF50-66547FE485CD}"/>
    <cellStyle name="Normal 6 14 2 3 2" xfId="33453" xr:uid="{7DACC466-7371-41C8-98E1-9377A9FDE644}"/>
    <cellStyle name="Normal 6 14 2 4" xfId="33454" xr:uid="{1814B159-CAF1-4094-96DF-306C81C9E2B3}"/>
    <cellStyle name="Normal 6 14 2 5" xfId="33455" xr:uid="{FE1F2380-1C54-4531-ACC8-A7223A9A32B4}"/>
    <cellStyle name="Normal 6 14 2 6" xfId="33456" xr:uid="{7EB064B3-278A-4F54-94D1-0D1A8F79FD86}"/>
    <cellStyle name="Normal 6 15" xfId="33457" xr:uid="{17872323-A43C-4986-92B5-B2D2D83C4236}"/>
    <cellStyle name="Normal 6 15 2" xfId="33458" xr:uid="{AA50053B-AA21-41A0-BC09-7A79F8E7F1C9}"/>
    <cellStyle name="Normal 6 15 2 2" xfId="33459" xr:uid="{B1B10EB2-B841-47FA-BDE4-73BC9D9D7D42}"/>
    <cellStyle name="Normal 6 15 2 2 2" xfId="33460" xr:uid="{5A11E8B3-1B84-444B-BEC2-5D518520FC78}"/>
    <cellStyle name="Normal 6 15 2 3" xfId="33461" xr:uid="{C03BEF92-1F88-4407-ACFC-EE8815F82F75}"/>
    <cellStyle name="Normal 6 15 2 4" xfId="33462" xr:uid="{4DDBE6F6-0783-406B-B67B-5303686063E1}"/>
    <cellStyle name="Normal 6 15 3" xfId="33463" xr:uid="{4F172C0D-D40B-465D-8999-0E4D52CCF4E9}"/>
    <cellStyle name="Normal 6 15 3 2" xfId="33464" xr:uid="{84DC72B7-2DDA-4C7F-83D5-007A7FAB2300}"/>
    <cellStyle name="Normal 6 15 4" xfId="33465" xr:uid="{05B7AF3A-0975-4921-A561-9F13C1A890C3}"/>
    <cellStyle name="Normal 6 15 5" xfId="33466" xr:uid="{4B04508F-028A-4186-8840-0681A31BA27B}"/>
    <cellStyle name="Normal 6 15 6" xfId="33467" xr:uid="{40C8EF0B-3D41-4B94-84D8-A7AFE841BAE6}"/>
    <cellStyle name="Normal 6 16" xfId="33468" xr:uid="{995E19E7-D914-453D-93B4-87F4B6114A02}"/>
    <cellStyle name="Normal 6 2" xfId="159" xr:uid="{2648B17A-9BD5-4DA0-A538-91565895955B}"/>
    <cellStyle name="Normal 6 2 2" xfId="256" xr:uid="{F59A3B14-9DFE-4FA2-9635-243D29B19E6F}"/>
    <cellStyle name="Normal 6 2 2 2" xfId="33469" xr:uid="{44436ED6-FF11-4EC5-BABB-FA1B602EE060}"/>
    <cellStyle name="Normal 6 2 2 2 2" xfId="33470" xr:uid="{BF36C8FE-DD79-4BBF-961D-C1D39E8F6C96}"/>
    <cellStyle name="Normal 6 2 2 2 2 2" xfId="33471" xr:uid="{D97D3AE2-6A10-4907-9D3C-FC5E1DC4F574}"/>
    <cellStyle name="Normal 6 2 2 2 2 2 2" xfId="33472" xr:uid="{3B7B2ABF-A61C-4D03-B91C-E70299930CB1}"/>
    <cellStyle name="Normal 6 2 2 2 2 2 2 2" xfId="33473" xr:uid="{B7B01B76-E214-4033-A976-64C1029E7B6B}"/>
    <cellStyle name="Normal 6 2 2 2 2 2 3" xfId="33474" xr:uid="{A925E067-F624-49BA-B76D-1990098D68D4}"/>
    <cellStyle name="Normal 6 2 2 2 2 2 3 2" xfId="33475" xr:uid="{67E7B6F3-0681-4D5D-BC28-7320DD19CF83}"/>
    <cellStyle name="Normal 6 2 2 2 2 2 4" xfId="33476" xr:uid="{FDF5C86E-82D6-48FA-B03D-BC23DA00392C}"/>
    <cellStyle name="Normal 6 2 2 2 2 2 5" xfId="33477" xr:uid="{B9ABCADB-A911-4F6D-ACC2-9E27E523F6C4}"/>
    <cellStyle name="Normal 6 2 2 2 2 2 6" xfId="33478" xr:uid="{2EFA899D-BC67-451A-A7B7-43DD19A54583}"/>
    <cellStyle name="Normal 6 2 2 2 2 3" xfId="33479" xr:uid="{F6FDCC3F-D521-470F-A4CF-D8D11B8E2FA3}"/>
    <cellStyle name="Normal 6 2 2 2 2 3 2" xfId="33480" xr:uid="{098A0649-8E8A-4805-A718-C9ECB49B90EB}"/>
    <cellStyle name="Normal 6 2 2 2 2 4" xfId="33481" xr:uid="{9EB4C42D-6AD0-48B3-83F9-C091A38E04B3}"/>
    <cellStyle name="Normal 6 2 2 2 2 4 2" xfId="33482" xr:uid="{5FE13076-DCD6-47CE-BBC4-D9174EE56EC9}"/>
    <cellStyle name="Normal 6 2 2 2 2 5" xfId="33483" xr:uid="{0E85C2AD-F7A2-447B-B5CB-430160038390}"/>
    <cellStyle name="Normal 6 2 2 2 2 6" xfId="33484" xr:uid="{EA584822-EE4E-47D2-9395-E95A1D2C303A}"/>
    <cellStyle name="Normal 6 2 2 2 2 7" xfId="33485" xr:uid="{6363492C-ED4B-4AA5-8FA6-840173654DC3}"/>
    <cellStyle name="Normal 6 2 2 2 2 8" xfId="33486" xr:uid="{3EBB02EF-FFD5-4AAB-845F-F13E3EC1B402}"/>
    <cellStyle name="Normal 6 2 2 2 3" xfId="33487" xr:uid="{899F7F3F-8FAF-46F2-9CC0-898223DFBDA6}"/>
    <cellStyle name="Normal 6 2 2 2 3 2" xfId="33488" xr:uid="{EF497C2E-F339-496D-A6A0-47C827847B00}"/>
    <cellStyle name="Normal 6 2 2 2 3 3" xfId="33489" xr:uid="{B0D2BE56-AB22-4C33-BD98-41627D52B1F7}"/>
    <cellStyle name="Normal 6 2 2 2 4" xfId="33490" xr:uid="{65EAF4B2-42A8-46D1-9537-42B9C3B40E71}"/>
    <cellStyle name="Normal 6 2 2 2 4 2" xfId="33491" xr:uid="{7AF8E924-9E21-4892-AA3A-C93450D64035}"/>
    <cellStyle name="Normal 6 2 2 2 5" xfId="33492" xr:uid="{5023B1C5-FD92-4C52-BD4C-EBA787CF6E43}"/>
    <cellStyle name="Normal 6 2 2 3" xfId="33493" xr:uid="{63FEFBAE-8B33-4B2E-9FBC-85BAFF8E9F2F}"/>
    <cellStyle name="Normal 6 2 2 3 2" xfId="33494" xr:uid="{876C7609-EDD2-4FA4-999C-2270E393E968}"/>
    <cellStyle name="Normal 6 2 2 3 2 2" xfId="33495" xr:uid="{09AC80BE-A6C6-46E9-B11E-2A0F6D696B5A}"/>
    <cellStyle name="Normal 6 2 2 3 2 2 2" xfId="33496" xr:uid="{B1207720-0411-4099-8121-D8004FDDB988}"/>
    <cellStyle name="Normal 6 2 2 3 2 3" xfId="33497" xr:uid="{DB927176-50E9-41C1-BC1C-B8E904C5A069}"/>
    <cellStyle name="Normal 6 2 2 3 2 3 2" xfId="33498" xr:uid="{5D7E707F-7368-4CC0-BFCB-C83D2CDD1EF9}"/>
    <cellStyle name="Normal 6 2 2 3 2 4" xfId="33499" xr:uid="{8F7BF247-DC10-45FF-BC77-90944870FFC9}"/>
    <cellStyle name="Normal 6 2 2 3 2 5" xfId="33500" xr:uid="{8A88FB6B-92BC-4FC9-A333-ADB4F209F180}"/>
    <cellStyle name="Normal 6 2 2 3 2 6" xfId="33501" xr:uid="{FF908CFC-4819-4392-84A2-9BEDF1A89B92}"/>
    <cellStyle name="Normal 6 2 2 3 3" xfId="33502" xr:uid="{06BD3518-9BE6-4FDE-8FD1-97F1BAFA66F3}"/>
    <cellStyle name="Normal 6 2 2 3 3 2" xfId="33503" xr:uid="{0B2160C7-A665-4EC4-A049-1B4318729C4C}"/>
    <cellStyle name="Normal 6 2 2 3 4" xfId="33504" xr:uid="{4EF78117-6ED7-4C21-AF15-A052F8170FF6}"/>
    <cellStyle name="Normal 6 2 2 3 4 2" xfId="33505" xr:uid="{FCD64C87-135A-4087-BAEB-BF146F7A2F28}"/>
    <cellStyle name="Normal 6 2 2 3 5" xfId="33506" xr:uid="{FE3E44C5-0769-4A18-BE7B-84DC3F3AF0D7}"/>
    <cellStyle name="Normal 6 2 2 3 6" xfId="33507" xr:uid="{4D6BE04C-9671-40F7-92D8-1128E4190C4B}"/>
    <cellStyle name="Normal 6 2 2 3 7" xfId="33508" xr:uid="{A3677E4D-FF38-4837-A26A-6CEDB0475806}"/>
    <cellStyle name="Normal 6 2 2 3 8" xfId="33509" xr:uid="{2FBA8A69-FFF3-44E2-A922-20F1E96BCE02}"/>
    <cellStyle name="Normal 6 2 2 4" xfId="33510" xr:uid="{408D0C9E-665D-42A9-8766-AB46EE4DEC84}"/>
    <cellStyle name="Normal 6 2 2 4 2" xfId="33511" xr:uid="{137603D4-3D58-4D0C-A39B-888CCB698519}"/>
    <cellStyle name="Normal 6 2 2 4 3" xfId="33512" xr:uid="{454C6874-A35A-4F23-9FA2-CDB6E866F1DD}"/>
    <cellStyle name="Normal 6 2 2 5" xfId="33513" xr:uid="{074457B7-A417-4EFF-B960-5AEBFF7ADA50}"/>
    <cellStyle name="Normal 6 2 2 5 2" xfId="33514" xr:uid="{31459E17-B42B-4A9E-A1AC-3CE5BC1FC86D}"/>
    <cellStyle name="Normal 6 2 2 6" xfId="33515" xr:uid="{6C69848B-C32A-465B-B354-1E8C55FDD670}"/>
    <cellStyle name="Normal 6 2 3" xfId="33516" xr:uid="{C5AD8E6E-12E0-4A27-B39B-EE725F4D2C1E}"/>
    <cellStyle name="Normal 6 2 3 2" xfId="33517" xr:uid="{540331B5-1922-474C-8C9C-A1E2BAFD2B02}"/>
    <cellStyle name="Normal 6 2 3 2 2" xfId="33518" xr:uid="{D0CF8B8A-C625-403F-A49D-AFE25C53F126}"/>
    <cellStyle name="Normal 6 2 3 2 2 2" xfId="33519" xr:uid="{6B7DB7B1-EAA9-40A2-A13A-77B22210C18A}"/>
    <cellStyle name="Normal 6 2 3 2 2 2 2" xfId="33520" xr:uid="{1649CE59-5BC2-475B-9D47-D81C5BEA47F2}"/>
    <cellStyle name="Normal 6 2 3 2 2 3" xfId="33521" xr:uid="{1390F65C-A5EF-4D09-B48E-6C46FA5B55BC}"/>
    <cellStyle name="Normal 6 2 3 2 2 3 2" xfId="33522" xr:uid="{0E025943-996D-4FE7-AD4B-56C80A0B660D}"/>
    <cellStyle name="Normal 6 2 3 2 2 4" xfId="33523" xr:uid="{66137E39-44CD-4FFF-B39B-CABF88488EA8}"/>
    <cellStyle name="Normal 6 2 3 2 2 5" xfId="33524" xr:uid="{2C961981-E274-4EDC-BA83-92B459235DCA}"/>
    <cellStyle name="Normal 6 2 3 2 2 6" xfId="33525" xr:uid="{7336595A-F5AC-4DE6-96BA-04F2AAA1FB5A}"/>
    <cellStyle name="Normal 6 2 3 2 3" xfId="33526" xr:uid="{5F9505A5-3D03-4F5D-B4C7-394D5221F4B5}"/>
    <cellStyle name="Normal 6 2 3 2 3 2" xfId="33527" xr:uid="{911C73C1-F30B-43F0-A508-8E99A11A3F62}"/>
    <cellStyle name="Normal 6 2 3 2 4" xfId="33528" xr:uid="{4C57DA86-4266-4A4B-B190-219F795142D2}"/>
    <cellStyle name="Normal 6 2 3 2 4 2" xfId="33529" xr:uid="{F24FA5AC-0EDA-4A3F-96A8-4818E45A7797}"/>
    <cellStyle name="Normal 6 2 3 2 5" xfId="33530" xr:uid="{58BEED47-AE87-490C-87B4-93D060A9EA38}"/>
    <cellStyle name="Normal 6 2 3 2 6" xfId="33531" xr:uid="{E8EA45AF-DBD9-45E3-AC0D-D49CEF8D1103}"/>
    <cellStyle name="Normal 6 2 3 2 7" xfId="33532" xr:uid="{4773257D-AFF3-4635-BE4E-FE65787D6B3C}"/>
    <cellStyle name="Normal 6 2 3 2 8" xfId="33533" xr:uid="{24B837C2-B9FE-4468-B1AE-07F1896021DD}"/>
    <cellStyle name="Normal 6 2 3 3" xfId="33534" xr:uid="{F6C94DC8-608B-4D8D-BE79-52FEEF28BB64}"/>
    <cellStyle name="Normal 6 2 3 3 2" xfId="33535" xr:uid="{95B0873B-2E54-487C-89EF-DE908BEF61D9}"/>
    <cellStyle name="Normal 6 2 3 3 3" xfId="33536" xr:uid="{DB661880-D704-4CCD-A4E0-7784814F9083}"/>
    <cellStyle name="Normal 6 2 3 4" xfId="33537" xr:uid="{FF9A7578-B2A7-4BEA-8EDB-AE3FE39F83A8}"/>
    <cellStyle name="Normal 6 2 3 4 2" xfId="33538" xr:uid="{F9219CA4-ABD8-48CE-B43A-12DBE3AAE823}"/>
    <cellStyle name="Normal 6 2 3 5" xfId="33539" xr:uid="{D432D0A6-9A3D-48D8-9E88-09939BDBE307}"/>
    <cellStyle name="Normal 6 2 4" xfId="33540" xr:uid="{6898829F-4EFD-4502-A5CB-1004C3F954FE}"/>
    <cellStyle name="Normal 6 2 4 2" xfId="33541" xr:uid="{73384C71-1BEB-4E6D-B0BA-D3415C4D3132}"/>
    <cellStyle name="Normal 6 2 4 2 2" xfId="33542" xr:uid="{25BE18D6-637A-4515-B81C-FB12347B0D6C}"/>
    <cellStyle name="Normal 6 2 4 2 2 2" xfId="33543" xr:uid="{F368A6C5-1E6A-4857-9D53-26AFC89F9AEA}"/>
    <cellStyle name="Normal 6 2 4 2 3" xfId="33544" xr:uid="{4DA5DE78-D4C3-416D-8987-75D910F79150}"/>
    <cellStyle name="Normal 6 2 4 2 3 2" xfId="33545" xr:uid="{CBCF2E87-54F0-4198-8D5C-AD6F2F73929F}"/>
    <cellStyle name="Normal 6 2 4 2 4" xfId="33546" xr:uid="{E80C6B4C-780C-4999-9B9C-089C4ADE83F6}"/>
    <cellStyle name="Normal 6 2 4 2 5" xfId="33547" xr:uid="{DECDF789-13E8-4835-A185-628F58864EC8}"/>
    <cellStyle name="Normal 6 2 4 2 6" xfId="33548" xr:uid="{768E9947-89D8-4D40-B83D-A12269DC656D}"/>
    <cellStyle name="Normal 6 2 4 3" xfId="33549" xr:uid="{02B82728-2D49-4005-9B60-6249239F38F0}"/>
    <cellStyle name="Normal 6 2 4 3 2" xfId="33550" xr:uid="{B6D306AE-DD03-49E2-8C7E-8A85713B8291}"/>
    <cellStyle name="Normal 6 2 4 3 3" xfId="33551" xr:uid="{5DC18724-B7DE-4360-8402-4EB695D9EED2}"/>
    <cellStyle name="Normal 6 2 4 4" xfId="33552" xr:uid="{E82642A3-65C7-46ED-AE5F-5C9A6DF350FC}"/>
    <cellStyle name="Normal 6 2 4 4 2" xfId="33553" xr:uid="{816FCF24-2C6A-48D5-BA8E-DDE1920324D5}"/>
    <cellStyle name="Normal 6 2 4 4 3" xfId="33554" xr:uid="{EA0371EE-33BE-477A-BDA0-005DD5D7C4F2}"/>
    <cellStyle name="Normal 6 2 4 5" xfId="33555" xr:uid="{2532A528-71C5-4BE1-B0EA-7A09D9BF5973}"/>
    <cellStyle name="Normal 6 2 4 6" xfId="33556" xr:uid="{8FF60E0E-40BB-4387-AEC5-6990E06EA9CE}"/>
    <cellStyle name="Normal 6 2 4 7" xfId="33557" xr:uid="{7A3CDB7F-72FC-46D8-8246-08A338B6DF18}"/>
    <cellStyle name="Normal 6 2 5" xfId="33558" xr:uid="{078A5C04-4A27-4E5F-88BD-6CE745DEEA01}"/>
    <cellStyle name="Normal 6 2 5 2" xfId="33559" xr:uid="{0A109D4A-B619-4780-8CA3-AEEAAD881E32}"/>
    <cellStyle name="Normal 6 2 5 2 2" xfId="33560" xr:uid="{4CA582D6-174A-4CD3-B6D3-453FC1A2F407}"/>
    <cellStyle name="Normal 6 2 5 2 3" xfId="33561" xr:uid="{DE85C5A8-6B0F-488B-A8E9-1D86F2BD6DC7}"/>
    <cellStyle name="Normal 6 2 5 3" xfId="33562" xr:uid="{69E5B880-9727-426F-BE45-FF3CF1FAD798}"/>
    <cellStyle name="Normal 6 2 5 4" xfId="33563" xr:uid="{D69C2EB6-CEC1-41C4-86DD-4F165ACB30D8}"/>
    <cellStyle name="Normal 6 2 5 5" xfId="33564" xr:uid="{2AB48E33-113A-4FAF-BC58-FA7944E9AE37}"/>
    <cellStyle name="Normal 6 2 6" xfId="33565" xr:uid="{7C8A1778-41F9-4B65-86CC-495418304D37}"/>
    <cellStyle name="Normal 6 2 6 2" xfId="33566" xr:uid="{86D6B829-C1F2-47C8-A86E-127C9A88DD28}"/>
    <cellStyle name="Normal 6 2 6 3" xfId="33567" xr:uid="{0577A993-E3F2-49D5-B021-1740076DD0B8}"/>
    <cellStyle name="Normal 6 2 6 4" xfId="33568" xr:uid="{99F2DA69-D503-4904-87C0-F6A1D38067AE}"/>
    <cellStyle name="Normal 6 2 7" xfId="33569" xr:uid="{B0D09126-54D8-4CB0-8B23-0CB05C9439FD}"/>
    <cellStyle name="Normal 6 2 7 2" xfId="33570" xr:uid="{863357F0-4910-439C-92E5-BE2669C18398}"/>
    <cellStyle name="Normal 6 2 8" xfId="33571" xr:uid="{5B4D9B79-048D-4ADB-B458-F165237A667C}"/>
    <cellStyle name="Normal 6 3" xfId="257" xr:uid="{CD3D7581-0D69-4D30-9EFC-0530A1BDAD49}"/>
    <cellStyle name="Normal 6 3 2" xfId="33572" xr:uid="{04039398-64BE-421C-AFD0-EA522D2EB305}"/>
    <cellStyle name="Normal 6 3 2 2" xfId="33573" xr:uid="{2FBA3958-D2B8-4B59-B9EE-B9472EC8E768}"/>
    <cellStyle name="Normal 6 3 2 2 2" xfId="33574" xr:uid="{F5DB4D3E-2BC7-4D8D-B759-0203F0DA8A0E}"/>
    <cellStyle name="Normal 6 3 2 2 2 2" xfId="33575" xr:uid="{FED93166-320A-4E3E-8D4F-1E7310B4CE45}"/>
    <cellStyle name="Normal 6 3 2 2 2 2 2" xfId="33576" xr:uid="{F9CAA6EF-CE3E-4459-9E51-19A8A2D35C41}"/>
    <cellStyle name="Normal 6 3 2 2 2 2 2 2" xfId="33577" xr:uid="{BA0C25D6-2B03-42CE-BE67-1E85E68B2BEE}"/>
    <cellStyle name="Normal 6 3 2 2 2 2 3" xfId="33578" xr:uid="{5BF94E16-0130-4214-9630-A1BF1F7FFE19}"/>
    <cellStyle name="Normal 6 3 2 2 2 2 4" xfId="33579" xr:uid="{047AD3BD-4136-410B-93B5-C33BBA484DC8}"/>
    <cellStyle name="Normal 6 3 2 2 2 3" xfId="33580" xr:uid="{2B3BF8C5-4B07-4E96-A65E-CCFA66D9E37F}"/>
    <cellStyle name="Normal 6 3 2 2 2 3 2" xfId="33581" xr:uid="{CBD6767C-0708-479F-AC92-AE5427ABCACB}"/>
    <cellStyle name="Normal 6 3 2 2 2 4" xfId="33582" xr:uid="{3762FBF4-D42C-49BB-9391-27960BF20DC5}"/>
    <cellStyle name="Normal 6 3 2 2 2 5" xfId="33583" xr:uid="{78395914-E7D3-410B-95FC-C556CB9C8502}"/>
    <cellStyle name="Normal 6 3 2 2 2 6" xfId="33584" xr:uid="{106D09E4-9A7A-4966-84AB-C39CD562E5F4}"/>
    <cellStyle name="Normal 6 3 2 2 3" xfId="33585" xr:uid="{BB8F6E1D-06EA-439E-A20E-81CF72B76E58}"/>
    <cellStyle name="Normal 6 3 2 2 3 2" xfId="33586" xr:uid="{F4E956B9-B299-4393-8D0B-073D2A1905F1}"/>
    <cellStyle name="Normal 6 3 2 2 3 2 2" xfId="33587" xr:uid="{D5236839-F6A4-4279-ADAE-8ED00DFC3852}"/>
    <cellStyle name="Normal 6 3 2 2 3 3" xfId="33588" xr:uid="{CE84525A-4B86-48DE-9ACC-6536A1FB200B}"/>
    <cellStyle name="Normal 6 3 2 2 3 4" xfId="33589" xr:uid="{F8F47701-C71B-45A1-823E-7FEF8C1743D2}"/>
    <cellStyle name="Normal 6 3 2 2 4" xfId="33590" xr:uid="{FFB6518B-704F-4AF6-BC44-EE4C6CD0ED24}"/>
    <cellStyle name="Normal 6 3 2 2 4 2" xfId="33591" xr:uid="{2C31D85C-4DC1-47B1-B9F9-987545F3A4D8}"/>
    <cellStyle name="Normal 6 3 2 2 5" xfId="33592" xr:uid="{27D64A1F-5990-4B1C-9203-E7543FDC4017}"/>
    <cellStyle name="Normal 6 3 2 2 6" xfId="33593" xr:uid="{3971C8B3-9BB5-4D0F-9A2B-2BC321DF20CB}"/>
    <cellStyle name="Normal 6 3 2 2 7" xfId="33594" xr:uid="{5B1592DC-7BDF-4875-85B6-89132F8797CE}"/>
    <cellStyle name="Normal 6 3 2 2 8" xfId="33595" xr:uid="{CE71D975-D3AD-4301-BD58-BDE409C43B80}"/>
    <cellStyle name="Normal 6 3 2 3" xfId="33596" xr:uid="{0C677A7E-13BB-4B0A-96A6-E3DCAF5AC704}"/>
    <cellStyle name="Normal 6 3 2 3 2" xfId="33597" xr:uid="{45A9A937-13E9-4309-9A69-74122380AD37}"/>
    <cellStyle name="Normal 6 3 2 3 2 2" xfId="33598" xr:uid="{4ACAEA0A-8ADB-42E9-86C4-85BE136E62FB}"/>
    <cellStyle name="Normal 6 3 2 3 2 3" xfId="33599" xr:uid="{B248B208-ED0A-493F-AE5D-98EEFB2EC56A}"/>
    <cellStyle name="Normal 6 3 2 3 3" xfId="33600" xr:uid="{6B4341A8-1E7A-4FBA-938A-64D29AF05E0B}"/>
    <cellStyle name="Normal 6 3 2 3 4" xfId="33601" xr:uid="{309DA88F-8A3C-48FE-AC57-934B9AC2B3A0}"/>
    <cellStyle name="Normal 6 3 2 4" xfId="33602" xr:uid="{B3B6217D-8039-4D4A-A53F-278E979698EA}"/>
    <cellStyle name="Normal 6 3 2 4 2" xfId="33603" xr:uid="{681A2990-9B90-4B18-8ED4-40D2ACE6314C}"/>
    <cellStyle name="Normal 6 3 2 4 3" xfId="33604" xr:uid="{AB0AB009-986D-4247-A11A-BF20ED8FBBFA}"/>
    <cellStyle name="Normal 6 3 2 5" xfId="33605" xr:uid="{E12E464C-19E9-4597-90B8-FADBF589892F}"/>
    <cellStyle name="Normal 6 3 2 5 2" xfId="33606" xr:uid="{DA204CF9-EC3D-44BB-B1AF-4B27C752F151}"/>
    <cellStyle name="Normal 6 3 2 6" xfId="33607" xr:uid="{4E9DB5E2-4F43-4E74-A5F2-2E64B83FEA60}"/>
    <cellStyle name="Normal 6 3 3" xfId="33608" xr:uid="{42393448-5BCC-4FBB-A096-6190DAA8A85D}"/>
    <cellStyle name="Normal 6 3 3 2" xfId="33609" xr:uid="{FBED6760-B4D9-443B-9A6A-B5D4E32339DB}"/>
    <cellStyle name="Normal 6 3 3 2 2" xfId="33610" xr:uid="{A6DB6631-C10F-4057-95E0-3A9BB4AD6298}"/>
    <cellStyle name="Normal 6 3 3 2 2 2" xfId="33611" xr:uid="{CA721191-14F3-40E9-8F57-5AA76E5DE73F}"/>
    <cellStyle name="Normal 6 3 3 2 2 2 2" xfId="33612" xr:uid="{1CCB3FF2-D045-406D-BE91-FDD91D1B044F}"/>
    <cellStyle name="Normal 6 3 3 2 2 3" xfId="33613" xr:uid="{809716F4-880D-4557-81C0-BEC74E43C503}"/>
    <cellStyle name="Normal 6 3 3 2 2 4" xfId="33614" xr:uid="{0B4B2DA2-F1C1-432F-B007-9B85384135C1}"/>
    <cellStyle name="Normal 6 3 3 2 3" xfId="33615" xr:uid="{8732252B-616F-4D8F-BACD-084CBDB45692}"/>
    <cellStyle name="Normal 6 3 3 2 3 2" xfId="33616" xr:uid="{5239D27A-636E-4875-BCB5-80BD1E96E60D}"/>
    <cellStyle name="Normal 6 3 3 2 4" xfId="33617" xr:uid="{3DF56114-3A94-4BC4-A0E0-D2E7B82E2D3E}"/>
    <cellStyle name="Normal 6 3 3 2 5" xfId="33618" xr:uid="{1CE6C451-F23D-40FF-827D-A8E781E483CE}"/>
    <cellStyle name="Normal 6 3 3 2 6" xfId="33619" xr:uid="{9BED88C6-ADF8-48AA-891A-19AE3189BCA9}"/>
    <cellStyle name="Normal 6 3 3 3" xfId="33620" xr:uid="{5A645DEB-DCA3-48DF-8775-5BD85123EFB4}"/>
    <cellStyle name="Normal 6 3 3 3 2" xfId="33621" xr:uid="{5F011676-D2FB-4A36-82C6-BE77791C9130}"/>
    <cellStyle name="Normal 6 3 3 3 2 2" xfId="33622" xr:uid="{98C47E2B-9562-4A4D-94A9-E3BD3ED7B9A2}"/>
    <cellStyle name="Normal 6 3 3 3 3" xfId="33623" xr:uid="{B91BDA4C-66B1-4E56-8E65-F56B495EE2F2}"/>
    <cellStyle name="Normal 6 3 3 3 4" xfId="33624" xr:uid="{97FC3154-31C6-4A46-B109-148343B0E379}"/>
    <cellStyle name="Normal 6 3 3 4" xfId="33625" xr:uid="{ADDA7CEB-A1D8-42D3-8F53-C161702A185F}"/>
    <cellStyle name="Normal 6 3 3 4 2" xfId="33626" xr:uid="{36669FD0-1206-49FA-AEFE-2AE079D2FA9C}"/>
    <cellStyle name="Normal 6 3 3 5" xfId="33627" xr:uid="{4C1EBC4D-B825-4CAD-ADD6-9D8596CA105A}"/>
    <cellStyle name="Normal 6 3 3 6" xfId="33628" xr:uid="{6A0AC3AC-4EDE-4593-99B7-65540F848BD0}"/>
    <cellStyle name="Normal 6 3 3 7" xfId="33629" xr:uid="{E8AD772E-7BC5-416B-AF0F-A4F1C9E7F61A}"/>
    <cellStyle name="Normal 6 3 3 8" xfId="33630" xr:uid="{E46C2DBE-B7CC-487B-AA5A-E139BDCDC921}"/>
    <cellStyle name="Normal 6 3 4" xfId="33631" xr:uid="{B5CD6413-B260-4589-83BD-3C9F835825F3}"/>
    <cellStyle name="Normal 6 3 4 2" xfId="33632" xr:uid="{E664AB7C-C175-4D03-9C64-BE6DAFDC8A9A}"/>
    <cellStyle name="Normal 6 3 4 2 2" xfId="33633" xr:uid="{E43B2CE1-2AFD-470B-B8C2-5AD8D0C067EA}"/>
    <cellStyle name="Normal 6 3 4 2 3" xfId="33634" xr:uid="{0942E8B0-16BE-4708-ADF1-97B5D350B267}"/>
    <cellStyle name="Normal 6 3 4 3" xfId="33635" xr:uid="{85832BFB-02DF-4306-ADB4-18DF4663155E}"/>
    <cellStyle name="Normal 6 3 4 4" xfId="33636" xr:uid="{A8579E76-28DA-4A3B-8380-98F51BBD315E}"/>
    <cellStyle name="Normal 6 3 5" xfId="33637" xr:uid="{14F4092A-2551-418A-9187-30F1B9C46095}"/>
    <cellStyle name="Normal 6 3 5 2" xfId="33638" xr:uid="{372E4463-9492-4280-AB2B-1B0F41258BF5}"/>
    <cellStyle name="Normal 6 3 5 3" xfId="33639" xr:uid="{FC143A99-E35D-4F89-A858-A869A1652166}"/>
    <cellStyle name="Normal 6 3 6" xfId="33640" xr:uid="{582B3877-DF59-4275-A34C-6A1962245B7C}"/>
    <cellStyle name="Normal 6 3 6 2" xfId="33641" xr:uid="{9224C0BA-3773-4A91-896A-F7336D7140E6}"/>
    <cellStyle name="Normal 6 3 7" xfId="33642" xr:uid="{2B90F925-4D8F-4D15-AF38-E22FA27B22F2}"/>
    <cellStyle name="Normal 6 4" xfId="33643" xr:uid="{3E465E0E-EAE8-4173-8D23-93C48050D50C}"/>
    <cellStyle name="Normal 6 4 2" xfId="33644" xr:uid="{E87B1CC5-1888-461C-BF0E-32131662599D}"/>
    <cellStyle name="Normal 6 4 2 2" xfId="33645" xr:uid="{DA363790-1309-407B-A591-99F7A38C3C4E}"/>
    <cellStyle name="Normal 6 4 2 2 2" xfId="33646" xr:uid="{A771CF31-72E7-4428-8C92-32EC8E4708B4}"/>
    <cellStyle name="Normal 6 4 2 2 2 2" xfId="33647" xr:uid="{C0C6CF50-4C78-4A73-8377-17F4FD8DB126}"/>
    <cellStyle name="Normal 6 4 2 2 2 2 2" xfId="33648" xr:uid="{FFA872CD-80CB-42EE-93B6-969BA1BBD40E}"/>
    <cellStyle name="Normal 6 4 2 2 2 3" xfId="33649" xr:uid="{705CBDDE-4907-45AF-B3AB-37E508BFEE2B}"/>
    <cellStyle name="Normal 6 4 2 2 2 4" xfId="33650" xr:uid="{68B437D2-C5B2-4F82-9281-A3B88D912CCB}"/>
    <cellStyle name="Normal 6 4 2 2 3" xfId="33651" xr:uid="{6C7E7F30-1AA5-41E7-9DFE-31845E110AE1}"/>
    <cellStyle name="Normal 6 4 2 2 3 2" xfId="33652" xr:uid="{1C2D11DA-A18D-4C42-B0B7-1696F180F425}"/>
    <cellStyle name="Normal 6 4 2 2 4" xfId="33653" xr:uid="{757D4AA1-A708-48E7-B0CE-C6D0B41A4F17}"/>
    <cellStyle name="Normal 6 4 2 2 5" xfId="33654" xr:uid="{B4743DF0-550E-4775-8A44-FA4A6AE9572D}"/>
    <cellStyle name="Normal 6 4 2 2 6" xfId="33655" xr:uid="{EC9E8050-7176-49EB-904A-F92C6710EC4C}"/>
    <cellStyle name="Normal 6 4 2 3" xfId="33656" xr:uid="{CBC6F88D-EB2A-4FA1-BD0C-B2711050CA15}"/>
    <cellStyle name="Normal 6 4 2 3 2" xfId="33657" xr:uid="{5769C4A7-52DA-419A-9109-F66F289E9894}"/>
    <cellStyle name="Normal 6 4 2 3 2 2" xfId="33658" xr:uid="{E6E9EE8C-F836-41F0-90B9-B717FA3AD000}"/>
    <cellStyle name="Normal 6 4 2 3 3" xfId="33659" xr:uid="{CA21214F-F270-4FA6-AC69-4FE75CA73DB3}"/>
    <cellStyle name="Normal 6 4 2 3 4" xfId="33660" xr:uid="{6CEA8B79-BA21-4428-925A-7D49ECD8CB67}"/>
    <cellStyle name="Normal 6 4 2 4" xfId="33661" xr:uid="{20648B8D-98F5-4FE6-BAD8-DF965CE4DAFA}"/>
    <cellStyle name="Normal 6 4 2 4 2" xfId="33662" xr:uid="{D361483A-F008-4898-A91D-395D55058F79}"/>
    <cellStyle name="Normal 6 4 2 5" xfId="33663" xr:uid="{9084728C-1E70-4CCE-9C1E-0DE0436DDF78}"/>
    <cellStyle name="Normal 6 4 2 6" xfId="33664" xr:uid="{EEAB6474-879C-418B-B1F3-AD711DF6F06C}"/>
    <cellStyle name="Normal 6 4 2 7" xfId="33665" xr:uid="{921E21B3-8A24-470C-AF7D-2B0DB1238642}"/>
    <cellStyle name="Normal 6 4 2 8" xfId="33666" xr:uid="{527CBCE0-5B0F-45B2-84D9-92B61FF728D9}"/>
    <cellStyle name="Normal 6 4 3" xfId="33667" xr:uid="{B56AEA34-331F-4AFB-84CA-52C63141CC10}"/>
    <cellStyle name="Normal 6 4 3 2" xfId="33668" xr:uid="{35B87E57-44A5-45E7-9130-A9855AFB1448}"/>
    <cellStyle name="Normal 6 4 3 2 2" xfId="33669" xr:uid="{50B2CAB9-A3B4-4F38-BD68-25FCF127EB0C}"/>
    <cellStyle name="Normal 6 4 3 2 3" xfId="33670" xr:uid="{B73F6BBB-2891-43AB-A78E-039C89B11FFB}"/>
    <cellStyle name="Normal 6 4 3 3" xfId="33671" xr:uid="{B41A93A1-A282-42C2-97E8-56EAA5F8084F}"/>
    <cellStyle name="Normal 6 4 3 4" xfId="33672" xr:uid="{DF4BCDEB-03DB-49A2-89A2-A831BC618EFE}"/>
    <cellStyle name="Normal 6 4 4" xfId="33673" xr:uid="{5D0CF04C-79E8-46D2-AC70-DDFB8600EE65}"/>
    <cellStyle name="Normal 6 4 4 2" xfId="33674" xr:uid="{766DF280-119F-4875-A647-360078A01C36}"/>
    <cellStyle name="Normal 6 4 4 3" xfId="33675" xr:uid="{58C8EEB2-0527-41ED-89F0-F8112202FA54}"/>
    <cellStyle name="Normal 6 4 5" xfId="33676" xr:uid="{AB015FE1-D28B-431F-8F91-15574EE86B1D}"/>
    <cellStyle name="Normal 6 4 5 2" xfId="33677" xr:uid="{CC9DC93D-8E75-48D3-A00C-543F4AF5D43C}"/>
    <cellStyle name="Normal 6 4 6" xfId="33678" xr:uid="{7FC95BC7-A06A-45D4-B2A5-1C5F38640835}"/>
    <cellStyle name="Normal 6 5" xfId="33679" xr:uid="{47BF6308-E049-40B7-9667-956E84BC1003}"/>
    <cellStyle name="Normal 6 5 2" xfId="33680" xr:uid="{2E290BE1-1280-4FB0-8409-7F9B290ED053}"/>
    <cellStyle name="Normal 6 5 2 2" xfId="33681" xr:uid="{AB60D11E-AB97-4BD0-A35A-3353ABAEC3FE}"/>
    <cellStyle name="Normal 6 5 2 2 2" xfId="33682" xr:uid="{FBB1FA8F-D94A-44FF-8AF3-21301E2D91B8}"/>
    <cellStyle name="Normal 6 5 2 2 2 2" xfId="33683" xr:uid="{7407D32A-2406-48B4-AF52-998114949C4F}"/>
    <cellStyle name="Normal 6 5 2 2 3" xfId="33684" xr:uid="{92634A1C-4098-43D4-A6BE-E93F951ED9F1}"/>
    <cellStyle name="Normal 6 5 2 2 3 2" xfId="33685" xr:uid="{3AB6D990-4E9F-4BAD-A2E7-37A1CE3A2C2A}"/>
    <cellStyle name="Normal 6 5 2 2 4" xfId="33686" xr:uid="{ECCA3427-75DB-4A1D-B882-4E574E6ABC6D}"/>
    <cellStyle name="Normal 6 5 2 2 5" xfId="33687" xr:uid="{29C941F5-E54A-4018-92A3-918C0014AA78}"/>
    <cellStyle name="Normal 6 5 2 2 6" xfId="33688" xr:uid="{044142A8-5C46-4D24-A8A2-776E8DEE32A9}"/>
    <cellStyle name="Normal 6 5 2 3" xfId="33689" xr:uid="{767B0681-9DBC-44FC-B2D2-B139163D54C3}"/>
    <cellStyle name="Normal 6 5 2 3 2" xfId="33690" xr:uid="{739E1311-329C-4EFF-A489-11623B1CC8B6}"/>
    <cellStyle name="Normal 6 5 2 4" xfId="33691" xr:uid="{87380822-44F3-4682-AB56-AF6A8A0962B0}"/>
    <cellStyle name="Normal 6 5 2 4 2" xfId="33692" xr:uid="{BC232F86-DD92-4B38-A3C3-EA58EA8C8281}"/>
    <cellStyle name="Normal 6 5 2 5" xfId="33693" xr:uid="{5190F2E3-A830-44AE-8572-E2815E57CB4B}"/>
    <cellStyle name="Normal 6 5 2 6" xfId="33694" xr:uid="{5670318B-E817-4625-8FAE-FBAD4A9C88EF}"/>
    <cellStyle name="Normal 6 5 2 7" xfId="33695" xr:uid="{C3C619F7-35A6-49F4-B051-9BCD254EC99B}"/>
    <cellStyle name="Normal 6 5 2 8" xfId="33696" xr:uid="{EE1B248F-D0C9-42AE-88DF-C050954DCA6F}"/>
    <cellStyle name="Normal 6 5 3" xfId="33697" xr:uid="{0E269B41-AAF1-4959-9915-809DA83D8040}"/>
    <cellStyle name="Normal 6 5 3 2" xfId="33698" xr:uid="{92CAFA2A-0A18-4994-B773-F7CC4540D156}"/>
    <cellStyle name="Normal 6 5 3 3" xfId="33699" xr:uid="{19BF5E4D-D84F-45C8-8C3F-CA6D9E848F9D}"/>
    <cellStyle name="Normal 6 5 4" xfId="33700" xr:uid="{8C3EEFB6-6BB5-4ADB-8539-01AFE1A262ED}"/>
    <cellStyle name="Normal 6 5 4 2" xfId="33701" xr:uid="{374EB59B-19D8-44DC-8506-6F3116541CCA}"/>
    <cellStyle name="Normal 6 5 5" xfId="33702" xr:uid="{9EE41402-67E9-4C8E-BBF5-6C867DF8479B}"/>
    <cellStyle name="Normal 6 6" xfId="33703" xr:uid="{727E361A-68FF-4BC4-8129-E10FEB588A82}"/>
    <cellStyle name="Normal 6 6 2" xfId="33704" xr:uid="{4EAD6299-77F0-442A-9729-B775D5F3E49B}"/>
    <cellStyle name="Normal 6 6 2 2" xfId="33705" xr:uid="{8F1E659E-1D57-42DB-9A1E-8D7D1E2FCE0C}"/>
    <cellStyle name="Normal 6 6 2 2 2" xfId="33706" xr:uid="{32425799-716B-4955-A29C-1FA4B4961CAE}"/>
    <cellStyle name="Normal 6 6 2 2 2 2" xfId="33707" xr:uid="{C67C172D-16AF-461F-9E9C-CAA4EF13EB72}"/>
    <cellStyle name="Normal 6 6 2 2 3" xfId="33708" xr:uid="{6B5F1FFB-09FF-4449-85DD-3DB2050A73BD}"/>
    <cellStyle name="Normal 6 6 2 2 4" xfId="33709" xr:uid="{CD9E4BEC-4E6D-4E09-A63A-FEAD8E04FDE8}"/>
    <cellStyle name="Normal 6 6 2 3" xfId="33710" xr:uid="{6CCF809E-F644-4832-B2DB-30DA96BB99FB}"/>
    <cellStyle name="Normal 6 6 2 3 2" xfId="33711" xr:uid="{2B34DBBE-CEBA-429D-8906-0BD2C7FD5825}"/>
    <cellStyle name="Normal 6 6 2 4" xfId="33712" xr:uid="{AFB6368E-8369-4B96-9E6D-FE569E6ACE99}"/>
    <cellStyle name="Normal 6 6 2 4 2" xfId="33713" xr:uid="{C4A90BF1-8C50-456E-A2AD-29D5818022D9}"/>
    <cellStyle name="Normal 6 6 2 5" xfId="33714" xr:uid="{CCB95174-AEB6-470A-8E74-838552FDBEDF}"/>
    <cellStyle name="Normal 6 6 2 6" xfId="33715" xr:uid="{F994A561-4657-4900-B921-265AF1DA2AD3}"/>
    <cellStyle name="Normal 6 6 2 7" xfId="33716" xr:uid="{E288DDDD-0CC3-4979-97D2-C6DB7E70F33B}"/>
    <cellStyle name="Normal 6 6 2 8" xfId="33717" xr:uid="{CD74A185-2D3F-4C76-A12E-37D784B40FCC}"/>
    <cellStyle name="Normal 6 6 3" xfId="33718" xr:uid="{BA45DA32-16B7-44BD-85B8-D78E3AB76911}"/>
    <cellStyle name="Normal 6 6 3 2" xfId="33719" xr:uid="{18036EB7-DD55-476E-9F4C-38224A93AB34}"/>
    <cellStyle name="Normal 6 6 4" xfId="33720" xr:uid="{125D1394-A402-401B-A637-454C6EA3D31E}"/>
    <cellStyle name="Normal 6 7" xfId="33721" xr:uid="{66F2EA5D-D7F5-43CA-8AFA-09F7BDF8E62F}"/>
    <cellStyle name="Normal 6 7 2" xfId="33722" xr:uid="{0EAB7BD2-7A98-4554-8EC8-5D6AB06E3D67}"/>
    <cellStyle name="Normal 6 7 2 2" xfId="33723" xr:uid="{D7DC18C0-A7C7-41BB-914C-92D08CF93F09}"/>
    <cellStyle name="Normal 6 7 2 2 2" xfId="33724" xr:uid="{96FD092F-E477-41AD-8263-C8D91067F235}"/>
    <cellStyle name="Normal 6 7 2 2 2 2" xfId="33725" xr:uid="{043BCBD8-0593-4C44-9EE3-7BCC8BE4B023}"/>
    <cellStyle name="Normal 6 7 2 2 3" xfId="33726" xr:uid="{A9B1DDCE-1BE9-4305-9D1F-3F44731C850E}"/>
    <cellStyle name="Normal 6 7 2 2 4" xfId="33727" xr:uid="{708727B9-D7C5-4683-8BB4-5E82FB7EED34}"/>
    <cellStyle name="Normal 6 7 2 3" xfId="33728" xr:uid="{14421E91-9248-4212-AFE9-80E70A317C6A}"/>
    <cellStyle name="Normal 6 7 2 3 2" xfId="33729" xr:uid="{3F92537B-D6A2-4EC4-98DA-09C3EB35564D}"/>
    <cellStyle name="Normal 6 7 2 4" xfId="33730" xr:uid="{CE32BF99-0E6F-4585-AA59-85B5DC613DFC}"/>
    <cellStyle name="Normal 6 7 2 4 2" xfId="33731" xr:uid="{C6BF43BB-20C9-42B7-9552-9E493978CAE2}"/>
    <cellStyle name="Normal 6 7 2 5" xfId="33732" xr:uid="{CF15463B-32F4-4B80-9373-3A49515FBFCF}"/>
    <cellStyle name="Normal 6 7 2 6" xfId="33733" xr:uid="{29AA50BF-532E-451F-BE53-061173D418A6}"/>
    <cellStyle name="Normal 6 7 2 7" xfId="33734" xr:uid="{1CACA28F-0683-4E9F-8529-9ABC052BAB99}"/>
    <cellStyle name="Normal 6 7 2 8" xfId="33735" xr:uid="{3F94C387-C956-4873-BBDF-4C73BC5537ED}"/>
    <cellStyle name="Normal 6 7 3" xfId="33736" xr:uid="{B9125C5B-951D-4602-9A7F-E312146894F5}"/>
    <cellStyle name="Normal 6 7 3 2" xfId="33737" xr:uid="{DEB1A958-35B3-4EBE-A3D8-924DF7397C39}"/>
    <cellStyle name="Normal 6 7 4" xfId="33738" xr:uid="{FCB026F4-1E5E-46AC-B183-0D9D9F92287C}"/>
    <cellStyle name="Normal 6 8" xfId="33739" xr:uid="{C4E482AF-C6C2-4630-9934-6B1FE9EEAC82}"/>
    <cellStyle name="Normal 6 8 2" xfId="33740" xr:uid="{9A918636-E916-4E33-ACEF-539B6C620145}"/>
    <cellStyle name="Normal 6 8 2 2" xfId="33741" xr:uid="{DA5EA6DC-AE7F-4309-8C5E-DE7A71DA29C3}"/>
    <cellStyle name="Normal 6 8 2 2 2" xfId="33742" xr:uid="{F4DB8E3D-9C9F-44EA-844E-F9DAC4727B67}"/>
    <cellStyle name="Normal 6 8 2 2 2 2" xfId="33743" xr:uid="{B30E5897-64A8-4F49-B087-C9BCCFE3A850}"/>
    <cellStyle name="Normal 6 8 2 2 3" xfId="33744" xr:uid="{974B42C5-B3D9-46A5-BEE0-312C1E34D0BC}"/>
    <cellStyle name="Normal 6 8 2 2 4" xfId="33745" xr:uid="{81C12B15-0E90-46B5-A279-E799D71C9803}"/>
    <cellStyle name="Normal 6 8 2 3" xfId="33746" xr:uid="{F22844D2-7993-4AA8-9AEC-FD7E38F2A6B8}"/>
    <cellStyle name="Normal 6 8 2 3 2" xfId="33747" xr:uid="{78DBF81A-AB7C-4B72-9C1B-DA1F7D3DB1EA}"/>
    <cellStyle name="Normal 6 8 2 4" xfId="33748" xr:uid="{87AFF0B0-66FA-4E27-94EF-6BF920DF2A2F}"/>
    <cellStyle name="Normal 6 8 2 4 2" xfId="33749" xr:uid="{1E9217E4-1A68-4167-88C0-4548A91A9333}"/>
    <cellStyle name="Normal 6 8 2 5" xfId="33750" xr:uid="{039CA2A0-174C-4BCA-8396-D7840F9458A7}"/>
    <cellStyle name="Normal 6 8 2 6" xfId="33751" xr:uid="{132F95BB-122F-46AB-BB19-7C46BBB9AD4D}"/>
    <cellStyle name="Normal 6 8 2 7" xfId="33752" xr:uid="{219E9776-E459-4E62-A41B-83476C08C661}"/>
    <cellStyle name="Normal 6 8 2 8" xfId="33753" xr:uid="{D85BFF30-24F8-4FD2-8A27-1F10321D1E12}"/>
    <cellStyle name="Normal 6 8 3" xfId="33754" xr:uid="{CB271DC2-E14D-44E2-A919-34A26B0EF039}"/>
    <cellStyle name="Normal 6 8 3 2" xfId="33755" xr:uid="{AFF40028-8A8C-418E-A445-EBDF85E806A1}"/>
    <cellStyle name="Normal 6 8 4" xfId="33756" xr:uid="{6BD73736-3758-4A17-A0F4-1E0D59E211FF}"/>
    <cellStyle name="Normal 6 9" xfId="33757" xr:uid="{571D0D91-C097-4B47-90EB-CA5703FF316A}"/>
    <cellStyle name="Normal 6 9 2" xfId="33758" xr:uid="{ACA07CC3-3CA8-4EB7-9071-428F1B49EF8F}"/>
    <cellStyle name="Normal 6 9 2 2" xfId="33759" xr:uid="{85BD882A-3C4A-4DDA-B2FA-1ABC2A89D8BC}"/>
    <cellStyle name="Normal 6 9 2 2 2" xfId="33760" xr:uid="{6F5E096D-E66C-44E5-BD5E-F6E3A70F3942}"/>
    <cellStyle name="Normal 6 9 2 2 2 2" xfId="33761" xr:uid="{42227835-D483-44F5-B01E-E1F1F712278B}"/>
    <cellStyle name="Normal 6 9 2 2 3" xfId="33762" xr:uid="{7C8101AE-F3AD-4E99-AA3F-EB24FBB3EC8C}"/>
    <cellStyle name="Normal 6 9 2 2 4" xfId="33763" xr:uid="{208FB675-831D-4667-A477-6227B5D06ADF}"/>
    <cellStyle name="Normal 6 9 2 3" xfId="33764" xr:uid="{1A7B6E18-4D13-4E9C-9741-D182DAA9CB41}"/>
    <cellStyle name="Normal 6 9 2 3 2" xfId="33765" xr:uid="{1F2967B9-A7A6-49B9-BA0D-A269D91BE2AA}"/>
    <cellStyle name="Normal 6 9 2 4" xfId="33766" xr:uid="{DD658F93-11CA-49D1-AE01-BD6E0E13C5A6}"/>
    <cellStyle name="Normal 6 9 2 4 2" xfId="33767" xr:uid="{0B261945-06EA-474C-818B-A5223CE5C523}"/>
    <cellStyle name="Normal 6 9 2 5" xfId="33768" xr:uid="{2F42C6AB-D444-4731-A37B-DCD712B78C61}"/>
    <cellStyle name="Normal 6 9 2 6" xfId="33769" xr:uid="{68EB0588-30F6-4150-955F-D50F5DAE65A4}"/>
    <cellStyle name="Normal 6 9 2 7" xfId="33770" xr:uid="{5F7579C3-05CA-471D-A0CD-DA9C71BCD8EB}"/>
    <cellStyle name="Normal 6 9 2 8" xfId="33771" xr:uid="{51F0D30C-48B3-4CE8-AC39-82E4AD999EDF}"/>
    <cellStyle name="Normal 6 9 3" xfId="33772" xr:uid="{E9216D43-EA88-4359-AB25-4D57EB471787}"/>
    <cellStyle name="Normal 6 9 3 2" xfId="33773" xr:uid="{64F8E1DD-3EC0-4F57-828E-DF673EBB8E55}"/>
    <cellStyle name="Normal 6 9 4" xfId="33774" xr:uid="{F627D6BD-7D1D-40E8-8D68-510B74C08443}"/>
    <cellStyle name="Normal 6_inv-en-1.5.0-02 trame_fiche-emissions" xfId="33775" xr:uid="{BD25EEB7-AF3B-42C5-8CE5-4BCADBFC4E82}"/>
    <cellStyle name="Normal 60" xfId="33776" xr:uid="{272B96C2-0641-4F72-9766-34D2D33F10B3}"/>
    <cellStyle name="Normal 60 2" xfId="33777" xr:uid="{891CE9DD-5B57-420C-8DFF-BFC56F043488}"/>
    <cellStyle name="Normal 60 2 2" xfId="33778" xr:uid="{2D1093E2-6D75-415A-8A64-AD851571C712}"/>
    <cellStyle name="Normal 60 2 2 2" xfId="33779" xr:uid="{71A3952D-2BA9-4A93-B4D0-67D9D529B1B1}"/>
    <cellStyle name="Normal 60 2 2 2 2" xfId="33780" xr:uid="{B0F3CF26-BAA6-4E9A-9CDC-BDDFABCBF7D8}"/>
    <cellStyle name="Normal 60 2 2 2 2 2" xfId="33781" xr:uid="{44508DBD-F384-4FB0-AF08-73051DD2B463}"/>
    <cellStyle name="Normal 60 2 2 2 3" xfId="33782" xr:uid="{97BBDBC6-FE84-4120-B0E0-17554386BD0D}"/>
    <cellStyle name="Normal 60 2 2 2 4" xfId="33783" xr:uid="{CBF75557-E863-4928-B899-1C8CB13D02B0}"/>
    <cellStyle name="Normal 60 2 2 3" xfId="33784" xr:uid="{8F2A8345-1E8D-420B-8988-CF04DA2B41F1}"/>
    <cellStyle name="Normal 60 2 2 3 2" xfId="33785" xr:uid="{18F72398-F0CD-4F37-AB18-57A3CA778766}"/>
    <cellStyle name="Normal 60 2 2 4" xfId="33786" xr:uid="{40E3AFF4-73D5-4A15-A95D-8EFD4AAF6448}"/>
    <cellStyle name="Normal 60 2 2 5" xfId="33787" xr:uid="{20FA3ABA-E9BC-4BA2-988F-A4B37E6968A1}"/>
    <cellStyle name="Normal 60 2 2 6" xfId="33788" xr:uid="{885A0686-879E-4540-BB01-8CBBF7522E7C}"/>
    <cellStyle name="Normal 60 3" xfId="33789" xr:uid="{99974CD2-35DF-424C-BFC3-C5E34DC3521F}"/>
    <cellStyle name="Normal 60 3 2" xfId="33790" xr:uid="{6949D718-F175-4938-BFB3-9E3ACF5F076E}"/>
    <cellStyle name="Normal 60 3 2 2" xfId="33791" xr:uid="{273A7596-FCE7-49E2-A457-6607093DDB6C}"/>
    <cellStyle name="Normal 60 3 2 2 2" xfId="33792" xr:uid="{9D3AEC36-6800-44F0-B89B-1F0BC2765402}"/>
    <cellStyle name="Normal 60 3 2 2 2 2" xfId="33793" xr:uid="{C62C2A00-2207-4012-90BD-C7CAEE78AF9B}"/>
    <cellStyle name="Normal 60 3 2 2 3" xfId="33794" xr:uid="{945A1A9A-D2D7-44E4-A4A9-429C9B230A11}"/>
    <cellStyle name="Normal 60 3 2 2 4" xfId="33795" xr:uid="{8221029A-D6AD-4B25-BF60-36D476398EEB}"/>
    <cellStyle name="Normal 60 3 2 3" xfId="33796" xr:uid="{CCF846BE-772B-40E1-9C07-BF56F55E14E8}"/>
    <cellStyle name="Normal 60 3 2 3 2" xfId="33797" xr:uid="{043900C7-E31A-4A15-8A89-6200963B324B}"/>
    <cellStyle name="Normal 60 3 2 4" xfId="33798" xr:uid="{AE9E09F4-BED0-42D6-925A-1A76356623D3}"/>
    <cellStyle name="Normal 60 3 2 5" xfId="33799" xr:uid="{650BA46C-4188-4B17-98BA-6A8A1782EA2D}"/>
    <cellStyle name="Normal 60 4" xfId="33800" xr:uid="{30B5670E-02C7-4CAA-A568-C705E61C129B}"/>
    <cellStyle name="Normal 60 4 2" xfId="33801" xr:uid="{2853DC81-DF6A-4EBA-BABC-4272D8ADAB56}"/>
    <cellStyle name="Normal 60 4 2 2" xfId="33802" xr:uid="{FEEFAF90-0F29-4B56-9402-C423B9EB186A}"/>
    <cellStyle name="Normal 60 4 2 2 2" xfId="33803" xr:uid="{83C0A074-0227-4A0A-9818-F2793B070740}"/>
    <cellStyle name="Normal 60 4 2 3" xfId="33804" xr:uid="{9F44CE30-A49C-4510-B6C0-3FD27CE5848A}"/>
    <cellStyle name="Normal 60 4 2 4" xfId="33805" xr:uid="{5AC5A571-8913-48AD-88F9-13461B34B0F0}"/>
    <cellStyle name="Normal 60 4 3" xfId="33806" xr:uid="{DEC1D3A7-6EBF-4ECA-B9A8-9D901048DF3A}"/>
    <cellStyle name="Normal 60 4 3 2" xfId="33807" xr:uid="{0A364861-AD55-46E7-B924-C42BACFDFAFC}"/>
    <cellStyle name="Normal 60 4 4" xfId="33808" xr:uid="{E3640165-58CB-4611-A252-C3A9C0580945}"/>
    <cellStyle name="Normal 60 4 5" xfId="33809" xr:uid="{8D06E305-4AA5-4DD1-8C31-2203DB0D9D03}"/>
    <cellStyle name="Normal 61" xfId="33810" xr:uid="{8092630B-C867-4734-8EC6-96B483A2E315}"/>
    <cellStyle name="Normal 61 2" xfId="33811" xr:uid="{63C7EB37-8019-4327-957E-D77349152E08}"/>
    <cellStyle name="Normal 61 2 2" xfId="33812" xr:uid="{967E7221-6060-4495-AE6F-EC0F09A9EE11}"/>
    <cellStyle name="Normal 61 2 2 2" xfId="33813" xr:uid="{D5C0F9F7-E042-4214-A119-87D6C076EEBF}"/>
    <cellStyle name="Normal 61 2 2 2 2" xfId="33814" xr:uid="{B1FDA8BB-6E96-451C-A10D-1F75110A7066}"/>
    <cellStyle name="Normal 61 2 2 2 2 2" xfId="33815" xr:uid="{F49B7BDA-6D00-4FCC-8A03-A7855DB3C9DF}"/>
    <cellStyle name="Normal 61 2 2 2 3" xfId="33816" xr:uid="{8E446E52-DF15-4405-90EE-D8CBA14EAEFA}"/>
    <cellStyle name="Normal 61 2 2 2 4" xfId="33817" xr:uid="{9ACFF881-C7EB-4F7B-A672-DE5D8DCAA908}"/>
    <cellStyle name="Normal 61 2 2 2 5" xfId="33818" xr:uid="{B93E2920-CB0C-4201-A8D2-16DF3A6AD55F}"/>
    <cellStyle name="Normal 61 2 2 3" xfId="33819" xr:uid="{E65F546E-9712-4F46-BB67-D5C384117CB1}"/>
    <cellStyle name="Normal 61 2 2 3 2" xfId="33820" xr:uid="{F9A4AA6E-3C54-423D-98D5-B24CE8D433D9}"/>
    <cellStyle name="Normal 61 2 2 3 3" xfId="33821" xr:uid="{3FD22FCD-4475-436F-8788-106945DE1516}"/>
    <cellStyle name="Normal 61 2 2 4" xfId="33822" xr:uid="{39FB55F1-BAAE-458E-8E3F-4B6AE2A89C23}"/>
    <cellStyle name="Normal 61 2 2 4 2" xfId="33823" xr:uid="{8CDD45B3-D641-4C9C-8561-A744F6567AD5}"/>
    <cellStyle name="Normal 61 2 2 5" xfId="33824" xr:uid="{275C81A1-A652-4E97-9DEB-23313E46EBD8}"/>
    <cellStyle name="Normal 61 2 2 6" xfId="33825" xr:uid="{3E936C16-D1EA-4F67-83EF-10A4485691AB}"/>
    <cellStyle name="Normal 61 2 3" xfId="33826" xr:uid="{51A4DFCD-E1D9-45EC-9B77-B97B351F404D}"/>
    <cellStyle name="Normal 61 3" xfId="33827" xr:uid="{A527F7A9-6249-449C-BC87-2F7D26BA526B}"/>
    <cellStyle name="Normal 61 3 2" xfId="33828" xr:uid="{40E1CB2F-0334-487D-A0F8-7F7F124C35D2}"/>
    <cellStyle name="Normal 61 3 2 2" xfId="33829" xr:uid="{A2024225-B462-4DF9-9676-5FEC6247F7FB}"/>
    <cellStyle name="Normal 61 3 2 2 2" xfId="33830" xr:uid="{1599CE15-4A52-435B-8511-D425C2A0CA3A}"/>
    <cellStyle name="Normal 61 3 2 2 2 2" xfId="33831" xr:uid="{D02F75E8-371F-4746-B03A-BBD034E32FE3}"/>
    <cellStyle name="Normal 61 3 2 2 3" xfId="33832" xr:uid="{1BCAA880-4E7B-4042-B113-FFD4CEDFE37B}"/>
    <cellStyle name="Normal 61 3 2 2 4" xfId="33833" xr:uid="{5EB2D384-D493-433E-B671-29427B9DD9A4}"/>
    <cellStyle name="Normal 61 3 2 3" xfId="33834" xr:uid="{F352843F-B8D8-4A81-82E8-33E1B7AFD98D}"/>
    <cellStyle name="Normal 61 3 2 3 2" xfId="33835" xr:uid="{7CEBAA30-4E41-43ED-BBCB-EDF32BBAE91E}"/>
    <cellStyle name="Normal 61 3 2 4" xfId="33836" xr:uid="{745E8544-6098-4538-96B1-6EF7E06735F7}"/>
    <cellStyle name="Normal 61 3 2 5" xfId="33837" xr:uid="{BD596C3B-117E-46B8-94BF-FA2D73AE7AFF}"/>
    <cellStyle name="Normal 61 4" xfId="33838" xr:uid="{FD0EBD92-D8D5-43A8-B684-4F562EB4D24D}"/>
    <cellStyle name="Normal 61 4 2" xfId="33839" xr:uid="{ED768CD6-5715-403F-8560-A2440AB5CEEC}"/>
    <cellStyle name="Normal 61 4 2 2" xfId="33840" xr:uid="{BC1F9922-C1BA-4A75-BF3E-27A6FE619642}"/>
    <cellStyle name="Normal 61 4 2 2 2" xfId="33841" xr:uid="{94B215A9-A243-423D-A488-A8C5681B42B5}"/>
    <cellStyle name="Normal 61 4 2 3" xfId="33842" xr:uid="{1B28E9C8-C6B9-46B4-8007-9F2D190423E6}"/>
    <cellStyle name="Normal 61 4 2 4" xfId="33843" xr:uid="{48BFE3FB-09AB-4813-A9A1-38AFDD71C3BA}"/>
    <cellStyle name="Normal 61 4 3" xfId="33844" xr:uid="{913214EB-7A11-474B-A91C-1A733EF9362B}"/>
    <cellStyle name="Normal 61 4 3 2" xfId="33845" xr:uid="{61DFCD6F-76A9-42A0-A42C-45F85328F40D}"/>
    <cellStyle name="Normal 61 4 3 3" xfId="33846" xr:uid="{2697C306-984F-4DD2-A86F-8902EBCAAC49}"/>
    <cellStyle name="Normal 61 4 4" xfId="33847" xr:uid="{7448927D-4A75-4A6F-87F4-27FCEA272788}"/>
    <cellStyle name="Normal 61 4 4 2" xfId="33848" xr:uid="{EC65E197-8FF0-46F6-B016-98221B626BE8}"/>
    <cellStyle name="Normal 61 4 5" xfId="33849" xr:uid="{20377646-07DC-4B1F-B4BC-BDC5293F9056}"/>
    <cellStyle name="Normal 62" xfId="33850" xr:uid="{BB498512-C620-4D24-B366-1F098145B685}"/>
    <cellStyle name="Normal 62 2" xfId="33851" xr:uid="{2F0AF018-0FAB-4661-B821-DB97F988C432}"/>
    <cellStyle name="Normal 62 2 2" xfId="33852" xr:uid="{ACFE3CD4-68C8-4B31-81BF-6CEC25F040C6}"/>
    <cellStyle name="Normal 62 2 2 2" xfId="33853" xr:uid="{1A845D55-5CB7-4DEB-B8A6-DDC0022A53AF}"/>
    <cellStyle name="Normal 62 2 2 2 2" xfId="33854" xr:uid="{57871892-7DCB-4466-9583-83DC38299CDF}"/>
    <cellStyle name="Normal 62 2 2 2 2 2" xfId="33855" xr:uid="{75B25C76-AA72-430E-9D7F-8BD9CB0FA195}"/>
    <cellStyle name="Normal 62 2 2 2 3" xfId="33856" xr:uid="{5FF44F37-CDD0-4F7C-A0B1-5E4B1FDC24DB}"/>
    <cellStyle name="Normal 62 2 2 2 4" xfId="33857" xr:uid="{22167DFE-A1A5-4E27-A920-FF39FDB5989E}"/>
    <cellStyle name="Normal 62 2 2 3" xfId="33858" xr:uid="{F3A9863B-8A67-4911-A64B-E4567AA8AF63}"/>
    <cellStyle name="Normal 62 2 2 3 2" xfId="33859" xr:uid="{86D7D807-74BF-4311-9F08-78C2D332B5AE}"/>
    <cellStyle name="Normal 62 2 2 4" xfId="33860" xr:uid="{5D69ECF5-B3E7-4B30-880F-E2DC25BE1791}"/>
    <cellStyle name="Normal 62 2 2 5" xfId="33861" xr:uid="{D341B014-AB17-42BA-BF75-C37059F24F24}"/>
    <cellStyle name="Normal 62 3" xfId="33862" xr:uid="{88F40EF3-D485-4978-A3C2-CB470F8F7289}"/>
    <cellStyle name="Normal 62 3 2" xfId="33863" xr:uid="{87E9E326-4434-443D-8A66-2AE19C76A446}"/>
    <cellStyle name="Normal 62 3 2 2" xfId="33864" xr:uid="{A4FBA1C7-2ACF-492F-97C0-CC0754A4BEA7}"/>
    <cellStyle name="Normal 62 3 2 2 2" xfId="33865" xr:uid="{C0BB534D-850F-4A7E-87B1-FD6927BDC99D}"/>
    <cellStyle name="Normal 62 3 2 2 2 2" xfId="33866" xr:uid="{E8966FB9-2CAB-47B1-ADF3-01C1C4241C36}"/>
    <cellStyle name="Normal 62 3 2 2 3" xfId="33867" xr:uid="{F00FEF05-4A46-4FCD-8460-068D51D262B7}"/>
    <cellStyle name="Normal 62 3 2 2 4" xfId="33868" xr:uid="{DFF96289-ACA3-4710-BA6F-ADD216AEA674}"/>
    <cellStyle name="Normal 62 3 2 3" xfId="33869" xr:uid="{19F63768-EEBA-4F5C-966D-C3F78A47067D}"/>
    <cellStyle name="Normal 62 3 2 3 2" xfId="33870" xr:uid="{59318BB2-8A4A-4613-9299-F8BF2F3C4CD7}"/>
    <cellStyle name="Normal 62 3 2 4" xfId="33871" xr:uid="{7569D69C-2FEB-4F62-882A-9C3CD5927ED8}"/>
    <cellStyle name="Normal 62 3 2 5" xfId="33872" xr:uid="{9964B710-E339-4BBD-B683-DEF1A6C7DA71}"/>
    <cellStyle name="Normal 62 4" xfId="33873" xr:uid="{47C7710D-8E54-4703-89A9-A9F2D7813D11}"/>
    <cellStyle name="Normal 62 4 2" xfId="33874" xr:uid="{96C19F4F-E555-4913-BB7B-FA3A75D7ACE8}"/>
    <cellStyle name="Normal 62 4 2 2" xfId="33875" xr:uid="{9E5A494F-92FA-4E27-A6A2-6D9B25326852}"/>
    <cellStyle name="Normal 62 4 2 2 2" xfId="33876" xr:uid="{1026739B-7B10-4466-8BC8-442E57BD66A9}"/>
    <cellStyle name="Normal 62 4 2 3" xfId="33877" xr:uid="{AE7CE93B-925E-48B6-9853-1F258D065576}"/>
    <cellStyle name="Normal 62 4 2 4" xfId="33878" xr:uid="{963085F2-A0B6-4077-9716-8D5CAE22B09E}"/>
    <cellStyle name="Normal 62 4 3" xfId="33879" xr:uid="{11D17E8A-C578-4038-B859-5833A19BA76B}"/>
    <cellStyle name="Normal 62 4 3 2" xfId="33880" xr:uid="{F72186BA-6E63-4157-ACB9-88A188C257D3}"/>
    <cellStyle name="Normal 62 4 4" xfId="33881" xr:uid="{B49DDDC0-CCF4-4C39-9E15-24AA3CCC9950}"/>
    <cellStyle name="Normal 62 4 5" xfId="33882" xr:uid="{4A63B6F2-17B6-4D18-8B7A-E17E5ED056CF}"/>
    <cellStyle name="Normal 63" xfId="33883" xr:uid="{9DA659E7-7F2F-4E59-A2D1-38223E89E996}"/>
    <cellStyle name="Normal 63 2" xfId="33884" xr:uid="{62D23C45-0BED-49B1-B9FF-0D7293119C63}"/>
    <cellStyle name="Normal 63 2 2" xfId="33885" xr:uid="{0E9D2CDF-B1BA-4055-B477-AEE815B5307F}"/>
    <cellStyle name="Normal 63 2 2 2" xfId="33886" xr:uid="{AA8C2334-CA0E-4690-98CB-39883BFD3A7F}"/>
    <cellStyle name="Normal 63 2 2 2 2" xfId="33887" xr:uid="{C404EAB1-338E-4E74-A1F9-313B78D115B6}"/>
    <cellStyle name="Normal 63 2 2 2 2 2" xfId="33888" xr:uid="{BE58E3C8-7C20-4E8D-9459-F96C869369BF}"/>
    <cellStyle name="Normal 63 2 2 2 3" xfId="33889" xr:uid="{4126C5C8-B009-4EB1-875A-E0B93EB70864}"/>
    <cellStyle name="Normal 63 2 2 2 4" xfId="33890" xr:uid="{70B1819A-BB40-4306-BDD0-2434A8BAA5F5}"/>
    <cellStyle name="Normal 63 2 2 3" xfId="33891" xr:uid="{0A2A580E-1816-4373-A273-AAD36A0285EB}"/>
    <cellStyle name="Normal 63 2 2 3 2" xfId="33892" xr:uid="{921B5E0D-7A36-4040-95F9-D0A806AFE734}"/>
    <cellStyle name="Normal 63 2 2 4" xfId="33893" xr:uid="{2CFC9B73-8E78-4AF3-A17B-C24BD1B86D8C}"/>
    <cellStyle name="Normal 63 2 2 5" xfId="33894" xr:uid="{72F48848-9CE2-4CB7-BD93-45DC194E72C3}"/>
    <cellStyle name="Normal 63 3" xfId="33895" xr:uid="{F0FD843E-E8AE-4341-B5B6-25E2A42A068A}"/>
    <cellStyle name="Normal 63 3 2" xfId="33896" xr:uid="{DE8F6F57-7E52-402F-9F5E-373D4CACA44E}"/>
    <cellStyle name="Normal 63 3 2 2" xfId="33897" xr:uid="{AD59787A-D6F3-416A-B0E4-606171B643DB}"/>
    <cellStyle name="Normal 63 3 2 2 2" xfId="33898" xr:uid="{E38530EF-C077-4BC3-B731-C23AD098F646}"/>
    <cellStyle name="Normal 63 3 2 2 2 2" xfId="33899" xr:uid="{65C1F48D-6FBE-431D-88E0-8B9BCDF2B531}"/>
    <cellStyle name="Normal 63 3 2 2 3" xfId="33900" xr:uid="{7D1DC9D0-7E48-4E47-B5C6-F87607F013D5}"/>
    <cellStyle name="Normal 63 3 2 2 4" xfId="33901" xr:uid="{19837FE7-C8AD-4D2A-82E6-DC44F12832D0}"/>
    <cellStyle name="Normal 63 3 2 3" xfId="33902" xr:uid="{6751523B-26F9-4F2D-83E0-5BBA8DD8AE33}"/>
    <cellStyle name="Normal 63 3 2 3 2" xfId="33903" xr:uid="{22BCE0A5-1314-4FED-BD7F-639D5FEDDC14}"/>
    <cellStyle name="Normal 63 3 2 4" xfId="33904" xr:uid="{16D078B3-3C28-4F45-B32D-4AB895122D7A}"/>
    <cellStyle name="Normal 63 3 2 5" xfId="33905" xr:uid="{2B4D2552-E8A0-4094-9F6C-2BCF0ADE53A4}"/>
    <cellStyle name="Normal 63 4" xfId="33906" xr:uid="{CCE8B5F7-CDC1-4C17-BBCB-8F4E14CFD8A9}"/>
    <cellStyle name="Normal 63 4 2" xfId="33907" xr:uid="{130000B8-E1F2-4053-B3BC-F47B8402CF0E}"/>
    <cellStyle name="Normal 63 4 2 2" xfId="33908" xr:uid="{F07F7593-DABD-4A51-A994-B19D2524FDA8}"/>
    <cellStyle name="Normal 63 4 2 2 2" xfId="33909" xr:uid="{69AB7044-97A8-4121-8EBC-826DD26574D7}"/>
    <cellStyle name="Normal 63 4 2 3" xfId="33910" xr:uid="{4DD31CFF-7A38-44F9-AC56-E0DCD38BD61A}"/>
    <cellStyle name="Normal 63 4 2 4" xfId="33911" xr:uid="{63D17FB2-5078-4A85-8D65-FE490B4496D2}"/>
    <cellStyle name="Normal 63 4 3" xfId="33912" xr:uid="{C62A2F64-B334-414E-A90F-48B813A75417}"/>
    <cellStyle name="Normal 63 4 3 2" xfId="33913" xr:uid="{6E6BE826-FE3B-4069-B79A-664C1EFE9DA1}"/>
    <cellStyle name="Normal 63 4 4" xfId="33914" xr:uid="{80412AB9-4F1C-4EF1-BDF5-8D7B8D265D9E}"/>
    <cellStyle name="Normal 63 4 5" xfId="33915" xr:uid="{A03B93BC-B630-4852-B1D1-3F11B8AE756F}"/>
    <cellStyle name="Normal 64" xfId="33916" xr:uid="{6755054B-BC2F-4375-AB7F-DB6F93D181D8}"/>
    <cellStyle name="Normal 64 2" xfId="33917" xr:uid="{F3701BBD-1368-4867-8BFF-B46DB6F6B47F}"/>
    <cellStyle name="Normal 64 2 2" xfId="33918" xr:uid="{0169151F-7AEB-46B7-A7C5-A9A55F6D3D03}"/>
    <cellStyle name="Normal 64 2 2 2" xfId="33919" xr:uid="{A6FD41BB-E0EA-43C0-811D-C214B6B7303A}"/>
    <cellStyle name="Normal 64 2 2 2 2" xfId="33920" xr:uid="{213D2104-DC53-4F88-8913-207B63D31446}"/>
    <cellStyle name="Normal 64 2 2 2 2 2" xfId="33921" xr:uid="{7FF9161A-8935-4A0F-9DD7-E40BB2F2D1BE}"/>
    <cellStyle name="Normal 64 2 2 2 3" xfId="33922" xr:uid="{9777B1DF-82DC-42A3-B856-05384FDD5B68}"/>
    <cellStyle name="Normal 64 2 2 2 4" xfId="33923" xr:uid="{4D566302-6B4E-47E9-A5CA-4DA4E8305DF5}"/>
    <cellStyle name="Normal 64 2 2 3" xfId="33924" xr:uid="{22A4307E-D9A5-41A3-9B4E-6BF481D732E9}"/>
    <cellStyle name="Normal 64 2 2 3 2" xfId="33925" xr:uid="{F591765B-AD56-48BE-85EB-48B6B9507F2B}"/>
    <cellStyle name="Normal 64 2 2 3 3" xfId="33926" xr:uid="{7291D560-F1D1-4AFC-BBDF-B9F01C6D66E9}"/>
    <cellStyle name="Normal 64 2 2 4" xfId="33927" xr:uid="{9D4B0CAB-F214-458C-97F2-783EB3E4A4FC}"/>
    <cellStyle name="Normal 64 2 2 4 2" xfId="33928" xr:uid="{504240D5-A3BB-4671-9F63-710511BD9851}"/>
    <cellStyle name="Normal 64 2 2 5" xfId="33929" xr:uid="{8BDCFB7D-7AD3-435E-8897-8AAFC2F1FFA0}"/>
    <cellStyle name="Normal 64 3" xfId="33930" xr:uid="{BF115914-7641-44D1-AD90-FEF72F9F802B}"/>
    <cellStyle name="Normal 64 3 2" xfId="33931" xr:uid="{FDF0C2C9-0F3D-43F6-AB43-A4B06F20B061}"/>
    <cellStyle name="Normal 64 3 2 2" xfId="33932" xr:uid="{555C1D06-F806-4FDD-B4AD-35A1AEABAF18}"/>
    <cellStyle name="Normal 64 3 2 2 2" xfId="33933" xr:uid="{BBE381EB-CAB1-4411-9767-966D5766EF4A}"/>
    <cellStyle name="Normal 64 3 2 2 2 2" xfId="33934" xr:uid="{01653FB5-B6DD-42D1-95A8-35DA6889255E}"/>
    <cellStyle name="Normal 64 3 2 2 3" xfId="33935" xr:uid="{BDB110D8-FFAA-4F6D-B11D-3F31D9CE88A5}"/>
    <cellStyle name="Normal 64 3 2 2 4" xfId="33936" xr:uid="{A6A2E27F-524C-45C1-8048-E51299A0E3E1}"/>
    <cellStyle name="Normal 64 3 2 3" xfId="33937" xr:uid="{4F76B476-5011-449F-9CEA-516D62A66B8F}"/>
    <cellStyle name="Normal 64 3 2 3 2" xfId="33938" xr:uid="{CC1B6C88-9884-4983-9E4B-372F511F903C}"/>
    <cellStyle name="Normal 64 3 2 4" xfId="33939" xr:uid="{0228CD3B-A428-4706-A9B7-36675D2C0C27}"/>
    <cellStyle name="Normal 64 3 2 5" xfId="33940" xr:uid="{19A3F0A5-68B5-4A27-827F-7B4F77067BB0}"/>
    <cellStyle name="Normal 64 4" xfId="33941" xr:uid="{FFEAD175-AEA3-4E4D-A13A-C6AD0CF0B68C}"/>
    <cellStyle name="Normal 64 4 2" xfId="33942" xr:uid="{2252BA9B-6F4B-46F3-B5A8-DE2DFE257DD2}"/>
    <cellStyle name="Normal 64 4 2 2" xfId="33943" xr:uid="{B7EAD685-95C9-4A55-A8A5-2E678F1C7D93}"/>
    <cellStyle name="Normal 64 4 2 2 2" xfId="33944" xr:uid="{CD10DB55-8291-4F22-BCF1-4A81D99839DF}"/>
    <cellStyle name="Normal 64 4 2 3" xfId="33945" xr:uid="{EA334CA6-9382-4E31-9CD6-9349772DAAAC}"/>
    <cellStyle name="Normal 64 4 2 4" xfId="33946" xr:uid="{BEC1171C-E181-4C00-B79C-D4E1F36D698A}"/>
    <cellStyle name="Normal 64 4 3" xfId="33947" xr:uid="{D26BF6D5-E940-47ED-B404-91A6FA316424}"/>
    <cellStyle name="Normal 64 4 3 2" xfId="33948" xr:uid="{6F232574-CBB5-4C51-93BB-BA1454CDDA09}"/>
    <cellStyle name="Normal 64 4 3 3" xfId="33949" xr:uid="{8A041D2D-6DAE-4EB5-A6D7-F0A5052B72C0}"/>
    <cellStyle name="Normal 64 4 4" xfId="33950" xr:uid="{287D0471-9BC3-4E7C-ACE1-CD1C60245EFB}"/>
    <cellStyle name="Normal 64 4 4 2" xfId="33951" xr:uid="{AE80F746-9BD0-4691-BC43-E648D3E24488}"/>
    <cellStyle name="Normal 64 4 5" xfId="33952" xr:uid="{893C0D55-0A21-41E6-BD9D-A29533B3F047}"/>
    <cellStyle name="Normal 65" xfId="33953" xr:uid="{8CC5B944-8C4D-497A-A0BF-E734CACF3413}"/>
    <cellStyle name="Normal 65 2" xfId="33954" xr:uid="{24399FF0-5679-4CDA-B61D-C1FC4D50BF2E}"/>
    <cellStyle name="Normal 65 2 2" xfId="33955" xr:uid="{1BD5FBF4-AB9B-4897-8009-1C8F55E3D499}"/>
    <cellStyle name="Normal 65 2 2 2" xfId="33956" xr:uid="{F7873B9E-FC4F-4EBF-A9EB-1B94CF3DF79E}"/>
    <cellStyle name="Normal 65 2 2 2 2" xfId="33957" xr:uid="{92FA1E8B-6A84-47E8-BB4E-CF0F59D61A5C}"/>
    <cellStyle name="Normal 65 2 2 2 2 2" xfId="33958" xr:uid="{F4FE6754-1F78-47BA-8529-D42CB2602B24}"/>
    <cellStyle name="Normal 65 2 2 2 3" xfId="33959" xr:uid="{2F91FA54-A79C-4D0E-B9F2-B106BA2C7A62}"/>
    <cellStyle name="Normal 65 2 2 2 4" xfId="33960" xr:uid="{A57C2159-7B7B-4645-919F-0CF1CDAA766B}"/>
    <cellStyle name="Normal 65 2 2 3" xfId="33961" xr:uid="{663EC919-8E80-4992-B566-C0336C7956C4}"/>
    <cellStyle name="Normal 65 2 2 3 2" xfId="33962" xr:uid="{23A26B84-EFB3-47A8-86FE-61A67DEAE124}"/>
    <cellStyle name="Normal 65 2 2 4" xfId="33963" xr:uid="{B3A82DBF-F6EE-4B18-9A4B-9BBCCA64AE16}"/>
    <cellStyle name="Normal 65 2 2 5" xfId="33964" xr:uid="{DC6944F3-ADEE-4071-A060-6678B9573A8D}"/>
    <cellStyle name="Normal 65 3" xfId="33965" xr:uid="{F40E421E-97B5-4528-97A0-11FFA7B06FEA}"/>
    <cellStyle name="Normal 65 3 2" xfId="33966" xr:uid="{DAC69695-4071-4E82-931E-CEB13D350AD6}"/>
    <cellStyle name="Normal 65 3 2 2" xfId="33967" xr:uid="{772C65F0-6C7B-4286-9B15-5AF7BB3735CB}"/>
    <cellStyle name="Normal 65 3 2 2 2" xfId="33968" xr:uid="{7F0F0CFD-9513-4353-8F57-9B08391AF22F}"/>
    <cellStyle name="Normal 65 3 2 2 2 2" xfId="33969" xr:uid="{8F459931-D963-4AC1-9CBE-BA2359F293F9}"/>
    <cellStyle name="Normal 65 3 2 2 3" xfId="33970" xr:uid="{122F4E1F-6833-4491-BF1A-E7B91AD4A060}"/>
    <cellStyle name="Normal 65 3 2 2 4" xfId="33971" xr:uid="{22D4075B-C613-4CE8-9580-1B6588A2AEAC}"/>
    <cellStyle name="Normal 65 3 2 3" xfId="33972" xr:uid="{E7871DD4-12BC-47E1-B0CB-C8E6067D4B61}"/>
    <cellStyle name="Normal 65 3 2 3 2" xfId="33973" xr:uid="{E8DA71A5-FEF0-451E-8290-695EE77F116F}"/>
    <cellStyle name="Normal 65 3 2 4" xfId="33974" xr:uid="{9DE5C94D-5A3B-422C-946D-13032AACF7EE}"/>
    <cellStyle name="Normal 65 3 2 5" xfId="33975" xr:uid="{B08B12ED-EE22-401C-A688-D88A2EE691F8}"/>
    <cellStyle name="Normal 65 4" xfId="33976" xr:uid="{0DAA454E-4AE4-4D90-BE9E-35D7A5EC7EDA}"/>
    <cellStyle name="Normal 65 4 2" xfId="33977" xr:uid="{C4569FE3-9CBE-40FE-AB06-B4289B5977B0}"/>
    <cellStyle name="Normal 65 4 2 2" xfId="33978" xr:uid="{477E8CF8-399A-4778-9771-67D754FD85A0}"/>
    <cellStyle name="Normal 65 4 2 2 2" xfId="33979" xr:uid="{19F1D748-D061-4B73-9965-43FDB11C37BF}"/>
    <cellStyle name="Normal 65 4 2 3" xfId="33980" xr:uid="{67514DAF-E80A-434A-8E5D-39D726A03BBD}"/>
    <cellStyle name="Normal 65 4 2 4" xfId="33981" xr:uid="{FE247C98-CA0A-478D-BEAE-0E137B46BDAC}"/>
    <cellStyle name="Normal 65 4 3" xfId="33982" xr:uid="{EECD4DEE-B39A-4068-A00F-250CBFD3C649}"/>
    <cellStyle name="Normal 65 4 3 2" xfId="33983" xr:uid="{4F19308A-3D61-4AE0-A63A-BAF1C2E710FD}"/>
    <cellStyle name="Normal 65 4 4" xfId="33984" xr:uid="{323A577C-8440-4AA3-962D-CF8069DAD644}"/>
    <cellStyle name="Normal 65 4 5" xfId="33985" xr:uid="{752AB5C5-084A-446E-9F95-524C9D10DAD1}"/>
    <cellStyle name="Normal 66" xfId="33986" xr:uid="{FCF62F03-392F-4913-B3E0-F5C272995337}"/>
    <cellStyle name="Normal 66 2" xfId="33987" xr:uid="{A852B053-E5FB-4D05-A07D-3D719B1E34EF}"/>
    <cellStyle name="Normal 66 2 2" xfId="33988" xr:uid="{8CAD0CB4-08F7-411D-AB4C-F1D2906F2F0B}"/>
    <cellStyle name="Normal 66 2 2 2" xfId="33989" xr:uid="{BBC25E00-0FD6-4038-B7E0-E2E77DD1CBCD}"/>
    <cellStyle name="Normal 66 2 2 2 2" xfId="33990" xr:uid="{236694F2-2A24-4F9F-949C-48EDF538F9D2}"/>
    <cellStyle name="Normal 66 2 2 2 2 2" xfId="33991" xr:uid="{D7AE551B-BD02-4446-9E37-586A2307229A}"/>
    <cellStyle name="Normal 66 2 2 2 3" xfId="33992" xr:uid="{F84E89AB-7FA3-4971-B3A9-A3A0BFCAFAE3}"/>
    <cellStyle name="Normal 66 2 2 2 4" xfId="33993" xr:uid="{9BA9A49D-9B62-444D-8DC6-E9D29A09FC2B}"/>
    <cellStyle name="Normal 66 2 2 3" xfId="33994" xr:uid="{D7DFC16E-197D-4923-9BDC-70B56DE83173}"/>
    <cellStyle name="Normal 66 2 2 3 2" xfId="33995" xr:uid="{A8868380-3CAD-4606-B2DC-73D758449C1A}"/>
    <cellStyle name="Normal 66 2 2 4" xfId="33996" xr:uid="{A15B89D8-5A7D-4A39-85D3-9E56178E5171}"/>
    <cellStyle name="Normal 66 2 2 5" xfId="33997" xr:uid="{F3C990B7-0AC8-450A-8219-BD91ADED8E4B}"/>
    <cellStyle name="Normal 66 3" xfId="33998" xr:uid="{2FE1C946-829D-4DAD-BF35-FC9E552E242C}"/>
    <cellStyle name="Normal 66 3 2" xfId="33999" xr:uid="{9108D06A-517F-4C34-ADE4-1D13F994941F}"/>
    <cellStyle name="Normal 66 3 2 2" xfId="34000" xr:uid="{2F9F34AD-CB25-42EE-9DD5-4EA1718E9541}"/>
    <cellStyle name="Normal 66 3 2 2 2" xfId="34001" xr:uid="{542FF727-98E2-4DEC-A1A0-19BE9E7CD7D3}"/>
    <cellStyle name="Normal 66 3 2 2 2 2" xfId="34002" xr:uid="{884D5552-F364-4E15-A6E8-D2224BFCDDF5}"/>
    <cellStyle name="Normal 66 3 2 2 3" xfId="34003" xr:uid="{3E181A11-49C3-4BCB-A841-1E6C4DB01B0B}"/>
    <cellStyle name="Normal 66 3 2 2 4" xfId="34004" xr:uid="{94D09CFF-CF4F-4BF2-B1A0-5A000B67AE80}"/>
    <cellStyle name="Normal 66 3 2 3" xfId="34005" xr:uid="{4A74303B-CCEB-4D43-B5B9-265DD5470ED0}"/>
    <cellStyle name="Normal 66 3 2 3 2" xfId="34006" xr:uid="{BEF3ACAE-66A2-4115-A4C6-E0705657DE4F}"/>
    <cellStyle name="Normal 66 3 2 4" xfId="34007" xr:uid="{0ED30CA5-D051-4159-896B-2A48BBA83D8F}"/>
    <cellStyle name="Normal 66 3 2 5" xfId="34008" xr:uid="{5D420413-B795-4E3D-99DE-14B90A5C68E7}"/>
    <cellStyle name="Normal 66 4" xfId="34009" xr:uid="{EC8ABC10-A5CE-4D89-8FFF-1509939346E9}"/>
    <cellStyle name="Normal 66 4 2" xfId="34010" xr:uid="{4BA71B12-F25D-45BB-9293-EA7D34E8B3CF}"/>
    <cellStyle name="Normal 66 4 2 2" xfId="34011" xr:uid="{23D35DF3-58AB-4A2B-95A3-476E2F65F370}"/>
    <cellStyle name="Normal 66 4 2 2 2" xfId="34012" xr:uid="{39331036-F620-493A-B40F-04DFB710D82E}"/>
    <cellStyle name="Normal 66 4 2 3" xfId="34013" xr:uid="{34B9E2BE-B63D-4F7C-B89D-80187C3CCF5C}"/>
    <cellStyle name="Normal 66 4 2 4" xfId="34014" xr:uid="{E6388DC7-1659-4643-9E07-390D60FFCC3C}"/>
    <cellStyle name="Normal 66 4 3" xfId="34015" xr:uid="{025DA457-9FC9-4248-BFD5-E19AE5563497}"/>
    <cellStyle name="Normal 66 4 3 2" xfId="34016" xr:uid="{C8A2711C-8638-4536-911E-8FB380D7502F}"/>
    <cellStyle name="Normal 66 4 4" xfId="34017" xr:uid="{24A9306F-76A2-43DA-A641-A794486A5503}"/>
    <cellStyle name="Normal 66 4 5" xfId="34018" xr:uid="{C3665E8F-191F-4BAB-8785-47CBA7DA960B}"/>
    <cellStyle name="Normal 67" xfId="34019" xr:uid="{89E92194-47CE-4CB1-8DBD-D9931AF26D3A}"/>
    <cellStyle name="Normal 67 2" xfId="34020" xr:uid="{4ADE367C-8577-418F-BF2E-60EEA1DC0501}"/>
    <cellStyle name="Normal 67 2 2" xfId="34021" xr:uid="{13794799-B4DE-4F51-B6FF-59C0C3981A58}"/>
    <cellStyle name="Normal 67 2 2 2" xfId="34022" xr:uid="{ECD28A3E-9E7B-4EFD-B424-37346765A832}"/>
    <cellStyle name="Normal 67 2 2 2 2" xfId="34023" xr:uid="{8627373C-E068-417A-A1B7-D454070B4A3A}"/>
    <cellStyle name="Normal 67 2 2 2 2 2" xfId="34024" xr:uid="{66962C1E-420A-4C43-9263-7401FA5CFA32}"/>
    <cellStyle name="Normal 67 2 2 2 3" xfId="34025" xr:uid="{7C0ADC71-FF90-476B-B6B7-930CD70B73FA}"/>
    <cellStyle name="Normal 67 2 2 2 4" xfId="34026" xr:uid="{4224ECC8-CA79-44FD-81C0-7913F2C3101F}"/>
    <cellStyle name="Normal 67 2 2 3" xfId="34027" xr:uid="{DE9B689F-5937-4ED1-A7FB-E8168E2F6E9D}"/>
    <cellStyle name="Normal 67 2 2 3 2" xfId="34028" xr:uid="{B9888721-F098-4133-AD20-4495D7CB7D04}"/>
    <cellStyle name="Normal 67 2 2 4" xfId="34029" xr:uid="{8F05FD59-4DF9-4A36-BBD9-C0831617E2C3}"/>
    <cellStyle name="Normal 67 2 2 5" xfId="34030" xr:uid="{571080B9-C67F-4967-9C45-07EF70AB95D8}"/>
    <cellStyle name="Normal 67 3" xfId="34031" xr:uid="{DD2748CB-5ACD-45CA-A0B0-72E56BDDEAF8}"/>
    <cellStyle name="Normal 67 3 2" xfId="34032" xr:uid="{AEAB4122-BFB3-4EE4-BBB6-CAC6D4AB6437}"/>
    <cellStyle name="Normal 67 3 2 2" xfId="34033" xr:uid="{615C71EB-D388-47F3-A961-AA459E725C2D}"/>
    <cellStyle name="Normal 67 3 2 2 2" xfId="34034" xr:uid="{A0053BE4-1369-4711-9B59-4C0AFE8528E9}"/>
    <cellStyle name="Normal 67 3 2 2 2 2" xfId="34035" xr:uid="{DF2E3C4B-A5AB-49EE-B235-D2EEA906B708}"/>
    <cellStyle name="Normal 67 3 2 2 3" xfId="34036" xr:uid="{0EBAC169-83DE-4238-A138-85CF958C94E5}"/>
    <cellStyle name="Normal 67 3 2 2 4" xfId="34037" xr:uid="{07074D35-924A-4781-B56D-11FB5996FF89}"/>
    <cellStyle name="Normal 67 3 2 3" xfId="34038" xr:uid="{F563DA8D-92A5-4A2F-9390-178EEEEDE2C9}"/>
    <cellStyle name="Normal 67 3 2 3 2" xfId="34039" xr:uid="{5FDB92AB-EBD9-4E14-8206-798767BA1D14}"/>
    <cellStyle name="Normal 67 3 2 4" xfId="34040" xr:uid="{E4377D09-3DAE-4BCC-B963-5B37875C4D18}"/>
    <cellStyle name="Normal 67 3 2 5" xfId="34041" xr:uid="{99CDC774-98F5-430B-83FE-8B3AAB9F0500}"/>
    <cellStyle name="Normal 67 4" xfId="34042" xr:uid="{5BBEFD1D-23BE-44D9-821A-6FD1AB98C1E7}"/>
    <cellStyle name="Normal 67 4 2" xfId="34043" xr:uid="{416FDDC8-150A-41C7-A3BE-D4983352CA9F}"/>
    <cellStyle name="Normal 67 4 2 2" xfId="34044" xr:uid="{2C9C950A-A98E-47AB-9594-73A0DFDDCC08}"/>
    <cellStyle name="Normal 67 4 2 2 2" xfId="34045" xr:uid="{EC341C2F-125B-4D03-BC08-0EDE1FD500A4}"/>
    <cellStyle name="Normal 67 4 2 3" xfId="34046" xr:uid="{8E636833-648B-4ADC-BA68-A2BC3C597C55}"/>
    <cellStyle name="Normal 67 4 2 4" xfId="34047" xr:uid="{B5B8C4FA-D6A5-4EEC-BEDE-A38D47A91671}"/>
    <cellStyle name="Normal 67 4 3" xfId="34048" xr:uid="{6F393741-7526-4912-B85A-107FC249C888}"/>
    <cellStyle name="Normal 67 4 3 2" xfId="34049" xr:uid="{EDEF7077-291F-4D07-AA86-BD437C9090F0}"/>
    <cellStyle name="Normal 67 4 4" xfId="34050" xr:uid="{F09F633C-8BFB-4D96-B9BA-0E7B659984F1}"/>
    <cellStyle name="Normal 67 4 5" xfId="34051" xr:uid="{C135D0CE-1C06-4409-8614-071DBC37AECE}"/>
    <cellStyle name="Normal 68" xfId="34052" xr:uid="{C40F4B7E-53E0-4A7C-ACFF-5999E9FD1AF0}"/>
    <cellStyle name="Normal 68 2" xfId="34053" xr:uid="{D1FF20FA-7534-4566-A297-0BD66FA7DB57}"/>
    <cellStyle name="Normal 68 2 2" xfId="34054" xr:uid="{A1406B51-0820-4FCC-89E3-854A6D9B3937}"/>
    <cellStyle name="Normal 68 2 2 2" xfId="34055" xr:uid="{917816AF-52B2-4C0C-8190-769D51B019DF}"/>
    <cellStyle name="Normal 68 2 2 2 2" xfId="34056" xr:uid="{C437AAF9-5605-4246-9965-89010436396C}"/>
    <cellStyle name="Normal 68 2 2 2 2 2" xfId="34057" xr:uid="{6507E837-B6B2-4BED-B829-8FE3B73FDD9C}"/>
    <cellStyle name="Normal 68 2 2 2 3" xfId="34058" xr:uid="{FFE77E3C-E544-4414-9173-576F2BD55CED}"/>
    <cellStyle name="Normal 68 2 2 2 4" xfId="34059" xr:uid="{3E67114D-91A8-49C6-91AF-F9D13B9C4A41}"/>
    <cellStyle name="Normal 68 2 2 3" xfId="34060" xr:uid="{CDE3E524-1CE6-4D3B-A682-13D0CF642CE4}"/>
    <cellStyle name="Normal 68 2 2 3 2" xfId="34061" xr:uid="{D1835DCC-2DDB-4230-B58B-7331D646375D}"/>
    <cellStyle name="Normal 68 2 2 3 3" xfId="34062" xr:uid="{AF221A2D-84B5-4123-A022-60855E5F03DF}"/>
    <cellStyle name="Normal 68 2 2 4" xfId="34063" xr:uid="{415FD35F-3ACA-4EDC-94A4-9AB7DC4D798B}"/>
    <cellStyle name="Normal 68 2 2 4 2" xfId="34064" xr:uid="{F479529B-ACE0-4409-A01B-6D9525F7E10F}"/>
    <cellStyle name="Normal 68 2 2 5" xfId="34065" xr:uid="{F025CD2B-499C-4532-A522-3118A16738D8}"/>
    <cellStyle name="Normal 68 3" xfId="34066" xr:uid="{330F6384-F661-469E-863A-9FE0E5525A05}"/>
    <cellStyle name="Normal 68 3 2" xfId="34067" xr:uid="{6A86F92C-9F3C-46B4-A6C8-2BD0A052FD6C}"/>
    <cellStyle name="Normal 68 3 2 2" xfId="34068" xr:uid="{3BDCAF22-D92D-4CC4-B2FD-4EA24D7A8838}"/>
    <cellStyle name="Normal 68 3 2 2 2" xfId="34069" xr:uid="{C59D195E-353E-4F5C-B89E-9DC958A754D2}"/>
    <cellStyle name="Normal 68 3 2 2 2 2" xfId="34070" xr:uid="{F95843E6-95B8-4FFF-94B0-1C88D0EF25C7}"/>
    <cellStyle name="Normal 68 3 2 2 3" xfId="34071" xr:uid="{119847B7-0D99-475A-AFC2-C5ED36587A5F}"/>
    <cellStyle name="Normal 68 3 2 2 4" xfId="34072" xr:uid="{487A5C51-E690-4003-AAC7-773923B18ED9}"/>
    <cellStyle name="Normal 68 3 2 3" xfId="34073" xr:uid="{3723C298-2A4B-4E0D-A78C-3814B6925359}"/>
    <cellStyle name="Normal 68 3 2 3 2" xfId="34074" xr:uid="{491FD982-7CDC-46B7-AB4B-ED7CC293CE52}"/>
    <cellStyle name="Normal 68 3 2 4" xfId="34075" xr:uid="{0D8319BB-66DF-4A61-99A6-276243E0B2EB}"/>
    <cellStyle name="Normal 68 3 2 5" xfId="34076" xr:uid="{18F51ED9-5685-4021-93AF-8B67BE5139BE}"/>
    <cellStyle name="Normal 68 4" xfId="34077" xr:uid="{54FC5A9E-0F25-4E93-99CB-824D7B4DF95A}"/>
    <cellStyle name="Normal 68 4 2" xfId="34078" xr:uid="{21655898-7227-42D6-9409-AC123850785E}"/>
    <cellStyle name="Normal 68 4 2 2" xfId="34079" xr:uid="{67B27461-3529-45A1-986C-CD3FE3B317B9}"/>
    <cellStyle name="Normal 68 4 2 2 2" xfId="34080" xr:uid="{A969C9A2-4F6E-43DF-B108-751E7105283D}"/>
    <cellStyle name="Normal 68 4 2 3" xfId="34081" xr:uid="{D32F045B-ACDC-4DA7-80E5-572FCB4846F1}"/>
    <cellStyle name="Normal 68 4 2 4" xfId="34082" xr:uid="{EFF8BD12-F684-433B-B2C1-5B5694EB2A41}"/>
    <cellStyle name="Normal 68 4 3" xfId="34083" xr:uid="{6E794F2E-375B-45B5-B93A-F6E291CEFFC1}"/>
    <cellStyle name="Normal 68 4 3 2" xfId="34084" xr:uid="{E6F39D13-11F8-4E69-BA0C-FECA3B87FA00}"/>
    <cellStyle name="Normal 68 4 3 3" xfId="34085" xr:uid="{334427BA-9EFD-4154-BB1A-95F26E529E66}"/>
    <cellStyle name="Normal 68 4 4" xfId="34086" xr:uid="{9D99DFBA-2690-43D3-ACD6-1C82AF4AC9BB}"/>
    <cellStyle name="Normal 68 4 4 2" xfId="34087" xr:uid="{FEC34438-4B7A-4975-A5EB-BDC4AB22794E}"/>
    <cellStyle name="Normal 68 4 5" xfId="34088" xr:uid="{44A6BE2E-0BF5-4793-92D6-056A9D424493}"/>
    <cellStyle name="Normal 69" xfId="34089" xr:uid="{0BC21177-FDBA-4461-8891-AFB469952C1E}"/>
    <cellStyle name="Normal 69 2" xfId="34090" xr:uid="{1D5C0AA1-DABA-44AF-8708-F9021819EA05}"/>
    <cellStyle name="Normal 69 2 2" xfId="34091" xr:uid="{89858862-9EB9-489A-9763-A5DB7B9F633F}"/>
    <cellStyle name="Normal 69 2 2 2" xfId="34092" xr:uid="{25735507-49DE-44A6-BF45-4B6847F564A4}"/>
    <cellStyle name="Normal 69 2 2 2 2" xfId="34093" xr:uid="{A2CB26B5-2502-44D2-8755-AD85ED7C32F8}"/>
    <cellStyle name="Normal 69 2 2 2 2 2" xfId="34094" xr:uid="{2DCF5446-2AE5-455B-BE29-507649D8D77C}"/>
    <cellStyle name="Normal 69 2 2 2 3" xfId="34095" xr:uid="{B87FF1E8-B529-4135-968F-0079F402EA2D}"/>
    <cellStyle name="Normal 69 2 2 2 4" xfId="34096" xr:uid="{9E30F295-4119-4AC7-A58F-78B003FB3D1B}"/>
    <cellStyle name="Normal 69 2 2 3" xfId="34097" xr:uid="{013F2923-BC4F-4703-92E4-0EDACF55D9FB}"/>
    <cellStyle name="Normal 69 2 2 3 2" xfId="34098" xr:uid="{5684DF32-EB6D-4B1E-BB55-54A9DD4DCB8C}"/>
    <cellStyle name="Normal 69 2 2 4" xfId="34099" xr:uid="{A162B3DB-BFEB-482C-AF6F-4BF664AA818B}"/>
    <cellStyle name="Normal 69 2 2 5" xfId="34100" xr:uid="{D1AB2115-56F8-49B2-8D5F-30607BB8196C}"/>
    <cellStyle name="Normal 69 3" xfId="34101" xr:uid="{6BF69559-05F2-406A-A0E5-6377DB5B7F90}"/>
    <cellStyle name="Normal 69 3 2" xfId="34102" xr:uid="{EE0B48CA-B53E-4BE0-86A9-5B071AF98A56}"/>
    <cellStyle name="Normal 69 3 2 2" xfId="34103" xr:uid="{FA22BA9D-0CDB-43C1-A2CD-E4C21A641D15}"/>
    <cellStyle name="Normal 69 3 2 2 2" xfId="34104" xr:uid="{AD17A06A-443D-4A87-83B4-5FD02D3EF838}"/>
    <cellStyle name="Normal 69 3 2 2 2 2" xfId="34105" xr:uid="{31DD6EE7-8A9D-4274-BDA6-D0399BC27867}"/>
    <cellStyle name="Normal 69 3 2 2 3" xfId="34106" xr:uid="{D83F4FBD-A9C2-4A50-B783-115BF0B469EA}"/>
    <cellStyle name="Normal 69 3 2 2 4" xfId="34107" xr:uid="{6FDB60CB-C8C6-428B-9AF3-6928AF65A3B6}"/>
    <cellStyle name="Normal 69 3 2 3" xfId="34108" xr:uid="{924F733A-1F0A-42D1-8681-BFD5F8AC98D6}"/>
    <cellStyle name="Normal 69 3 2 3 2" xfId="34109" xr:uid="{EF38C805-F949-481B-A226-69320AB05601}"/>
    <cellStyle name="Normal 69 3 2 4" xfId="34110" xr:uid="{F1E1B953-740B-4EED-AFB7-E116CACD4BF0}"/>
    <cellStyle name="Normal 69 3 2 5" xfId="34111" xr:uid="{8BD10D73-9DCE-4678-B963-67CDA73D3D04}"/>
    <cellStyle name="Normal 69 4" xfId="34112" xr:uid="{425F933D-DDF2-4EF6-AE6A-FDE1A38B4384}"/>
    <cellStyle name="Normal 69 4 2" xfId="34113" xr:uid="{AB7536EC-488A-42D3-8272-7715405DE8B1}"/>
    <cellStyle name="Normal 69 4 2 2" xfId="34114" xr:uid="{399A8EB0-42B9-4151-BE2A-3222DA7F5CA0}"/>
    <cellStyle name="Normal 69 4 2 2 2" xfId="34115" xr:uid="{804DC69A-B1EE-459A-8E56-B85AC567BAC8}"/>
    <cellStyle name="Normal 69 4 2 3" xfId="34116" xr:uid="{116BE4DB-A664-47C0-AEDD-835E7F1C282B}"/>
    <cellStyle name="Normal 69 4 2 4" xfId="34117" xr:uid="{1CA04C86-5AAA-4D5A-9E0E-69F64CEEE547}"/>
    <cellStyle name="Normal 69 4 3" xfId="34118" xr:uid="{A350B76A-53E3-4563-A70B-E33397261CC3}"/>
    <cellStyle name="Normal 69 4 3 2" xfId="34119" xr:uid="{8AC607D2-E98D-446C-88E3-6FD180852272}"/>
    <cellStyle name="Normal 69 4 4" xfId="34120" xr:uid="{5AF8E6C4-6061-4F8A-83C0-61C438AAC0C6}"/>
    <cellStyle name="Normal 69 4 5" xfId="34121" xr:uid="{1113D1E6-08CF-4955-9936-F640C4F22E11}"/>
    <cellStyle name="Normal 7" xfId="160" xr:uid="{B66DA133-5732-4210-A2B1-14F40913B3E7}"/>
    <cellStyle name="Normal 7 10" xfId="34122" xr:uid="{A094AB58-7854-4480-A0E4-317D60BD0EA9}"/>
    <cellStyle name="Normal 7 10 2" xfId="34123" xr:uid="{BAB591FC-B567-417D-9FA5-1FCC87EBC669}"/>
    <cellStyle name="Normal 7 10 2 2" xfId="34124" xr:uid="{D8844449-ED27-4906-891F-BCB20AFD2ABD}"/>
    <cellStyle name="Normal 7 10 2 2 2" xfId="34125" xr:uid="{97EAF2B9-9B07-4908-9BCD-1EC4C10B63F6}"/>
    <cellStyle name="Normal 7 10 2 2 2 2" xfId="34126" xr:uid="{F0A181BD-2CC9-4C73-8548-19CA99DF9C70}"/>
    <cellStyle name="Normal 7 10 2 2 3" xfId="34127" xr:uid="{D37BA28D-1188-4796-9F94-ADA7A5529AD4}"/>
    <cellStyle name="Normal 7 10 2 2 4" xfId="34128" xr:uid="{166945EA-9FA3-4816-9D6D-6689B1E31749}"/>
    <cellStyle name="Normal 7 10 2 3" xfId="34129" xr:uid="{BFE9CD1E-B0DC-4FD3-B5F7-8C3C4FCE2C13}"/>
    <cellStyle name="Normal 7 10 2 3 2" xfId="34130" xr:uid="{8C763AA8-12F4-402D-B95A-A0DE79C4F93C}"/>
    <cellStyle name="Normal 7 10 2 4" xfId="34131" xr:uid="{0B03C181-7CC1-44E4-93EA-53BFD578EE7C}"/>
    <cellStyle name="Normal 7 10 2 5" xfId="34132" xr:uid="{21B21679-8E17-47B2-9D61-6FEF122A54C9}"/>
    <cellStyle name="Normal 7 10 2 6" xfId="34133" xr:uid="{6BA31C60-4A9E-433F-B7CD-FB5285A0E665}"/>
    <cellStyle name="Normal 7 11" xfId="34134" xr:uid="{84499E8C-92AE-43E5-9D73-8DF3EFB97745}"/>
    <cellStyle name="Normal 7 11 2" xfId="34135" xr:uid="{973CAAE8-F4FD-4EA2-B5AD-69485CC3CB58}"/>
    <cellStyle name="Normal 7 11 2 2" xfId="34136" xr:uid="{D82858D6-C406-4DB6-8435-7EB923EAD94D}"/>
    <cellStyle name="Normal 7 11 2 2 2" xfId="34137" xr:uid="{3EE7A586-2572-4464-A954-5E2DEC6E63C1}"/>
    <cellStyle name="Normal 7 11 2 2 2 2" xfId="34138" xr:uid="{794121D3-5F82-4529-AF47-C78C2435D09E}"/>
    <cellStyle name="Normal 7 11 2 2 3" xfId="34139" xr:uid="{A51E8190-9982-4E9E-962F-4DE1A1666EDB}"/>
    <cellStyle name="Normal 7 11 2 2 4" xfId="34140" xr:uid="{84A5C5A2-8625-4C21-A3B6-BB616F196C4C}"/>
    <cellStyle name="Normal 7 11 2 3" xfId="34141" xr:uid="{8D6B2CA9-EC7D-4090-A510-D409EFB88B0C}"/>
    <cellStyle name="Normal 7 11 2 3 2" xfId="34142" xr:uid="{F02302C5-078F-4A52-8DAB-0CE1B97DD232}"/>
    <cellStyle name="Normal 7 11 2 4" xfId="34143" xr:uid="{E9E2F188-D808-4226-9A39-698856141929}"/>
    <cellStyle name="Normal 7 11 2 5" xfId="34144" xr:uid="{86BF06E2-08F3-40E7-BB3A-24DB649A6CDC}"/>
    <cellStyle name="Normal 7 11 2 6" xfId="34145" xr:uid="{ED1CC5C4-8C4E-4CAC-BC35-115D8F08494E}"/>
    <cellStyle name="Normal 7 12" xfId="34146" xr:uid="{B560F27A-F66A-4CBA-A70D-ACD42B17B595}"/>
    <cellStyle name="Normal 7 12 2" xfId="34147" xr:uid="{5BC0D4CE-AC18-4566-8E92-459087782D3E}"/>
    <cellStyle name="Normal 7 12 2 2" xfId="34148" xr:uid="{D89A040B-009E-4106-B87B-96742F043DE9}"/>
    <cellStyle name="Normal 7 12 2 2 2" xfId="34149" xr:uid="{C8EC0386-0C7E-431A-99A1-599C5FD3CEF8}"/>
    <cellStyle name="Normal 7 12 2 2 2 2" xfId="34150" xr:uid="{5F6EF941-E096-4F24-9EDF-4F76BB21ED85}"/>
    <cellStyle name="Normal 7 12 2 2 3" xfId="34151" xr:uid="{DC19F81C-497C-477A-A77D-5B1F6900730C}"/>
    <cellStyle name="Normal 7 12 2 2 4" xfId="34152" xr:uid="{E4872630-F5D8-496B-B163-D52B1BDCC718}"/>
    <cellStyle name="Normal 7 12 2 3" xfId="34153" xr:uid="{C33C40E3-EF33-4188-A04F-E782ADD6A7A0}"/>
    <cellStyle name="Normal 7 12 2 3 2" xfId="34154" xr:uid="{39C99B1D-600D-4267-9994-D6D25637F1AD}"/>
    <cellStyle name="Normal 7 12 2 4" xfId="34155" xr:uid="{EB0FF549-CD1A-435B-A2E0-72FF1AE0C5B1}"/>
    <cellStyle name="Normal 7 12 2 5" xfId="34156" xr:uid="{305D1D67-5A9A-467C-9F10-5108D8FC15A5}"/>
    <cellStyle name="Normal 7 12 2 6" xfId="34157" xr:uid="{2293D505-60FC-482B-8C40-8BBCE4EE5CC7}"/>
    <cellStyle name="Normal 7 13" xfId="34158" xr:uid="{852B67AE-C142-49D8-A96D-4B88927D9CC7}"/>
    <cellStyle name="Normal 7 13 2" xfId="34159" xr:uid="{E0E1ECF5-8DAA-48DB-8135-97372B3CFEB3}"/>
    <cellStyle name="Normal 7 13 2 2" xfId="34160" xr:uid="{D17224FB-EFD4-4FD5-BA34-DFCA36106C48}"/>
    <cellStyle name="Normal 7 13 2 2 2" xfId="34161" xr:uid="{44A30133-1943-46B3-AE2E-6CFBE8E82162}"/>
    <cellStyle name="Normal 7 13 2 2 2 2" xfId="34162" xr:uid="{E38DEBAE-6D32-458C-B3E7-77E0986BF2B6}"/>
    <cellStyle name="Normal 7 13 2 2 3" xfId="34163" xr:uid="{C6441300-BA59-484E-B8CF-26A85F84361A}"/>
    <cellStyle name="Normal 7 13 2 2 4" xfId="34164" xr:uid="{E1FA5476-4D8E-4CE3-A91C-C4E40F05C4F2}"/>
    <cellStyle name="Normal 7 13 2 3" xfId="34165" xr:uid="{67552E3D-A6B5-4EFC-B287-8C6008A90284}"/>
    <cellStyle name="Normal 7 13 2 3 2" xfId="34166" xr:uid="{2E4B6DCA-1683-46A5-A3E0-D233870D4DA3}"/>
    <cellStyle name="Normal 7 13 2 4" xfId="34167" xr:uid="{6D1873BC-3813-41EE-88F0-06CB442BB02B}"/>
    <cellStyle name="Normal 7 13 2 5" xfId="34168" xr:uid="{50FF905C-D1DD-4E63-8446-1645F87E27BA}"/>
    <cellStyle name="Normal 7 13 2 6" xfId="34169" xr:uid="{CF73064C-2FF2-4FA2-A5A6-102A087C418E}"/>
    <cellStyle name="Normal 7 14" xfId="34170" xr:uid="{C9B30F58-14D1-4D9E-A7DA-827231BA7E47}"/>
    <cellStyle name="Normal 7 14 2" xfId="34171" xr:uid="{AE8ABBDD-20A9-4E21-BF23-60579AD4679E}"/>
    <cellStyle name="Normal 7 14 2 2" xfId="34172" xr:uid="{63CE571F-495D-42DB-8F6A-3FF5C71D3D19}"/>
    <cellStyle name="Normal 7 14 2 2 2" xfId="34173" xr:uid="{CDD43C83-C09D-4D51-9AF4-85D4417A1E98}"/>
    <cellStyle name="Normal 7 14 2 2 2 2" xfId="34174" xr:uid="{CB6BA795-BD94-42EB-9BE8-F573ADFD32C0}"/>
    <cellStyle name="Normal 7 14 2 2 3" xfId="34175" xr:uid="{4BF86E33-BCAA-433C-B23B-6D46216B8B5F}"/>
    <cellStyle name="Normal 7 14 2 2 4" xfId="34176" xr:uid="{33B82EBD-52D2-4636-B234-D63D2996FCFC}"/>
    <cellStyle name="Normal 7 14 2 3" xfId="34177" xr:uid="{EFED702A-1470-4C73-849F-F69B96B651E9}"/>
    <cellStyle name="Normal 7 14 2 3 2" xfId="34178" xr:uid="{2F0067F4-7043-467A-AE8B-A10BAA67F019}"/>
    <cellStyle name="Normal 7 14 2 4" xfId="34179" xr:uid="{037053D7-D8E5-4B51-AAB7-60F0AF22B3BF}"/>
    <cellStyle name="Normal 7 14 2 5" xfId="34180" xr:uid="{5E195F4D-FB69-40B5-B23A-654C0F02A568}"/>
    <cellStyle name="Normal 7 14 2 6" xfId="34181" xr:uid="{C0BCC474-A8B7-4202-BFC9-9A967768A3E3}"/>
    <cellStyle name="Normal 7 15" xfId="34182" xr:uid="{3A803BD9-F0F7-4B9C-B4C2-7AD71CAC6B93}"/>
    <cellStyle name="Normal 7 15 2" xfId="34183" xr:uid="{8D4C143E-E530-41C6-89FF-CF7793B36D17}"/>
    <cellStyle name="Normal 7 15 2 2" xfId="34184" xr:uid="{976D389B-8F3B-43B7-901B-07423A751968}"/>
    <cellStyle name="Normal 7 15 2 2 2" xfId="34185" xr:uid="{A589D0C5-68D0-411F-8C75-1318F9C8663E}"/>
    <cellStyle name="Normal 7 15 2 3" xfId="34186" xr:uid="{482E954A-E024-481E-9782-92ECEBB14E0F}"/>
    <cellStyle name="Normal 7 15 2 4" xfId="34187" xr:uid="{FB82A969-05B6-4632-A0F0-4C8317741E4E}"/>
    <cellStyle name="Normal 7 15 3" xfId="34188" xr:uid="{861EA910-2A7E-454D-8CA2-E39A31CB5899}"/>
    <cellStyle name="Normal 7 15 3 2" xfId="34189" xr:uid="{2A0D24B9-734F-4E18-AFF8-6CB6ABD51098}"/>
    <cellStyle name="Normal 7 15 4" xfId="34190" xr:uid="{46B45ADC-FAEC-4A25-9F1F-AD6923404F0E}"/>
    <cellStyle name="Normal 7 15 5" xfId="34191" xr:uid="{8E1B697A-5B1F-43AD-84AC-964000D9F31E}"/>
    <cellStyle name="Normal 7 15 6" xfId="34192" xr:uid="{BDF8250E-50A1-4B92-A111-8A8C0A7E9BE8}"/>
    <cellStyle name="Normal 7 16" xfId="34193" xr:uid="{298C8AF7-7124-4BD4-890D-B2FBD8DF2E04}"/>
    <cellStyle name="Normal 7 2" xfId="161" xr:uid="{3B7D9BFC-13F5-4B66-A130-C94B228234DB}"/>
    <cellStyle name="Normal 7 2 2" xfId="258" xr:uid="{E5C8C03A-7B7A-4FEC-94FD-A509CA455841}"/>
    <cellStyle name="Normal 7 2 2 2" xfId="34194" xr:uid="{6FAEBF8C-4E83-40A1-A07A-807B22A7CB03}"/>
    <cellStyle name="Normal 7 2 2 2 2" xfId="34195" xr:uid="{54674EE6-77D2-4E6C-81D3-51FB4B6C6C5F}"/>
    <cellStyle name="Normal 7 2 2 2 2 2" xfId="34196" xr:uid="{302704B9-1648-4C46-AD49-33DA35B74C59}"/>
    <cellStyle name="Normal 7 2 2 2 2 2 2" xfId="34197" xr:uid="{2F8677DF-8D99-4FEB-BD93-405F1D735ADE}"/>
    <cellStyle name="Normal 7 2 2 2 2 2 2 2" xfId="34198" xr:uid="{9C899D8D-6DA9-457D-BA2D-04E4124BFA90}"/>
    <cellStyle name="Normal 7 2 2 2 2 2 3" xfId="34199" xr:uid="{14A80BFC-E368-435A-9D0D-349D5440F79B}"/>
    <cellStyle name="Normal 7 2 2 2 2 2 3 2" xfId="34200" xr:uid="{B88A9A7A-DE34-4A74-A37E-09FF48F12CB8}"/>
    <cellStyle name="Normal 7 2 2 2 2 2 4" xfId="34201" xr:uid="{36F19FCE-01F4-4636-91BA-5FDCF08F608F}"/>
    <cellStyle name="Normal 7 2 2 2 2 2 5" xfId="34202" xr:uid="{9B7B5712-E68F-48A1-9047-0BDB979185FD}"/>
    <cellStyle name="Normal 7 2 2 2 2 2 6" xfId="34203" xr:uid="{892E9120-1386-49FC-B81A-EB38E19AE509}"/>
    <cellStyle name="Normal 7 2 2 2 2 3" xfId="34204" xr:uid="{3C0B081E-54AE-423F-858F-D207262F2AEC}"/>
    <cellStyle name="Normal 7 2 2 2 2 3 2" xfId="34205" xr:uid="{FF576B2B-1F71-44C6-ACA9-827F9BA404FA}"/>
    <cellStyle name="Normal 7 2 2 2 2 4" xfId="34206" xr:uid="{B6A09CD8-10CF-4480-A88B-4F2F8F1138A9}"/>
    <cellStyle name="Normal 7 2 2 2 2 4 2" xfId="34207" xr:uid="{32CDF793-ADE6-44C0-9183-D79C535F3081}"/>
    <cellStyle name="Normal 7 2 2 2 2 5" xfId="34208" xr:uid="{EA512179-F608-4D2C-8B5E-343DE4B4B3F2}"/>
    <cellStyle name="Normal 7 2 2 2 2 6" xfId="34209" xr:uid="{57433844-2576-4610-A77D-CA017B385012}"/>
    <cellStyle name="Normal 7 2 2 2 2 7" xfId="34210" xr:uid="{D1317C31-7A52-44DC-9747-4632577EC9C7}"/>
    <cellStyle name="Normal 7 2 2 2 2 8" xfId="34211" xr:uid="{6E13B506-6CE2-428D-AE5E-B99E406CD0D1}"/>
    <cellStyle name="Normal 7 2 2 2 3" xfId="34212" xr:uid="{FAE981F7-22ED-46B8-80A3-0161EF5D0571}"/>
    <cellStyle name="Normal 7 2 2 2 3 2" xfId="34213" xr:uid="{CE9DEA3A-DAF5-4A7A-A59A-C02374E58B21}"/>
    <cellStyle name="Normal 7 2 2 2 3 3" xfId="34214" xr:uid="{3961916C-3920-4F2D-A8D3-15CB4FC70117}"/>
    <cellStyle name="Normal 7 2 2 2 4" xfId="34215" xr:uid="{997B70CE-30E9-47DB-B4CF-5C892E95DFB9}"/>
    <cellStyle name="Normal 7 2 2 2 4 2" xfId="34216" xr:uid="{DEB63906-93F9-4D95-AABC-B7EA4AFB1837}"/>
    <cellStyle name="Normal 7 2 2 2 5" xfId="34217" xr:uid="{B45CEE38-2D44-43F2-9248-EB3E521F6F55}"/>
    <cellStyle name="Normal 7 2 2 3" xfId="34218" xr:uid="{55575DB7-158A-46F9-8E0D-B2CE338FB779}"/>
    <cellStyle name="Normal 7 2 2 3 2" xfId="34219" xr:uid="{2C140825-DF55-4F2C-9705-988A42D2079D}"/>
    <cellStyle name="Normal 7 2 2 3 2 2" xfId="34220" xr:uid="{D0B3C9BD-11B2-4C59-AC32-5AEF9D36170D}"/>
    <cellStyle name="Normal 7 2 2 3 2 2 2" xfId="34221" xr:uid="{15591439-ED5A-4518-8CA4-D5C7294C41BC}"/>
    <cellStyle name="Normal 7 2 2 3 2 3" xfId="34222" xr:uid="{819C9E6D-3CD5-46F2-8544-9700CA25E1F0}"/>
    <cellStyle name="Normal 7 2 2 3 2 3 2" xfId="34223" xr:uid="{A512C627-6F13-4A49-88A7-362344512EEF}"/>
    <cellStyle name="Normal 7 2 2 3 2 4" xfId="34224" xr:uid="{9DA52249-9302-4161-A83A-9B224A56CAC9}"/>
    <cellStyle name="Normal 7 2 2 3 2 5" xfId="34225" xr:uid="{728C396D-0AA2-4A87-BAA6-A42B451DDEBB}"/>
    <cellStyle name="Normal 7 2 2 3 2 6" xfId="34226" xr:uid="{6E14823F-F743-40A2-842F-8516ED3819E7}"/>
    <cellStyle name="Normal 7 2 2 3 3" xfId="34227" xr:uid="{54619E42-623D-4726-9FBE-0C3C66FF0CA6}"/>
    <cellStyle name="Normal 7 2 2 3 3 2" xfId="34228" xr:uid="{B19E60C3-1D8D-4485-BA79-16700EB40996}"/>
    <cellStyle name="Normal 7 2 2 3 4" xfId="34229" xr:uid="{E707EE01-FB5A-4D4F-B8B8-AABB0626CFD5}"/>
    <cellStyle name="Normal 7 2 2 3 4 2" xfId="34230" xr:uid="{0A449054-4519-4A1A-8BE9-1E0CEB5C4B51}"/>
    <cellStyle name="Normal 7 2 2 3 5" xfId="34231" xr:uid="{F59F7436-8C83-4546-A657-324C97014BBD}"/>
    <cellStyle name="Normal 7 2 2 3 6" xfId="34232" xr:uid="{6AE98F31-4839-4520-A7AF-771D84875B72}"/>
    <cellStyle name="Normal 7 2 2 3 7" xfId="34233" xr:uid="{DEB19E3B-7BDA-421F-87CE-7E39653ABDF0}"/>
    <cellStyle name="Normal 7 2 2 3 8" xfId="34234" xr:uid="{C073C3CB-6677-47BC-9CD0-B0ED2CD05107}"/>
    <cellStyle name="Normal 7 2 2 4" xfId="34235" xr:uid="{677E3290-870C-4802-9C7D-5EECC5A4B056}"/>
    <cellStyle name="Normal 7 2 2 4 2" xfId="34236" xr:uid="{111673D9-5CC7-4EB7-93A6-E6F0B251D130}"/>
    <cellStyle name="Normal 7 2 2 4 3" xfId="34237" xr:uid="{12E8D954-BBB2-4B27-A32D-636DD3962509}"/>
    <cellStyle name="Normal 7 2 2 5" xfId="34238" xr:uid="{9DDAD91F-DCE2-4453-A72F-37974808D7E0}"/>
    <cellStyle name="Normal 7 2 2 5 2" xfId="34239" xr:uid="{3E95023B-CC04-4F3D-8A52-C2149D07B62F}"/>
    <cellStyle name="Normal 7 2 2 6" xfId="34240" xr:uid="{7F51EC85-7695-4C02-B47B-AD83EFD4CBBC}"/>
    <cellStyle name="Normal 7 2 3" xfId="34241" xr:uid="{FFF6BDF0-1165-49FD-A1A2-ABE4CD860C31}"/>
    <cellStyle name="Normal 7 2 3 2" xfId="34242" xr:uid="{DB5CF03E-5B4B-4E20-8DBE-898CCA42ED2D}"/>
    <cellStyle name="Normal 7 2 3 2 2" xfId="34243" xr:uid="{48A2D800-6E6F-4C09-8417-37163EBBFD4E}"/>
    <cellStyle name="Normal 7 2 3 2 2 2" xfId="34244" xr:uid="{71FEAF54-1E66-4D5F-9E72-6E1AC9E9327F}"/>
    <cellStyle name="Normal 7 2 3 2 2 2 2" xfId="34245" xr:uid="{35BA4936-2DD3-454A-A88A-C5853CD0E079}"/>
    <cellStyle name="Normal 7 2 3 2 2 3" xfId="34246" xr:uid="{AE26446B-E494-45AE-8534-1AA1AD9F39C5}"/>
    <cellStyle name="Normal 7 2 3 2 2 3 2" xfId="34247" xr:uid="{C7851E58-2214-457C-A26B-E4C6F64CA2E7}"/>
    <cellStyle name="Normal 7 2 3 2 2 4" xfId="34248" xr:uid="{EDF25A76-556E-41F5-AA9F-392F9E7EDBD7}"/>
    <cellStyle name="Normal 7 2 3 2 2 5" xfId="34249" xr:uid="{EB710825-C934-4169-9CE7-F8B0626872EF}"/>
    <cellStyle name="Normal 7 2 3 2 2 6" xfId="34250" xr:uid="{89948A70-7A61-491E-940E-12D36BE483C0}"/>
    <cellStyle name="Normal 7 2 3 2 3" xfId="34251" xr:uid="{35722131-CA5D-4CC6-B978-33F5C1D36DE8}"/>
    <cellStyle name="Normal 7 2 3 2 3 2" xfId="34252" xr:uid="{78A175AB-AD49-4D22-B452-DC2E050FA67A}"/>
    <cellStyle name="Normal 7 2 3 2 4" xfId="34253" xr:uid="{BB380DCD-00D9-4D35-B4F0-33792188CB75}"/>
    <cellStyle name="Normal 7 2 3 2 4 2" xfId="34254" xr:uid="{A05465EA-3D6A-475E-A10E-50880884D166}"/>
    <cellStyle name="Normal 7 2 3 2 5" xfId="34255" xr:uid="{2294054D-17FE-40FD-9293-67DF1317B683}"/>
    <cellStyle name="Normal 7 2 3 2 6" xfId="34256" xr:uid="{9085FA6A-7DE9-4509-AB1C-7868995D9F3A}"/>
    <cellStyle name="Normal 7 2 3 2 7" xfId="34257" xr:uid="{2FAF615A-0244-4D83-BD3B-ADDE12D90352}"/>
    <cellStyle name="Normal 7 2 3 2 8" xfId="34258" xr:uid="{7DD747A6-D748-4C14-9BAD-A940E73B2D75}"/>
    <cellStyle name="Normal 7 2 3 3" xfId="34259" xr:uid="{D5887E82-245E-40E2-9605-CBC8DDC14988}"/>
    <cellStyle name="Normal 7 2 3 3 2" xfId="34260" xr:uid="{27783396-631B-4E2B-9F43-88BF4DAEBE7B}"/>
    <cellStyle name="Normal 7 2 3 3 3" xfId="34261" xr:uid="{C404D7BB-69EC-4DA2-89C4-863070134BA1}"/>
    <cellStyle name="Normal 7 2 3 4" xfId="34262" xr:uid="{DFE346E0-BEC2-4E9B-BC7F-8C2FC066F8BC}"/>
    <cellStyle name="Normal 7 2 3 4 2" xfId="34263" xr:uid="{980460BB-AA89-4CBD-83B4-6B156007404F}"/>
    <cellStyle name="Normal 7 2 3 5" xfId="34264" xr:uid="{4D573FCC-EBE6-431B-8354-DC190552DD3B}"/>
    <cellStyle name="Normal 7 2 4" xfId="34265" xr:uid="{02CB7D9F-1DC0-49E6-83B4-0852CFBCFC77}"/>
    <cellStyle name="Normal 7 2 4 2" xfId="34266" xr:uid="{2F9543CB-849C-471F-9555-267862B845EA}"/>
    <cellStyle name="Normal 7 2 4 2 2" xfId="34267" xr:uid="{3E64E571-5AAB-42F7-AEC9-2B4516E92E1D}"/>
    <cellStyle name="Normal 7 2 4 2 2 2" xfId="34268" xr:uid="{378016D6-609C-473E-B693-D7607FE01911}"/>
    <cellStyle name="Normal 7 2 4 2 3" xfId="34269" xr:uid="{63BB5E56-0128-473C-92A6-AB4BAFF5FA30}"/>
    <cellStyle name="Normal 7 2 4 2 3 2" xfId="34270" xr:uid="{22B9E869-B7D8-4B25-AC20-055C55D10B3C}"/>
    <cellStyle name="Normal 7 2 4 2 4" xfId="34271" xr:uid="{24F62D32-3DB6-4508-AA00-7CDDB83A416C}"/>
    <cellStyle name="Normal 7 2 4 2 5" xfId="34272" xr:uid="{A27088AA-6335-46C7-AE76-CFCD0B154975}"/>
    <cellStyle name="Normal 7 2 4 2 6" xfId="34273" xr:uid="{748D9859-D96E-481A-B382-3EE636044FC2}"/>
    <cellStyle name="Normal 7 2 4 3" xfId="34274" xr:uid="{B8D0BFA3-FAF7-4CFA-A165-BF9A872B51E0}"/>
    <cellStyle name="Normal 7 2 4 3 2" xfId="34275" xr:uid="{0A6C8EE5-CCC0-4807-AD63-809C06FCC5AF}"/>
    <cellStyle name="Normal 7 2 4 3 3" xfId="34276" xr:uid="{64D1F8D7-7679-49B3-AC9B-C76B9E4B4A06}"/>
    <cellStyle name="Normal 7 2 4 4" xfId="34277" xr:uid="{3346F02D-0172-4D04-9A96-8EC9DD60B229}"/>
    <cellStyle name="Normal 7 2 4 4 2" xfId="34278" xr:uid="{3EF841C0-DF48-4784-855D-C37C030B586A}"/>
    <cellStyle name="Normal 7 2 4 4 3" xfId="34279" xr:uid="{256B32C5-B2D5-4DCF-A131-0A028BF6E5DF}"/>
    <cellStyle name="Normal 7 2 4 5" xfId="34280" xr:uid="{8DA70DE7-2E47-4CA2-92B9-EA34ECF51986}"/>
    <cellStyle name="Normal 7 2 4 6" xfId="34281" xr:uid="{9B638FF1-2CAF-4734-945C-562EA994F83D}"/>
    <cellStyle name="Normal 7 2 4 7" xfId="34282" xr:uid="{2D3B1783-8F12-4268-81E7-BD7037657127}"/>
    <cellStyle name="Normal 7 2 5" xfId="34283" xr:uid="{C9775803-5B7E-4450-9BBD-969B4E45F859}"/>
    <cellStyle name="Normal 7 2 5 2" xfId="34284" xr:uid="{136E21BC-7442-46E0-9DC3-AA1DBBF3E18C}"/>
    <cellStyle name="Normal 7 2 5 2 2" xfId="34285" xr:uid="{7E129B25-BD8E-4B10-8EC5-7ECA080D455F}"/>
    <cellStyle name="Normal 7 2 5 2 3" xfId="34286" xr:uid="{B0224125-84A2-45EF-A759-9B65110BF845}"/>
    <cellStyle name="Normal 7 2 5 3" xfId="34287" xr:uid="{3C9412B4-A87C-4960-816B-52DFF5D1EBB3}"/>
    <cellStyle name="Normal 7 2 5 4" xfId="34288" xr:uid="{A834871B-B456-4255-838E-4D39D7694A7F}"/>
    <cellStyle name="Normal 7 2 5 5" xfId="34289" xr:uid="{7F0331B2-2203-4FD3-971B-AAE0290A194A}"/>
    <cellStyle name="Normal 7 2 6" xfId="34290" xr:uid="{DE36696D-0533-44AB-A960-298E1A993A41}"/>
    <cellStyle name="Normal 7 2 6 2" xfId="34291" xr:uid="{679F19E4-FF19-42E5-8E27-A71FB9F1D352}"/>
    <cellStyle name="Normal 7 2 6 3" xfId="34292" xr:uid="{67D21784-5107-4E9D-B78A-3962FA2FEA80}"/>
    <cellStyle name="Normal 7 2 6 4" xfId="34293" xr:uid="{6D29B440-72C4-4E40-86D9-B3A9A0BCD061}"/>
    <cellStyle name="Normal 7 2 7" xfId="34294" xr:uid="{558BB87E-C0C7-4A17-8B41-D8317C4CC26B}"/>
    <cellStyle name="Normal 7 2 7 2" xfId="34295" xr:uid="{DBA0E7AA-91F7-410E-9DF2-2D0816E1FE07}"/>
    <cellStyle name="Normal 7 2 8" xfId="34296" xr:uid="{C13B3BDB-D11B-454C-9C25-0A37E1557CD1}"/>
    <cellStyle name="Normal 7 3" xfId="259" xr:uid="{59FC2513-DA16-4004-B895-48D47C1F4822}"/>
    <cellStyle name="Normal 7 3 2" xfId="34297" xr:uid="{8D1DEBC7-A61B-4BB8-B6A8-2C8FC0A5BF97}"/>
    <cellStyle name="Normal 7 3 2 2" xfId="34298" xr:uid="{BF4853B9-18BD-4E5F-A9BE-0AF3AC119939}"/>
    <cellStyle name="Normal 7 3 2 2 2" xfId="34299" xr:uid="{1DA6E58F-C47C-4725-A072-ED40283D311E}"/>
    <cellStyle name="Normal 7 3 2 2 2 2" xfId="34300" xr:uid="{68102A6D-385B-4E6D-A729-9F15681AF936}"/>
    <cellStyle name="Normal 7 3 2 2 2 2 2" xfId="34301" xr:uid="{DAC2D7D1-19F9-471F-9F27-B44C371B4989}"/>
    <cellStyle name="Normal 7 3 2 2 2 3" xfId="34302" xr:uid="{3C4083EA-C99C-407D-B60C-39EE35AAA244}"/>
    <cellStyle name="Normal 7 3 2 2 2 3 2" xfId="34303" xr:uid="{87E94FF9-145E-4600-82BD-D48DEC2D8592}"/>
    <cellStyle name="Normal 7 3 2 2 2 4" xfId="34304" xr:uid="{382788E5-F561-45EE-9401-C4D5C5B75EC5}"/>
    <cellStyle name="Normal 7 3 2 2 2 5" xfId="34305" xr:uid="{291C17A1-9C4E-4677-BA5F-DC67158C9B58}"/>
    <cellStyle name="Normal 7 3 2 2 2 6" xfId="34306" xr:uid="{12543696-84EC-493C-BB16-02ADC7486223}"/>
    <cellStyle name="Normal 7 3 2 2 3" xfId="34307" xr:uid="{E3467B53-40F8-4F16-B82D-8A1B231AC450}"/>
    <cellStyle name="Normal 7 3 2 2 3 2" xfId="34308" xr:uid="{03811C34-8B2A-4073-88E1-66E97677AA42}"/>
    <cellStyle name="Normal 7 3 2 2 4" xfId="34309" xr:uid="{6A301D56-F5ED-4ACE-9531-218C5E67C5A9}"/>
    <cellStyle name="Normal 7 3 2 2 4 2" xfId="34310" xr:uid="{072495C3-D63E-4CE8-B657-88FF05202DF3}"/>
    <cellStyle name="Normal 7 3 2 2 5" xfId="34311" xr:uid="{A3E837BE-A541-49AD-A27F-3BBE9883CEF7}"/>
    <cellStyle name="Normal 7 3 2 2 6" xfId="34312" xr:uid="{27804B1D-90AF-4D62-8470-A8F3231D71F8}"/>
    <cellStyle name="Normal 7 3 2 2 7" xfId="34313" xr:uid="{F6C1AF23-1495-45E4-BCEC-67200E4597AB}"/>
    <cellStyle name="Normal 7 3 2 2 8" xfId="34314" xr:uid="{53FD3EA2-DB34-404C-A93B-99776D3F2EEC}"/>
    <cellStyle name="Normal 7 3 2 3" xfId="34315" xr:uid="{6E415EA5-22B3-4391-A4BC-B950CD13F05E}"/>
    <cellStyle name="Normal 7 3 2 3 2" xfId="34316" xr:uid="{F3844931-EDE6-46E9-858D-7988F7351542}"/>
    <cellStyle name="Normal 7 3 2 3 3" xfId="34317" xr:uid="{2D03CA97-F765-498A-8EBE-9347F55581DF}"/>
    <cellStyle name="Normal 7 3 2 4" xfId="34318" xr:uid="{CC1428B5-FCC5-4093-AECA-607380681D8A}"/>
    <cellStyle name="Normal 7 3 2 4 2" xfId="34319" xr:uid="{977287C4-3FEC-408E-B540-F57AC92ED06C}"/>
    <cellStyle name="Normal 7 3 2 5" xfId="34320" xr:uid="{B44F58B1-34E4-4BF2-8802-3E54E1E86395}"/>
    <cellStyle name="Normal 7 3 3" xfId="34321" xr:uid="{8F6F5F33-8FF4-44DA-A406-C7B30477D9CD}"/>
    <cellStyle name="Normal 7 3 3 2" xfId="34322" xr:uid="{D443EFFB-90AE-463B-AE3A-14318C5C46A6}"/>
    <cellStyle name="Normal 7 3 3 2 2" xfId="34323" xr:uid="{91E897F7-E7DB-4CA8-BC8E-F1ACD08126ED}"/>
    <cellStyle name="Normal 7 3 3 2 2 2" xfId="34324" xr:uid="{5816EC02-659D-4F8D-9F81-66A8C90D3B3D}"/>
    <cellStyle name="Normal 7 3 3 2 3" xfId="34325" xr:uid="{7BA1DBD6-AB04-454E-9585-8E5774DFA165}"/>
    <cellStyle name="Normal 7 3 3 2 3 2" xfId="34326" xr:uid="{D714BB61-46EA-4261-A2CD-F454E0A946AC}"/>
    <cellStyle name="Normal 7 3 3 2 4" xfId="34327" xr:uid="{04F400DF-9960-4E2F-8361-311971E5D2F3}"/>
    <cellStyle name="Normal 7 3 3 2 5" xfId="34328" xr:uid="{60142578-0CFE-412C-BBA1-94F295976AEA}"/>
    <cellStyle name="Normal 7 3 3 2 6" xfId="34329" xr:uid="{21E75499-8E46-4BC2-8B2A-FDB90F5C28BE}"/>
    <cellStyle name="Normal 7 3 3 3" xfId="34330" xr:uid="{954D6EA3-075A-44BB-8FF4-4D209A0FBBDA}"/>
    <cellStyle name="Normal 7 3 3 3 2" xfId="34331" xr:uid="{2F4313BD-AFE0-4739-9857-7B000D12129B}"/>
    <cellStyle name="Normal 7 3 3 4" xfId="34332" xr:uid="{E7D0B9FF-D62D-4151-BF70-00665B0742B6}"/>
    <cellStyle name="Normal 7 3 3 4 2" xfId="34333" xr:uid="{CA0E1E2D-19F1-495E-988E-55D44D5E75AA}"/>
    <cellStyle name="Normal 7 3 3 5" xfId="34334" xr:uid="{331ED3E2-6EF7-46FA-AB2D-40BE5C86F624}"/>
    <cellStyle name="Normal 7 3 3 6" xfId="34335" xr:uid="{CF4E106C-F6E6-4274-8A83-B1B4C87C7527}"/>
    <cellStyle name="Normal 7 3 3 7" xfId="34336" xr:uid="{7CE906F5-4D9B-4E36-B9F1-BC7C98313648}"/>
    <cellStyle name="Normal 7 3 3 8" xfId="34337" xr:uid="{4B1E371E-FB99-4237-8351-8E940957D00B}"/>
    <cellStyle name="Normal 7 3 4" xfId="34338" xr:uid="{9EF39285-60C3-4F36-ACB7-A7560EFABA37}"/>
    <cellStyle name="Normal 7 3 4 2" xfId="34339" xr:uid="{EA1D1E0F-CE11-45D4-A2DB-0EF638AB3502}"/>
    <cellStyle name="Normal 7 3 4 3" xfId="34340" xr:uid="{2D76FECB-0370-4ACD-A425-83618C63E00A}"/>
    <cellStyle name="Normal 7 3 5" xfId="34341" xr:uid="{058E1E18-E424-4232-9173-1615E6D38B49}"/>
    <cellStyle name="Normal 7 3 5 2" xfId="34342" xr:uid="{EDD188AC-582F-4384-8F39-D525436FE113}"/>
    <cellStyle name="Normal 7 3 6" xfId="34343" xr:uid="{AC2CBEC3-A072-41E9-91DB-B1865064BBEA}"/>
    <cellStyle name="Normal 7 4" xfId="34344" xr:uid="{94E4C741-7B15-46F7-89D4-1BBC15B7DB05}"/>
    <cellStyle name="Normal 7 4 2" xfId="34345" xr:uid="{862E240A-A865-457D-A8B4-8CFC251667D2}"/>
    <cellStyle name="Normal 7 4 2 2" xfId="34346" xr:uid="{573CF798-8CAB-4AAE-9466-3A55529D8C3D}"/>
    <cellStyle name="Normal 7 4 2 2 2" xfId="34347" xr:uid="{89C44D67-D556-4756-BC9A-9F7C0C70C8A5}"/>
    <cellStyle name="Normal 7 4 2 2 2 2" xfId="34348" xr:uid="{9B726B22-7F15-4F71-AA02-09F7264910D2}"/>
    <cellStyle name="Normal 7 4 2 2 3" xfId="34349" xr:uid="{92A9277C-A1A7-447D-8879-C4F634795C3F}"/>
    <cellStyle name="Normal 7 4 2 2 3 2" xfId="34350" xr:uid="{A6AC80BE-1F70-431F-A23D-27591F8D592D}"/>
    <cellStyle name="Normal 7 4 2 2 4" xfId="34351" xr:uid="{122CDC87-003E-42D3-BDAD-2BCF6FAFD6D7}"/>
    <cellStyle name="Normal 7 4 2 2 5" xfId="34352" xr:uid="{8CE281A4-CF5A-49EF-B92F-2D451BF7FFD1}"/>
    <cellStyle name="Normal 7 4 2 2 6" xfId="34353" xr:uid="{B0829CB7-A14B-4FDC-A80F-7681278411F5}"/>
    <cellStyle name="Normal 7 4 2 3" xfId="34354" xr:uid="{C3F383FB-160C-471E-AEFD-A9275EE31B67}"/>
    <cellStyle name="Normal 7 4 2 3 2" xfId="34355" xr:uid="{970C6D2D-98B0-4614-A549-9C2D00236B12}"/>
    <cellStyle name="Normal 7 4 2 4" xfId="34356" xr:uid="{6FB4AA28-18D2-4C6D-B3E9-C84802D3A227}"/>
    <cellStyle name="Normal 7 4 2 4 2" xfId="34357" xr:uid="{6BA8DE76-C5BB-45BA-BCF5-71626542BD76}"/>
    <cellStyle name="Normal 7 4 2 5" xfId="34358" xr:uid="{8035F53D-3D4B-4B84-81E1-7E2BA477CFCF}"/>
    <cellStyle name="Normal 7 4 2 6" xfId="34359" xr:uid="{F2C45F39-F084-4651-8120-E60BDD8EA7DB}"/>
    <cellStyle name="Normal 7 4 2 7" xfId="34360" xr:uid="{9BE81F9A-EAFF-455E-972E-F4770CAF7298}"/>
    <cellStyle name="Normal 7 4 2 8" xfId="34361" xr:uid="{B52DF2F6-350D-4F95-98B3-C85C1C6834A7}"/>
    <cellStyle name="Normal 7 4 3" xfId="34362" xr:uid="{B558B7C2-1093-429A-A49A-80BD690075C9}"/>
    <cellStyle name="Normal 7 4 3 2" xfId="34363" xr:uid="{C464CAB0-967F-4C30-83AE-14B624ECCD28}"/>
    <cellStyle name="Normal 7 4 3 3" xfId="34364" xr:uid="{15D2A5DD-C32D-47B0-A06A-C497E6BD4C91}"/>
    <cellStyle name="Normal 7 4 4" xfId="34365" xr:uid="{4F541EC1-AC00-407F-878F-E6F791E940AF}"/>
    <cellStyle name="Normal 7 4 4 2" xfId="34366" xr:uid="{4D2C3621-94C7-459B-BAEA-C9D2EADE6706}"/>
    <cellStyle name="Normal 7 4 5" xfId="34367" xr:uid="{7F906F9A-D32F-48B9-A7A2-A750A84915FD}"/>
    <cellStyle name="Normal 7 5" xfId="34368" xr:uid="{302B8126-D0AA-4432-A41E-30E184851755}"/>
    <cellStyle name="Normal 7 5 2" xfId="34369" xr:uid="{312A897F-F693-49C4-9423-8F9819E06650}"/>
    <cellStyle name="Normal 7 5 2 2" xfId="34370" xr:uid="{8963A9B6-6E4F-4CA8-8F1B-9C74E2D6DA0D}"/>
    <cellStyle name="Normal 7 5 2 2 2" xfId="34371" xr:uid="{7F52720B-2476-4C42-B9A7-1B625A666390}"/>
    <cellStyle name="Normal 7 5 2 2 2 2" xfId="34372" xr:uid="{821697D0-8421-4C31-9996-CFE560549D00}"/>
    <cellStyle name="Normal 7 5 2 2 3" xfId="34373" xr:uid="{7F56B4B7-5609-4FBC-81E3-FDC7361C3A3C}"/>
    <cellStyle name="Normal 7 5 2 2 4" xfId="34374" xr:uid="{B9E1CE5B-0BE5-44E1-BDFE-06C0872D1129}"/>
    <cellStyle name="Normal 7 5 2 3" xfId="34375" xr:uid="{CCAC0898-0B5F-42CE-8EEE-C70D73F96606}"/>
    <cellStyle name="Normal 7 5 2 3 2" xfId="34376" xr:uid="{718DAEC7-AF33-4050-A3C2-BAF684EF1723}"/>
    <cellStyle name="Normal 7 5 2 4" xfId="34377" xr:uid="{5CEA7BCC-83A7-4FF3-9B4E-4BD9E4CA354A}"/>
    <cellStyle name="Normal 7 5 2 4 2" xfId="34378" xr:uid="{95C3C7C1-53EB-4794-8173-5A2D48658137}"/>
    <cellStyle name="Normal 7 5 2 5" xfId="34379" xr:uid="{2B7528DE-9F27-4B70-9839-5BD53FC51781}"/>
    <cellStyle name="Normal 7 5 2 6" xfId="34380" xr:uid="{24BAFC82-7C66-43FC-ABE0-260021A97B19}"/>
    <cellStyle name="Normal 7 5 2 7" xfId="34381" xr:uid="{BD9EF37E-7D9E-4FBB-84DC-A8C5F6EE2467}"/>
    <cellStyle name="Normal 7 5 2 8" xfId="34382" xr:uid="{6FDB47F6-FA2B-4E96-8133-949FBBA6B0E0}"/>
    <cellStyle name="Normal 7 5 3" xfId="34383" xr:uid="{9F437E99-3965-4FAF-809A-A9B18A28755F}"/>
    <cellStyle name="Normal 7 5 3 2" xfId="34384" xr:uid="{2E25E703-5546-4960-B98B-5D5249BEFEB7}"/>
    <cellStyle name="Normal 7 5 4" xfId="34385" xr:uid="{4A52515B-4322-4E38-B915-285706263AF0}"/>
    <cellStyle name="Normal 7 6" xfId="34386" xr:uid="{7486CE2E-560D-4388-8758-075359203A35}"/>
    <cellStyle name="Normal 7 6 2" xfId="34387" xr:uid="{FB098D8B-C1C0-4853-90E5-F9A8A15EBD76}"/>
    <cellStyle name="Normal 7 6 2 2" xfId="34388" xr:uid="{E0EE0D59-63B9-4E01-9DEE-5B61E0A75556}"/>
    <cellStyle name="Normal 7 6 2 2 2" xfId="34389" xr:uid="{C203FFE6-0720-45E5-96B8-AA0BBC8CE30E}"/>
    <cellStyle name="Normal 7 6 2 2 2 2" xfId="34390" xr:uid="{F04A8E6E-ADC1-4DB9-B242-E981BF896514}"/>
    <cellStyle name="Normal 7 6 2 2 3" xfId="34391" xr:uid="{30DAB564-75AF-4DFB-A521-CBE2AC0EAB40}"/>
    <cellStyle name="Normal 7 6 2 2 4" xfId="34392" xr:uid="{5EF3979E-F051-4DFE-8FC0-858CB1ABCAFB}"/>
    <cellStyle name="Normal 7 6 2 3" xfId="34393" xr:uid="{0BDD9198-A066-43FF-B115-834CBCF1E7F7}"/>
    <cellStyle name="Normal 7 6 2 3 2" xfId="34394" xr:uid="{70C75A08-2DC5-43DF-9989-91957CCDAE6D}"/>
    <cellStyle name="Normal 7 6 2 4" xfId="34395" xr:uid="{D7E60084-486B-4230-B321-12C407CFD300}"/>
    <cellStyle name="Normal 7 6 2 5" xfId="34396" xr:uid="{133E7953-1E22-4218-9EF0-D6F22AFCE309}"/>
    <cellStyle name="Normal 7 6 2 6" xfId="34397" xr:uid="{893EED07-11C4-442A-B46D-0EA375681497}"/>
    <cellStyle name="Normal 7 7" xfId="34398" xr:uid="{CADB2236-9F07-4322-AEB3-48681C751C82}"/>
    <cellStyle name="Normal 7 7 2" xfId="34399" xr:uid="{E4532728-7BAF-4DE9-A0D9-42312A7A4CFA}"/>
    <cellStyle name="Normal 7 7 2 2" xfId="34400" xr:uid="{7978E97D-C267-4E5E-8168-EA8C81A5CCE9}"/>
    <cellStyle name="Normal 7 7 2 2 2" xfId="34401" xr:uid="{D195270A-386D-46C1-8998-09F608D99E37}"/>
    <cellStyle name="Normal 7 7 2 2 2 2" xfId="34402" xr:uid="{A5AB0D13-31FE-4FB7-9DBA-F7245162B139}"/>
    <cellStyle name="Normal 7 7 2 2 3" xfId="34403" xr:uid="{3D06D677-3C60-4AC4-AAB5-93BA2CE5BD82}"/>
    <cellStyle name="Normal 7 7 2 2 4" xfId="34404" xr:uid="{A8A7B11A-8243-4FF7-9907-1C1A7FB25D4D}"/>
    <cellStyle name="Normal 7 7 2 3" xfId="34405" xr:uid="{1DC65FE1-D805-41CF-808F-74C6D5490F30}"/>
    <cellStyle name="Normal 7 7 2 3 2" xfId="34406" xr:uid="{811A9908-67AE-4AF1-B3E0-D5A70277513D}"/>
    <cellStyle name="Normal 7 7 2 4" xfId="34407" xr:uid="{27FD5448-C30D-463C-9382-7A675FA7D429}"/>
    <cellStyle name="Normal 7 7 2 5" xfId="34408" xr:uid="{829DA097-2AA2-4F6B-B74B-2444AD7A0324}"/>
    <cellStyle name="Normal 7 7 2 6" xfId="34409" xr:uid="{204654B4-EA36-4C41-A82E-253C2EB4835E}"/>
    <cellStyle name="Normal 7 7 3" xfId="34410" xr:uid="{90D169A4-ED36-43C9-A836-B99E9E319A36}"/>
    <cellStyle name="Normal 7 7 3 2" xfId="34411" xr:uid="{51232751-7D0F-4AC6-B7A5-434D95606870}"/>
    <cellStyle name="Normal 7 7 4" xfId="34412" xr:uid="{5E5277EB-F9C3-4FC9-ACAA-2442762820B5}"/>
    <cellStyle name="Normal 7 8" xfId="34413" xr:uid="{EBB136FC-B93C-46C9-9DAF-C04066FD994A}"/>
    <cellStyle name="Normal 7 8 2" xfId="34414" xr:uid="{88991C0F-2D68-4E28-9A62-590B6FD92555}"/>
    <cellStyle name="Normal 7 8 2 2" xfId="34415" xr:uid="{4838E649-9EF3-4FDB-8C75-8A71115DA467}"/>
    <cellStyle name="Normal 7 8 2 2 2" xfId="34416" xr:uid="{50B644DC-03C2-49BC-B390-0BA4B8D81128}"/>
    <cellStyle name="Normal 7 8 2 2 2 2" xfId="34417" xr:uid="{871EB31D-7E20-4E4F-828E-342A695F62C5}"/>
    <cellStyle name="Normal 7 8 2 2 3" xfId="34418" xr:uid="{4150AD3E-DF18-4068-94BC-A3BFD316CEEE}"/>
    <cellStyle name="Normal 7 8 2 2 4" xfId="34419" xr:uid="{68AB2B55-3273-477B-92DE-C3898CABCBD7}"/>
    <cellStyle name="Normal 7 8 2 3" xfId="34420" xr:uid="{9B1C7399-FEDB-466B-9FB3-C2418E33E602}"/>
    <cellStyle name="Normal 7 8 2 3 2" xfId="34421" xr:uid="{FF1FBB88-45F2-4F21-B536-D72DDFE2575A}"/>
    <cellStyle name="Normal 7 8 2 4" xfId="34422" xr:uid="{AC434F23-431F-481E-AD51-D7637D0BAB00}"/>
    <cellStyle name="Normal 7 8 2 5" xfId="34423" xr:uid="{ABD0CFDD-E28B-4845-84C3-AEE75C774D48}"/>
    <cellStyle name="Normal 7 8 2 6" xfId="34424" xr:uid="{AED8D4EA-CE14-410E-9F40-E54FBC2CBEEA}"/>
    <cellStyle name="Normal 7 8 3" xfId="34425" xr:uid="{44CACBD2-ADA2-4072-ABAE-E018029C58A2}"/>
    <cellStyle name="Normal 7 8 3 2" xfId="34426" xr:uid="{533F74A9-AF8F-4368-9A67-9959AC427B8D}"/>
    <cellStyle name="Normal 7 8 4" xfId="34427" xr:uid="{2A4A8C43-1C9E-4A89-A331-E18BACDABE6E}"/>
    <cellStyle name="Normal 7 9" xfId="34428" xr:uid="{A9508B02-7FF7-4F3B-91E5-3A75B03A6C53}"/>
    <cellStyle name="Normal 7 9 2" xfId="34429" xr:uid="{2C3E974C-18B9-42E8-8AEE-432CD804AEE7}"/>
    <cellStyle name="Normal 7 9 2 2" xfId="34430" xr:uid="{1C1A8BEB-0247-482C-B3C0-B39F41EFEA25}"/>
    <cellStyle name="Normal 7 9 2 2 2" xfId="34431" xr:uid="{60C76CD5-EFF1-4A49-923B-67DB5460B239}"/>
    <cellStyle name="Normal 7 9 2 2 2 2" xfId="34432" xr:uid="{A76B0D66-DA50-4DF7-90FF-96723D555016}"/>
    <cellStyle name="Normal 7 9 2 2 3" xfId="34433" xr:uid="{33662EE4-9763-4DDE-9BE7-5A05149E6D2E}"/>
    <cellStyle name="Normal 7 9 2 2 4" xfId="34434" xr:uid="{8F9E85AE-89E6-4594-9959-F16842E1A089}"/>
    <cellStyle name="Normal 7 9 2 3" xfId="34435" xr:uid="{F404178B-811B-4BB6-B0AF-A72969C876A4}"/>
    <cellStyle name="Normal 7 9 2 3 2" xfId="34436" xr:uid="{58B830DF-F720-4221-AFCB-30E88F5C3784}"/>
    <cellStyle name="Normal 7 9 2 4" xfId="34437" xr:uid="{5DBC95AB-5AC8-48A2-9D23-614EEC7C7FEE}"/>
    <cellStyle name="Normal 7 9 2 5" xfId="34438" xr:uid="{B0D32A16-DCF6-4715-9856-9F75654F38DB}"/>
    <cellStyle name="Normal 7 9 2 6" xfId="34439" xr:uid="{1AD5751C-9FC7-4051-9C5B-8BF2665D5D14}"/>
    <cellStyle name="Normal 7_inv-en-1.5.0-02 trame_fiche-emissions" xfId="34440" xr:uid="{FCB8EC4F-69F4-4CAE-B61B-653F5220DAAF}"/>
    <cellStyle name="Normal 70" xfId="34441" xr:uid="{0ECC178E-9FD7-4D85-9BA6-6D7BA2427CD6}"/>
    <cellStyle name="Normal 70 2" xfId="34442" xr:uid="{F882A2FB-CAC3-4BCA-B2DB-100266BFF0DA}"/>
    <cellStyle name="Normal 70 2 2" xfId="34443" xr:uid="{7DD15D4F-4E16-4916-9F0B-FD442736A968}"/>
    <cellStyle name="Normal 70 2 2 2" xfId="34444" xr:uid="{1371C065-2823-4C1F-A319-65F68CAA9797}"/>
    <cellStyle name="Normal 70 2 2 2 2" xfId="34445" xr:uid="{42BAB744-9611-4F0C-A07E-CC8138728F3C}"/>
    <cellStyle name="Normal 70 2 2 2 2 2" xfId="34446" xr:uid="{B188EA0F-495F-4013-B16E-729E1DBA089D}"/>
    <cellStyle name="Normal 70 2 2 2 3" xfId="34447" xr:uid="{CED4AF04-D98A-4F2B-A7D3-7358346B7C63}"/>
    <cellStyle name="Normal 70 2 2 2 4" xfId="34448" xr:uid="{65687DC6-95FF-4567-85C2-A28C034AAFDC}"/>
    <cellStyle name="Normal 70 2 2 3" xfId="34449" xr:uid="{B41498A0-5540-4594-AB61-2EE06F121DB5}"/>
    <cellStyle name="Normal 70 2 2 3 2" xfId="34450" xr:uid="{5240755F-1BAA-4156-A305-1265BA35FC9C}"/>
    <cellStyle name="Normal 70 2 2 3 3" xfId="34451" xr:uid="{7CEE26EC-D1AA-46C8-9D8B-62B351D05EB7}"/>
    <cellStyle name="Normal 70 2 2 4" xfId="34452" xr:uid="{28F400C9-43AF-43C0-BFC9-75A6D3106010}"/>
    <cellStyle name="Normal 70 2 2 4 2" xfId="34453" xr:uid="{9BD15762-E8D0-46FF-A063-2DAFEB4B8874}"/>
    <cellStyle name="Normal 70 2 2 5" xfId="34454" xr:uid="{4FD63358-DD38-49D1-B3CC-02CE7719F8B0}"/>
    <cellStyle name="Normal 70 3" xfId="34455" xr:uid="{988DA9CF-9618-42B0-8C5F-A9BB5E1F6188}"/>
    <cellStyle name="Normal 70 3 2" xfId="34456" xr:uid="{BDE07258-C4A7-4848-8B9B-165B0D6638F1}"/>
    <cellStyle name="Normal 70 3 2 2" xfId="34457" xr:uid="{E91E3165-6C56-4090-B48B-9227EE7AD690}"/>
    <cellStyle name="Normal 70 3 2 2 2" xfId="34458" xr:uid="{07FB8290-7FD3-4373-BEA6-5233DFE269E0}"/>
    <cellStyle name="Normal 70 3 2 2 2 2" xfId="34459" xr:uid="{3F2A4A8B-49E8-44C5-AB63-D398DAC7D989}"/>
    <cellStyle name="Normal 70 3 2 2 3" xfId="34460" xr:uid="{7A12562B-099F-425D-AF47-9F42C38CDDB2}"/>
    <cellStyle name="Normal 70 3 2 2 4" xfId="34461" xr:uid="{1028FDE5-2703-4257-BD45-949097D2DE5F}"/>
    <cellStyle name="Normal 70 3 2 3" xfId="34462" xr:uid="{80D53DA4-8630-457B-BB7C-80884A7BBC5A}"/>
    <cellStyle name="Normal 70 3 2 3 2" xfId="34463" xr:uid="{157A528B-5F20-44D8-8D2C-CDCFCD668631}"/>
    <cellStyle name="Normal 70 3 2 4" xfId="34464" xr:uid="{05EB8DED-A26A-4EEF-B4FB-43DE43AA7AE3}"/>
    <cellStyle name="Normal 70 3 2 5" xfId="34465" xr:uid="{3B8C7F50-5FA2-4B9D-95E7-8ED0CB3ED749}"/>
    <cellStyle name="Normal 70 4" xfId="34466" xr:uid="{984D3A84-3FC1-4E74-A369-22707DEDF526}"/>
    <cellStyle name="Normal 70 4 2" xfId="34467" xr:uid="{4FAB04E2-7CD1-46CE-B1F5-C11C94250311}"/>
    <cellStyle name="Normal 70 4 2 2" xfId="34468" xr:uid="{9A93DEEE-1087-4E0A-928D-0F4565DDB8EA}"/>
    <cellStyle name="Normal 70 4 2 2 2" xfId="34469" xr:uid="{EDF51D38-2277-46E7-A1F6-3D92B79B8149}"/>
    <cellStyle name="Normal 70 4 2 3" xfId="34470" xr:uid="{AE0D0F05-9BFA-45F3-8C49-32FBE3CCEC1A}"/>
    <cellStyle name="Normal 70 4 2 4" xfId="34471" xr:uid="{BDBCF336-88BC-4235-8B2E-F9E1E2AFB855}"/>
    <cellStyle name="Normal 70 4 3" xfId="34472" xr:uid="{C5287C51-E421-4D0D-8406-22BAD612136C}"/>
    <cellStyle name="Normal 70 4 3 2" xfId="34473" xr:uid="{7E19FCD3-5463-440F-AD98-AA4FEA79DA85}"/>
    <cellStyle name="Normal 70 4 3 3" xfId="34474" xr:uid="{A4AC1F4B-E4DD-4508-9667-9E4B0007A10C}"/>
    <cellStyle name="Normal 70 4 4" xfId="34475" xr:uid="{37ED68A8-D837-4CF4-98AF-00E37DBF9657}"/>
    <cellStyle name="Normal 70 4 4 2" xfId="34476" xr:uid="{0CF13E90-F8A7-4DAD-9EF7-E84AB4F104FC}"/>
    <cellStyle name="Normal 70 4 5" xfId="34477" xr:uid="{AB8CCFEF-DE71-461D-B8F5-A228E017F167}"/>
    <cellStyle name="Normal 71" xfId="34478" xr:uid="{B4FCEE54-E7B0-4BFA-9E18-8A81E3FD16AA}"/>
    <cellStyle name="Normal 71 2" xfId="34479" xr:uid="{292CE4A3-F681-4C2E-8D99-C255B7CFAC29}"/>
    <cellStyle name="Normal 71 2 2" xfId="34480" xr:uid="{B2C9C813-CA24-43A1-B6F4-832F4C8BE437}"/>
    <cellStyle name="Normal 71 2 2 2" xfId="34481" xr:uid="{D996744D-F818-4F6B-8FC0-6605641CD034}"/>
    <cellStyle name="Normal 71 2 2 2 2" xfId="34482" xr:uid="{57965C1A-A236-4D0C-9253-8DB035C454EC}"/>
    <cellStyle name="Normal 71 2 2 2 2 2" xfId="34483" xr:uid="{5CFB3448-F85A-48BC-83D7-2BF7CC7001A1}"/>
    <cellStyle name="Normal 71 2 2 2 3" xfId="34484" xr:uid="{565C44FD-406F-45DB-B405-1B68C66B0B6E}"/>
    <cellStyle name="Normal 71 2 2 2 4" xfId="34485" xr:uid="{6938F025-9F37-46D9-B310-4930F78EF21B}"/>
    <cellStyle name="Normal 71 2 2 3" xfId="34486" xr:uid="{042846A3-1713-42B0-81EF-F1AEAE42A0D5}"/>
    <cellStyle name="Normal 71 2 2 3 2" xfId="34487" xr:uid="{5026BAE8-15D5-45E5-9E2A-766E9A57808E}"/>
    <cellStyle name="Normal 71 2 2 3 3" xfId="34488" xr:uid="{DC1A75CC-6CC4-4B18-B9CD-21065F7CD012}"/>
    <cellStyle name="Normal 71 2 2 4" xfId="34489" xr:uid="{26CA301D-5FB9-4B9B-B948-BD6CC56E89F7}"/>
    <cellStyle name="Normal 71 2 2 4 2" xfId="34490" xr:uid="{70D9805A-01D7-4D6C-9581-B6870C24A625}"/>
    <cellStyle name="Normal 71 2 2 5" xfId="34491" xr:uid="{E6440764-4A81-4C87-BE2D-A18FC6308A49}"/>
    <cellStyle name="Normal 71 3" xfId="34492" xr:uid="{3531107F-E0C9-49FC-90CB-57C30A9E5F2A}"/>
    <cellStyle name="Normal 71 3 2" xfId="34493" xr:uid="{3697D416-6E6C-464F-8375-C553ED73BDE5}"/>
    <cellStyle name="Normal 71 3 2 2" xfId="34494" xr:uid="{270630F9-589A-4C94-A7DB-CD05E985D55D}"/>
    <cellStyle name="Normal 71 3 2 2 2" xfId="34495" xr:uid="{452BEC16-0020-4911-84D8-CAB5A0711C4F}"/>
    <cellStyle name="Normal 71 3 2 2 2 2" xfId="34496" xr:uid="{32A1EC27-56D6-472E-9183-00B6362B4DE9}"/>
    <cellStyle name="Normal 71 3 2 2 3" xfId="34497" xr:uid="{0E4AD188-AE77-4D81-9195-2A5C86A72EE2}"/>
    <cellStyle name="Normal 71 3 2 2 4" xfId="34498" xr:uid="{134B7785-0C97-4152-AF98-83CD7376F3E8}"/>
    <cellStyle name="Normal 71 3 2 3" xfId="34499" xr:uid="{E8049A4F-F6B3-4154-A517-2414EBD1FE6C}"/>
    <cellStyle name="Normal 71 3 2 3 2" xfId="34500" xr:uid="{B9E8C8D8-2560-4664-AC27-2D7FA579B9E1}"/>
    <cellStyle name="Normal 71 3 2 4" xfId="34501" xr:uid="{3AD71DD3-E9B5-48AA-AC17-37FCF93E63A4}"/>
    <cellStyle name="Normal 71 3 2 5" xfId="34502" xr:uid="{9FF217B8-1C9E-4DCF-A252-D9BCEDB72AFF}"/>
    <cellStyle name="Normal 71 3 2 6" xfId="34503" xr:uid="{9985C86A-04D4-47D9-883A-F6516A230506}"/>
    <cellStyle name="Normal 71 3 3" xfId="34504" xr:uid="{F4755227-C93B-4C7B-82DB-F5C36086B247}"/>
    <cellStyle name="Normal 71 3 4" xfId="34505" xr:uid="{2823BF00-783E-4444-8CCC-4135EB3E2D5D}"/>
    <cellStyle name="Normal 71 4" xfId="34506" xr:uid="{053F7017-A7FB-443B-9C2D-6798E9991F0C}"/>
    <cellStyle name="Normal 71 4 2" xfId="34507" xr:uid="{DBC99581-2416-40D5-BC67-8D3717BD83CB}"/>
    <cellStyle name="Normal 71 4 2 2" xfId="34508" xr:uid="{B1263F71-3B06-42D7-B70E-075415195381}"/>
    <cellStyle name="Normal 71 4 2 3" xfId="34509" xr:uid="{0D8F4092-404F-4656-A9E7-3E0FE5CC5453}"/>
    <cellStyle name="Normal 71 4 3" xfId="34510" xr:uid="{F60EF137-2EBB-4709-B892-6F0F4D2F725E}"/>
    <cellStyle name="Normal 71 4 3 2" xfId="34511" xr:uid="{B0A1513D-03D4-453C-ADAE-5F121796DE0D}"/>
    <cellStyle name="Normal 71 4 4" xfId="34512" xr:uid="{E657F666-BFC6-447C-A525-95B9452971C0}"/>
    <cellStyle name="Normal 71 4 5" xfId="34513" xr:uid="{D25F7066-3317-4D14-99AA-2C5D7FACC977}"/>
    <cellStyle name="Normal 71 5" xfId="34514" xr:uid="{9A94A1AE-BF9D-4933-88B2-5E1CDD3C1DC1}"/>
    <cellStyle name="Normal 71 5 2" xfId="34515" xr:uid="{706A8A03-A42E-415A-8861-044E4F5761AB}"/>
    <cellStyle name="Normal 71 5 2 2" xfId="34516" xr:uid="{757C7A57-D93C-4005-98E5-810368A3E4AF}"/>
    <cellStyle name="Normal 71 5 3" xfId="34517" xr:uid="{4F7410F8-EED5-4BC3-AFD4-5819157FBD16}"/>
    <cellStyle name="Normal 71 5 4" xfId="34518" xr:uid="{673D68EF-34BD-4B5C-A9EE-6D6F11979D73}"/>
    <cellStyle name="Normal 71 6" xfId="34519" xr:uid="{D7286D3A-E6E6-4E04-9E71-418447D44819}"/>
    <cellStyle name="Normal 71 6 2" xfId="34520" xr:uid="{C6F95E49-5AD1-45EF-BB68-6F9CEFECCBDF}"/>
    <cellStyle name="Normal 71 6 3" xfId="34521" xr:uid="{8970EB45-665E-412D-91AE-351AFE3237D9}"/>
    <cellStyle name="Normal 71 7" xfId="34522" xr:uid="{2A066144-9C7B-49EA-B326-317671D39D4C}"/>
    <cellStyle name="Normal 71 8" xfId="34523" xr:uid="{621AC0A6-AE23-47E7-B4AB-8EF3448142F6}"/>
    <cellStyle name="Normal 72" xfId="34524" xr:uid="{77B2159A-C9D5-4164-AA48-9D95674D29C2}"/>
    <cellStyle name="Normal 72 2" xfId="34525" xr:uid="{D35F3333-FAE0-4642-B500-0F6E3BC2CBA1}"/>
    <cellStyle name="Normal 72 2 2" xfId="34526" xr:uid="{CFFF7B2A-41FC-44FD-92C3-6F80FF7E42E5}"/>
    <cellStyle name="Normal 72 2 2 2" xfId="34527" xr:uid="{5A3E226C-723E-4E91-8870-177F507A6CE2}"/>
    <cellStyle name="Normal 72 2 2 2 2" xfId="34528" xr:uid="{A43F8E0C-6B14-46EB-AA7F-D37AECC20991}"/>
    <cellStyle name="Normal 72 2 2 2 2 2" xfId="34529" xr:uid="{9F3040F3-47C2-41CF-A829-688965F11903}"/>
    <cellStyle name="Normal 72 2 2 2 3" xfId="34530" xr:uid="{4183B896-AAFA-477F-B09C-DF013402E91D}"/>
    <cellStyle name="Normal 72 2 2 2 4" xfId="34531" xr:uid="{3987C4EF-D159-42F1-9895-78419C2A1D75}"/>
    <cellStyle name="Normal 72 2 2 3" xfId="34532" xr:uid="{241197E0-188B-449D-B0F9-191E71586D57}"/>
    <cellStyle name="Normal 72 2 2 3 2" xfId="34533" xr:uid="{BB8B534A-45C6-4A60-9DA0-CDFE08B8C34C}"/>
    <cellStyle name="Normal 72 2 2 4" xfId="34534" xr:uid="{BC5E18C2-44DE-4127-A26B-4A494AD38320}"/>
    <cellStyle name="Normal 72 2 2 5" xfId="34535" xr:uid="{A7413914-F9BF-4F77-B739-5E06ECFAAA30}"/>
    <cellStyle name="Normal 72 2 2 6" xfId="34536" xr:uid="{3D425F42-F59D-49E0-BBF1-2C92ED8DE8AA}"/>
    <cellStyle name="Normal 72 2 3" xfId="34537" xr:uid="{E6561438-A54F-404B-B806-B14711FA5188}"/>
    <cellStyle name="Normal 72 2 4" xfId="34538" xr:uid="{38FF5341-BABE-4A38-AD20-38CC2C6F2B15}"/>
    <cellStyle name="Normal 72 3" xfId="34539" xr:uid="{85DA92A7-1288-4435-9C1A-479B4B10AF55}"/>
    <cellStyle name="Normal 72 3 2" xfId="34540" xr:uid="{AA8A9423-B2CC-495B-9121-3EDFAE9E0085}"/>
    <cellStyle name="Normal 72 3 2 2" xfId="34541" xr:uid="{A61AEC90-8D2E-4651-BD55-33FB7CD77BE1}"/>
    <cellStyle name="Normal 72 3 2 2 2" xfId="34542" xr:uid="{836EB1A1-7418-4884-A652-FF49A284861A}"/>
    <cellStyle name="Normal 72 3 2 2 2 2" xfId="34543" xr:uid="{120ED5AD-1555-41B8-8012-CC12E8C0A960}"/>
    <cellStyle name="Normal 72 3 2 2 3" xfId="34544" xr:uid="{204D2FB6-3B2B-49C4-A77F-70BB93E0C8F9}"/>
    <cellStyle name="Normal 72 3 2 2 4" xfId="34545" xr:uid="{E2A81C45-2F96-4841-B609-C074C39E9149}"/>
    <cellStyle name="Normal 72 3 2 3" xfId="34546" xr:uid="{C3E34F8A-29A2-4338-9E7E-693C6483D448}"/>
    <cellStyle name="Normal 72 3 2 3 2" xfId="34547" xr:uid="{DC900EAA-207C-44AC-B23E-C55674AEEB8F}"/>
    <cellStyle name="Normal 72 3 2 4" xfId="34548" xr:uid="{ECA2CBF6-8C23-410F-88CA-FB51BFACB66C}"/>
    <cellStyle name="Normal 72 3 2 5" xfId="34549" xr:uid="{D292AE53-3166-4D76-B864-722BAE693606}"/>
    <cellStyle name="Normal 72 4" xfId="34550" xr:uid="{1C1F6B3A-B07B-4B2F-AA04-47A8CCBAA335}"/>
    <cellStyle name="Normal 72 4 2" xfId="34551" xr:uid="{A2EA7C3B-78B8-498B-9521-D2D472B1F4F1}"/>
    <cellStyle name="Normal 72 4 2 2" xfId="34552" xr:uid="{8C236EF1-ACAD-4EE7-AFA6-DEE05A5D15E6}"/>
    <cellStyle name="Normal 72 4 3" xfId="34553" xr:uid="{E19AF067-90B2-4FE0-B585-8A31716B5BB6}"/>
    <cellStyle name="Normal 72 4 4" xfId="34554" xr:uid="{806D1649-6E98-45E8-9DE7-65AD2674FDD3}"/>
    <cellStyle name="Normal 72 5" xfId="34555" xr:uid="{0DC374A6-E5E1-45CB-BF9A-8C336067C213}"/>
    <cellStyle name="Normal 72 5 2" xfId="34556" xr:uid="{9ABCCB0F-E64B-4677-BEE2-1559BDB5D375}"/>
    <cellStyle name="Normal 72 5 2 2" xfId="34557" xr:uid="{298B46C2-08E4-4848-B72C-128CEA91C42A}"/>
    <cellStyle name="Normal 72 5 3" xfId="34558" xr:uid="{81749CCA-2112-4592-BC4B-4CEA75E57664}"/>
    <cellStyle name="Normal 72 5 4" xfId="34559" xr:uid="{25511F43-95BA-4122-9316-ED9706211EDD}"/>
    <cellStyle name="Normal 72 6" xfId="34560" xr:uid="{E463AEA5-1261-40AF-91B0-7FC5FE204E4C}"/>
    <cellStyle name="Normal 72 6 2" xfId="34561" xr:uid="{1672289D-D876-4E2A-A44D-9D9309465E0A}"/>
    <cellStyle name="Normal 72 6 3" xfId="34562" xr:uid="{A64C5BE1-BE26-4EEB-B04B-977A0F903FA3}"/>
    <cellStyle name="Normal 72 7" xfId="34563" xr:uid="{85CB5D1F-5057-4CFB-AA50-0106D723B57F}"/>
    <cellStyle name="Normal 72 8" xfId="34564" xr:uid="{DFFFAAA4-34E3-4E77-8DDB-578306A18A4D}"/>
    <cellStyle name="Normal 72 9" xfId="34565" xr:uid="{15756B08-2D4B-488D-91C0-0A0A56D2E6E3}"/>
    <cellStyle name="Normal 73" xfId="34566" xr:uid="{B3579D2A-D80C-4686-AA94-1EA698546362}"/>
    <cellStyle name="Normal 73 2" xfId="34567" xr:uid="{ED5559DD-A118-47E5-8EA9-1D449A824AEC}"/>
    <cellStyle name="Normal 73 2 2" xfId="34568" xr:uid="{CE6221F4-7067-45F8-B8DE-A9D0AF4D3498}"/>
    <cellStyle name="Normal 73 2 2 2" xfId="34569" xr:uid="{E64BCB4C-FE66-496D-A570-5FAB83813681}"/>
    <cellStyle name="Normal 73 2 2 2 2" xfId="34570" xr:uid="{C28E5D29-79A8-4FD1-B437-1E700E4EA5CF}"/>
    <cellStyle name="Normal 73 2 2 2 2 2" xfId="34571" xr:uid="{24C80146-58E6-429A-B118-DA31A2DA9985}"/>
    <cellStyle name="Normal 73 2 2 2 3" xfId="34572" xr:uid="{68CBE619-2A9E-48DE-B09F-08B4CF28FD02}"/>
    <cellStyle name="Normal 73 2 2 2 4" xfId="34573" xr:uid="{E5A081E6-3090-483E-8438-174A7A862CC2}"/>
    <cellStyle name="Normal 73 2 2 3" xfId="34574" xr:uid="{D122F743-B53A-4395-B08C-3EEE3F481B30}"/>
    <cellStyle name="Normal 73 2 2 3 2" xfId="34575" xr:uid="{210C7327-173E-4CDD-A9B7-EC886B15C7A5}"/>
    <cellStyle name="Normal 73 2 2 4" xfId="34576" xr:uid="{F84E6481-680D-4373-87F9-FFAC6621480C}"/>
    <cellStyle name="Normal 73 2 2 5" xfId="34577" xr:uid="{B6ABA742-DBB9-4078-A02C-17AA6463A0C2}"/>
    <cellStyle name="Normal 73 2 2 6" xfId="34578" xr:uid="{CB12447C-0E01-4315-A72B-35F357CEBFFC}"/>
    <cellStyle name="Normal 73 2 3" xfId="34579" xr:uid="{91DAD86C-3F55-4B04-A2EC-C7399A32C022}"/>
    <cellStyle name="Normal 73 2 4" xfId="34580" xr:uid="{0D334CCC-4D8A-4F98-8D32-14B5DFF43F87}"/>
    <cellStyle name="Normal 73 3" xfId="34581" xr:uid="{83939372-748E-4080-A6C0-B68E9FAB1E58}"/>
    <cellStyle name="Normal 73 3 2" xfId="34582" xr:uid="{82B03A57-9C69-4E6B-87C1-1E285AE5A7C5}"/>
    <cellStyle name="Normal 73 3 2 2" xfId="34583" xr:uid="{1AD2257D-DD82-4B20-BD66-E6487179D6F1}"/>
    <cellStyle name="Normal 73 3 2 2 2" xfId="34584" xr:uid="{15E6AE06-6EA7-4EE8-AE0C-CA6BE7C26FC7}"/>
    <cellStyle name="Normal 73 3 2 2 2 2" xfId="34585" xr:uid="{6BCF866D-5A9F-47CF-B314-9EE6D52522F1}"/>
    <cellStyle name="Normal 73 3 2 2 3" xfId="34586" xr:uid="{08AD80E4-C134-42C2-853B-5C607601BD4D}"/>
    <cellStyle name="Normal 73 3 2 2 4" xfId="34587" xr:uid="{4AC5E093-5D13-4A11-AF38-B2133E63572B}"/>
    <cellStyle name="Normal 73 3 2 3" xfId="34588" xr:uid="{CC22D93F-B148-4E36-A9E7-E2F8F6F8158A}"/>
    <cellStyle name="Normal 73 3 2 3 2" xfId="34589" xr:uid="{A1252CF7-B555-45CF-9594-9A19A9C4634A}"/>
    <cellStyle name="Normal 73 3 2 4" xfId="34590" xr:uid="{0922884B-3A37-4E5F-833B-987C63DDC999}"/>
    <cellStyle name="Normal 73 3 2 5" xfId="34591" xr:uid="{6B238BF1-E456-4C32-8AB3-B83496D0A9B0}"/>
    <cellStyle name="Normal 73 4" xfId="34592" xr:uid="{A126CA12-288E-449B-9434-266DB485ACBF}"/>
    <cellStyle name="Normal 73 4 2" xfId="34593" xr:uid="{7740DE11-1158-4C0D-9245-3BCA2A553E16}"/>
    <cellStyle name="Normal 73 4 2 2" xfId="34594" xr:uid="{0954973E-D722-4C49-BB37-EA099BBCE40E}"/>
    <cellStyle name="Normal 73 4 3" xfId="34595" xr:uid="{7337A492-D5A7-43FB-8677-60D4409C2AE9}"/>
    <cellStyle name="Normal 73 4 4" xfId="34596" xr:uid="{BCB78A71-7319-4BCE-99C5-3E71DCD3F846}"/>
    <cellStyle name="Normal 73 5" xfId="34597" xr:uid="{5916DFD9-935C-463A-86E1-7D6558FB7348}"/>
    <cellStyle name="Normal 73 5 2" xfId="34598" xr:uid="{4E32F7A2-2D1D-4A42-98D2-1F39CA4C9433}"/>
    <cellStyle name="Normal 73 5 2 2" xfId="34599" xr:uid="{E0BBE72B-D4F7-4C5D-A232-E2A0382707BA}"/>
    <cellStyle name="Normal 73 5 3" xfId="34600" xr:uid="{F7E38EBF-9A5A-4980-A3D6-6B916D0A938B}"/>
    <cellStyle name="Normal 73 5 4" xfId="34601" xr:uid="{B86FA37B-650C-4390-8C78-F566130A1CA2}"/>
    <cellStyle name="Normal 73 6" xfId="34602" xr:uid="{359F4F16-33D4-492C-8AFF-FD02B8AF78A2}"/>
    <cellStyle name="Normal 73 6 2" xfId="34603" xr:uid="{986744A1-2B47-4021-A298-F236B36BFC60}"/>
    <cellStyle name="Normal 73 6 3" xfId="34604" xr:uid="{0AAAD241-869C-4E51-B17E-45FCD813C29E}"/>
    <cellStyle name="Normal 73 7" xfId="34605" xr:uid="{F9FF885B-7C13-4056-9C54-B4342B7850A9}"/>
    <cellStyle name="Normal 73 8" xfId="34606" xr:uid="{D119ECF8-A8DD-482A-A1E4-4015C0229E85}"/>
    <cellStyle name="Normal 73 9" xfId="34607" xr:uid="{5AD4AAA7-9910-41F5-933B-72C2D0D8C5A2}"/>
    <cellStyle name="Normal 74" xfId="34608" xr:uid="{24F392E4-838D-4CBE-A419-1C175B434ACA}"/>
    <cellStyle name="Normal 74 2" xfId="34609" xr:uid="{E96E009A-4EA7-4952-82EB-DD16D0716DD1}"/>
    <cellStyle name="Normal 74 2 2" xfId="34610" xr:uid="{FC87B04D-D926-4878-BD80-ACA3DA07690A}"/>
    <cellStyle name="Normal 74 2 2 2" xfId="34611" xr:uid="{B6AECD99-9385-43AF-93D5-BABE5EDD4A99}"/>
    <cellStyle name="Normal 74 2 2 2 2" xfId="34612" xr:uid="{0773ADDD-B56F-46FE-98B4-5043BA44D20A}"/>
    <cellStyle name="Normal 74 2 2 2 2 2" xfId="34613" xr:uid="{04889E56-1767-4955-A1B2-023063DDBF54}"/>
    <cellStyle name="Normal 74 2 2 2 3" xfId="34614" xr:uid="{E604B566-1FB1-4685-AF7A-A1D4CDD035C3}"/>
    <cellStyle name="Normal 74 2 2 2 4" xfId="34615" xr:uid="{735954F6-22E3-4CAF-969B-67C98C3AE2D0}"/>
    <cellStyle name="Normal 74 2 2 3" xfId="34616" xr:uid="{DA4903BE-969A-45BD-A9C6-33EEA8550E3A}"/>
    <cellStyle name="Normal 74 2 2 3 2" xfId="34617" xr:uid="{1637058E-C58E-4657-B1CC-7C000195ED17}"/>
    <cellStyle name="Normal 74 2 2 4" xfId="34618" xr:uid="{5531729D-9F3F-4354-B06B-434B277A816D}"/>
    <cellStyle name="Normal 74 2 2 5" xfId="34619" xr:uid="{36BEE18B-F5CB-4367-A022-F3832813FABF}"/>
    <cellStyle name="Normal 74 2 2 6" xfId="34620" xr:uid="{68146CE7-BF0F-46DE-A3BA-5EDB3E6E1819}"/>
    <cellStyle name="Normal 74 3" xfId="34621" xr:uid="{594F7FEF-B602-4C35-903D-E028490D59E3}"/>
    <cellStyle name="Normal 74 3 2" xfId="34622" xr:uid="{BD614611-3B92-4D95-B6EE-D805935D7CA7}"/>
    <cellStyle name="Normal 74 3 2 2" xfId="34623" xr:uid="{C5D322B3-D562-4549-986F-8A2112CF8CD3}"/>
    <cellStyle name="Normal 74 3 2 2 2" xfId="34624" xr:uid="{9D49FE2A-EEA7-4A7B-A35F-02298364276A}"/>
    <cellStyle name="Normal 74 3 2 2 2 2" xfId="34625" xr:uid="{3D4AE24C-590B-4198-8165-F2E7DE95426C}"/>
    <cellStyle name="Normal 74 3 2 2 3" xfId="34626" xr:uid="{6E8283A9-EFDA-42C1-8B28-A02F7B5A904B}"/>
    <cellStyle name="Normal 74 3 2 2 4" xfId="34627" xr:uid="{B843A967-68D4-4E44-96C9-A1AA8A55A451}"/>
    <cellStyle name="Normal 74 3 2 3" xfId="34628" xr:uid="{DA9BAE16-067E-4F36-9A7F-9E11AAEE7FA0}"/>
    <cellStyle name="Normal 74 3 2 3 2" xfId="34629" xr:uid="{7E742E69-DFEF-459D-8A8F-625D478AC48A}"/>
    <cellStyle name="Normal 74 3 2 4" xfId="34630" xr:uid="{E77A9306-D434-4ED8-A7E8-344419938129}"/>
    <cellStyle name="Normal 74 3 2 5" xfId="34631" xr:uid="{B13E94AB-9292-4A97-80B7-8D51EA0481A0}"/>
    <cellStyle name="Normal 74 4" xfId="34632" xr:uid="{1B1A75BB-C4E3-4A55-BA0F-47E5A783AD4D}"/>
    <cellStyle name="Normal 74 4 2" xfId="34633" xr:uid="{961391C4-DE77-473D-BEA6-377E9588817E}"/>
    <cellStyle name="Normal 74 4 2 2" xfId="34634" xr:uid="{2129E42D-BAE8-4FBD-92CB-56FF54BEE0A3}"/>
    <cellStyle name="Normal 74 4 2 2 2" xfId="34635" xr:uid="{9263CC10-8D17-4476-A0A8-D60F3D620AAB}"/>
    <cellStyle name="Normal 74 4 2 3" xfId="34636" xr:uid="{4D751A58-BC7C-4523-A12D-F3254AF5BC15}"/>
    <cellStyle name="Normal 74 4 2 4" xfId="34637" xr:uid="{FB85FD39-90A8-4304-9B25-C35FFA8240CD}"/>
    <cellStyle name="Normal 74 4 3" xfId="34638" xr:uid="{8FAB27BC-BBC2-4B05-9B1C-98DAA680BA8C}"/>
    <cellStyle name="Normal 74 4 3 2" xfId="34639" xr:uid="{5D737EF7-9F98-48C9-B6DC-54BCCD65E874}"/>
    <cellStyle name="Normal 74 4 4" xfId="34640" xr:uid="{92C43A89-14BD-44E4-85D3-F4D12D38C0F2}"/>
    <cellStyle name="Normal 74 4 5" xfId="34641" xr:uid="{BA109EC1-5D72-4237-86B0-B1E8DF29B569}"/>
    <cellStyle name="Normal 75" xfId="34642" xr:uid="{AC037564-16AA-41B4-9D60-4E1BCA7A4BE6}"/>
    <cellStyle name="Normal 75 2" xfId="34643" xr:uid="{4C55A9BF-BF71-4210-880F-1D1BE9EFD9FF}"/>
    <cellStyle name="Normal 75 2 2" xfId="34644" xr:uid="{E88D75EC-55FC-4225-A840-79253C95B512}"/>
    <cellStyle name="Normal 75 2 2 2" xfId="34645" xr:uid="{039C8FB2-3B59-40E7-8C25-A4F495A06E42}"/>
    <cellStyle name="Normal 75 2 2 2 2" xfId="34646" xr:uid="{6BA5D92B-95B5-4580-A8CD-BC33241C8036}"/>
    <cellStyle name="Normal 75 2 2 2 2 2" xfId="34647" xr:uid="{4A7B34F0-398A-4827-A0BC-CFA90FFEE690}"/>
    <cellStyle name="Normal 75 2 2 2 3" xfId="34648" xr:uid="{688E328C-723C-41B7-B378-E6337FD66E44}"/>
    <cellStyle name="Normal 75 2 2 2 4" xfId="34649" xr:uid="{FEF773C3-A27D-48EF-A8F7-AD5A8C143BAD}"/>
    <cellStyle name="Normal 75 2 2 3" xfId="34650" xr:uid="{B691D6E3-0483-4E78-9573-83805AD992EC}"/>
    <cellStyle name="Normal 75 2 2 3 2" xfId="34651" xr:uid="{B1DF45EF-571A-4128-BA42-6CE7AE6DE89D}"/>
    <cellStyle name="Normal 75 2 2 4" xfId="34652" xr:uid="{266BF151-F5CD-4729-9FBA-3198BC26F069}"/>
    <cellStyle name="Normal 75 2 2 5" xfId="34653" xr:uid="{0AB73145-BC86-4451-BB5B-90E557240B06}"/>
    <cellStyle name="Normal 75 2 2 6" xfId="34654" xr:uid="{D1402DEE-6FF6-4A63-8754-0E6AD3FE3C69}"/>
    <cellStyle name="Normal 75 3" xfId="34655" xr:uid="{0246C8F1-D685-4F9F-A352-431575BB36AE}"/>
    <cellStyle name="Normal 75 3 2" xfId="34656" xr:uid="{C4087AF2-BCCA-4768-B6FC-A981547672AC}"/>
    <cellStyle name="Normal 75 3 2 2" xfId="34657" xr:uid="{974A0BC4-2D64-4EAE-B10F-B6721E38EE4E}"/>
    <cellStyle name="Normal 75 3 2 2 2" xfId="34658" xr:uid="{27B67FF1-A2BA-42F7-941B-E38C6AF3809C}"/>
    <cellStyle name="Normal 75 3 2 2 2 2" xfId="34659" xr:uid="{421312B5-28A0-43EB-B32E-EC14C124B561}"/>
    <cellStyle name="Normal 75 3 2 2 3" xfId="34660" xr:uid="{6007541C-4C69-404F-BE8E-702BF6E209B1}"/>
    <cellStyle name="Normal 75 3 2 2 4" xfId="34661" xr:uid="{DE623916-B54C-4734-BBC8-C727FBDE4E15}"/>
    <cellStyle name="Normal 75 3 2 3" xfId="34662" xr:uid="{049DDF34-9F2E-447C-9D85-01AD006294D3}"/>
    <cellStyle name="Normal 75 3 2 3 2" xfId="34663" xr:uid="{5BFFEDF0-9967-4648-92D8-D578D673F595}"/>
    <cellStyle name="Normal 75 3 2 4" xfId="34664" xr:uid="{4C416DFA-9E03-46BF-9E08-91F0128A9FA6}"/>
    <cellStyle name="Normal 75 3 2 5" xfId="34665" xr:uid="{C137AC9C-3C8B-44BA-A7B8-F86D65C6A519}"/>
    <cellStyle name="Normal 75 4" xfId="34666" xr:uid="{AC1A1DBF-4CE8-4515-973E-39B148BDA463}"/>
    <cellStyle name="Normal 75 4 2" xfId="34667" xr:uid="{47660948-6138-455E-9C2C-7B49D713DBEA}"/>
    <cellStyle name="Normal 75 4 2 2" xfId="34668" xr:uid="{6F2E1AB6-21FC-496D-8C56-00C350DEC77C}"/>
    <cellStyle name="Normal 75 4 2 2 2" xfId="34669" xr:uid="{9FDEFC42-3350-427B-BCB5-50007F480852}"/>
    <cellStyle name="Normal 75 4 2 3" xfId="34670" xr:uid="{AE5C1B0C-9579-4CC8-AC88-8BDA2555435A}"/>
    <cellStyle name="Normal 75 4 2 4" xfId="34671" xr:uid="{8133088A-4A35-47A2-A398-AC0AF774288F}"/>
    <cellStyle name="Normal 75 4 3" xfId="34672" xr:uid="{1C321B47-576E-4D82-B1F3-2ED9D5D5B652}"/>
    <cellStyle name="Normal 75 4 3 2" xfId="34673" xr:uid="{04EE1134-4241-4E96-B22C-53F821202661}"/>
    <cellStyle name="Normal 75 4 4" xfId="34674" xr:uid="{23DA9CEB-D6A2-4A1C-AEC3-A8C40F0239E6}"/>
    <cellStyle name="Normal 75 4 5" xfId="34675" xr:uid="{A7F08A34-39C5-401D-A630-DCD238773429}"/>
    <cellStyle name="Normal 76" xfId="34676" xr:uid="{C50E99FC-562F-491C-AE74-313B17AC476C}"/>
    <cellStyle name="Normal 76 2" xfId="34677" xr:uid="{D61781B2-0A6C-47D1-889A-00A37D261C21}"/>
    <cellStyle name="Normal 76 2 2" xfId="34678" xr:uid="{C6560BA3-4668-4B4A-89F2-8E91A78E90C1}"/>
    <cellStyle name="Normal 76 2 2 2" xfId="34679" xr:uid="{E0A3E20A-2E90-42BA-BAFF-F684208BED51}"/>
    <cellStyle name="Normal 76 2 2 2 2" xfId="34680" xr:uid="{35A6B28D-3E0D-4903-ACD9-0B6FEB0556DD}"/>
    <cellStyle name="Normal 76 2 2 2 2 2" xfId="34681" xr:uid="{3E2194D3-D36F-4E42-B78D-5339D03DB1D5}"/>
    <cellStyle name="Normal 76 2 2 2 3" xfId="34682" xr:uid="{630EE78E-6AD8-4E9F-A3EB-251BD3899CC4}"/>
    <cellStyle name="Normal 76 2 2 2 4" xfId="34683" xr:uid="{D1DC81AE-B448-4DBF-9305-AD8D46B4E658}"/>
    <cellStyle name="Normal 76 2 2 3" xfId="34684" xr:uid="{FCC12A18-5CE6-40E8-8704-7FC458E76FF0}"/>
    <cellStyle name="Normal 76 2 2 3 2" xfId="34685" xr:uid="{E532775F-F8A6-4F55-B3FB-6014B9BDAAA4}"/>
    <cellStyle name="Normal 76 2 2 4" xfId="34686" xr:uid="{0D452B63-750D-4E0B-A9FB-1AF5E3AF31A5}"/>
    <cellStyle name="Normal 76 2 2 5" xfId="34687" xr:uid="{E6A5B021-FAC8-4895-9FE0-AC238DC97412}"/>
    <cellStyle name="Normal 76 2 2 6" xfId="34688" xr:uid="{AEF29FA9-8D33-4B68-BE97-F2B913438CE4}"/>
    <cellStyle name="Normal 76 3" xfId="34689" xr:uid="{CDC50CC5-A273-4383-9B5C-8344BEC9B2B3}"/>
    <cellStyle name="Normal 76 3 2" xfId="34690" xr:uid="{FACE44CF-5BA1-4E59-AB09-1E7D1E32D2C7}"/>
    <cellStyle name="Normal 76 3 2 2" xfId="34691" xr:uid="{C7A3C582-1D34-4A3B-86B3-9C731C5BFF35}"/>
    <cellStyle name="Normal 76 3 2 2 2" xfId="34692" xr:uid="{2D9C6F7F-1063-4BAA-822D-556AEF11ED66}"/>
    <cellStyle name="Normal 76 3 2 2 2 2" xfId="34693" xr:uid="{AFCB0D1D-2D5E-4DCB-9716-5998F1E42CA1}"/>
    <cellStyle name="Normal 76 3 2 2 3" xfId="34694" xr:uid="{1351E93B-C8A8-4F71-B8C7-38CA322FC817}"/>
    <cellStyle name="Normal 76 3 2 2 4" xfId="34695" xr:uid="{05DAFEE6-D523-41E1-B4C5-2BF3EF8C6E3A}"/>
    <cellStyle name="Normal 76 3 2 3" xfId="34696" xr:uid="{FA168160-96E8-485E-A277-0FDC49B29504}"/>
    <cellStyle name="Normal 76 3 2 3 2" xfId="34697" xr:uid="{48D27728-56B5-447C-80FE-7BD6E1AA39BF}"/>
    <cellStyle name="Normal 76 3 2 4" xfId="34698" xr:uid="{611B147D-7EB8-404F-905C-C85B4C053A79}"/>
    <cellStyle name="Normal 76 3 2 5" xfId="34699" xr:uid="{1575C6E6-5C78-4574-B283-8C4220DDD36B}"/>
    <cellStyle name="Normal 76 4" xfId="34700" xr:uid="{5EC19E6F-5169-46DD-971D-EE661A9BD762}"/>
    <cellStyle name="Normal 76 4 2" xfId="34701" xr:uid="{42CEE3A4-3B71-4D79-B9F8-7F62EB320E60}"/>
    <cellStyle name="Normal 76 4 2 2" xfId="34702" xr:uid="{C0CF0C7A-11DA-4ABC-BAE0-EB24180D9CC7}"/>
    <cellStyle name="Normal 76 4 2 2 2" xfId="34703" xr:uid="{E5682947-5233-4F5C-94BB-F02026673035}"/>
    <cellStyle name="Normal 76 4 2 3" xfId="34704" xr:uid="{11FC9A43-0240-4E25-9E75-4562FFF0A979}"/>
    <cellStyle name="Normal 76 4 2 4" xfId="34705" xr:uid="{05B1C0AB-2478-43E7-B007-EC9C47E77A38}"/>
    <cellStyle name="Normal 76 4 3" xfId="34706" xr:uid="{127C5112-038B-4332-AC72-DBA3A88065AD}"/>
    <cellStyle name="Normal 76 4 3 2" xfId="34707" xr:uid="{7A9C5497-2941-43DF-8D4E-24A83100F6BA}"/>
    <cellStyle name="Normal 76 4 4" xfId="34708" xr:uid="{855CBE24-FC67-4459-9D74-4D1DB10DE36E}"/>
    <cellStyle name="Normal 76 4 5" xfId="34709" xr:uid="{C13CF7EE-BCD2-4DFC-ACFF-00E53E186393}"/>
    <cellStyle name="Normal 77" xfId="34710" xr:uid="{4071A449-08B8-47D0-9903-32DD490B949F}"/>
    <cellStyle name="Normal 77 2" xfId="34711" xr:uid="{FC7C4779-2446-4226-A130-5C18DFC0A900}"/>
    <cellStyle name="Normal 77 2 2" xfId="34712" xr:uid="{35E3E8ED-BCE2-40A9-A26D-C2E9719B5168}"/>
    <cellStyle name="Normal 77 2 2 2" xfId="34713" xr:uid="{43F5F059-6E4E-4373-85E0-522F813D6BA3}"/>
    <cellStyle name="Normal 77 2 2 2 2" xfId="34714" xr:uid="{EA070227-85B5-48DF-9B32-4D1F704D5292}"/>
    <cellStyle name="Normal 77 2 2 2 2 2" xfId="34715" xr:uid="{3369740B-1FDE-401D-8E45-976DBA471883}"/>
    <cellStyle name="Normal 77 2 2 2 3" xfId="34716" xr:uid="{ECCB34CB-D2A1-443D-8AE6-923264064570}"/>
    <cellStyle name="Normal 77 2 2 2 4" xfId="34717" xr:uid="{1E8DFE27-84DF-4D24-AE96-A6C53673EE5F}"/>
    <cellStyle name="Normal 77 2 2 3" xfId="34718" xr:uid="{0339F97D-DF8F-4174-9ACB-748E37D70FDB}"/>
    <cellStyle name="Normal 77 2 2 3 2" xfId="34719" xr:uid="{1DAB50DF-8E23-4796-9E11-EB910E90F70D}"/>
    <cellStyle name="Normal 77 2 2 4" xfId="34720" xr:uid="{7464E840-1153-4BEF-AD00-4A24FD7DB9EA}"/>
    <cellStyle name="Normal 77 2 2 5" xfId="34721" xr:uid="{F9C8A6D2-E094-4822-9DA7-B9B3DF175311}"/>
    <cellStyle name="Normal 77 2 2 6" xfId="34722" xr:uid="{DE2CB85F-3CB8-4E77-84F3-8C42A554BE64}"/>
    <cellStyle name="Normal 77 3" xfId="34723" xr:uid="{E0B1D913-8D91-42DD-AD1F-B8256DCBE6F1}"/>
    <cellStyle name="Normal 77 3 2" xfId="34724" xr:uid="{E6C6BDCF-9004-4797-9987-949EA7A4D838}"/>
    <cellStyle name="Normal 77 3 2 2" xfId="34725" xr:uid="{5F60544A-0C61-49F6-917D-F58EBCE2FF0F}"/>
    <cellStyle name="Normal 77 3 2 2 2" xfId="34726" xr:uid="{54373A55-491D-4F87-9EFD-251D5041C79E}"/>
    <cellStyle name="Normal 77 3 2 2 2 2" xfId="34727" xr:uid="{AF4F85D2-963E-476C-8083-A8C39FA39A5E}"/>
    <cellStyle name="Normal 77 3 2 2 3" xfId="34728" xr:uid="{1DBAC2FC-A098-4577-AA4C-53610C14E1CD}"/>
    <cellStyle name="Normal 77 3 2 2 4" xfId="34729" xr:uid="{AD56B68F-E52A-407F-8715-985F600C1388}"/>
    <cellStyle name="Normal 77 3 2 3" xfId="34730" xr:uid="{9258302E-5443-496B-9E74-41644287B1E1}"/>
    <cellStyle name="Normal 77 3 2 3 2" xfId="34731" xr:uid="{97FE86EA-08FB-40EE-9CC9-9DF1FD1D9E61}"/>
    <cellStyle name="Normal 77 3 2 4" xfId="34732" xr:uid="{F08C31A1-2E07-49E2-830B-CA65D36D7D2A}"/>
    <cellStyle name="Normal 77 3 2 5" xfId="34733" xr:uid="{8A2B762A-A2D3-4BB2-8B9D-0E9FCA1D062A}"/>
    <cellStyle name="Normal 77 4" xfId="34734" xr:uid="{C83AD589-4BA3-46D0-928D-FBC84B6382FF}"/>
    <cellStyle name="Normal 77 4 2" xfId="34735" xr:uid="{FEF954AC-AB04-4367-8889-F19093A7352B}"/>
    <cellStyle name="Normal 77 4 2 2" xfId="34736" xr:uid="{8478D482-BE4F-40AC-9157-8E25B47B4004}"/>
    <cellStyle name="Normal 77 4 2 2 2" xfId="34737" xr:uid="{86021899-DAA4-4550-8896-E074DACB21A8}"/>
    <cellStyle name="Normal 77 4 2 3" xfId="34738" xr:uid="{60A823EA-F0E8-4F6C-A6BE-5EA5ABA7B6BF}"/>
    <cellStyle name="Normal 77 4 2 4" xfId="34739" xr:uid="{D5C2BFC8-D006-4EF8-9A97-6223135ECB5A}"/>
    <cellStyle name="Normal 77 4 3" xfId="34740" xr:uid="{11925D69-1D15-4380-9E60-75C07842BE99}"/>
    <cellStyle name="Normal 77 4 3 2" xfId="34741" xr:uid="{97DECF98-2369-4088-B4F6-C475DE5A97A9}"/>
    <cellStyle name="Normal 77 4 4" xfId="34742" xr:uid="{AA58EF73-D9A2-478E-A096-F8DEB0CDEB14}"/>
    <cellStyle name="Normal 77 4 5" xfId="34743" xr:uid="{42F47934-5B7B-4B90-BCD4-FB6580617B3A}"/>
    <cellStyle name="Normal 78" xfId="34744" xr:uid="{48ACE893-7451-4F0F-BE13-BD49324B3DA5}"/>
    <cellStyle name="Normal 78 2" xfId="34745" xr:uid="{817EAA1E-3EA2-4229-960B-6EBDE2E1ACBA}"/>
    <cellStyle name="Normal 78 2 2" xfId="34746" xr:uid="{85A56839-06CA-46C1-BF41-9144B2FC9B73}"/>
    <cellStyle name="Normal 78 2 2 2" xfId="34747" xr:uid="{BE160342-9224-4621-B849-C554FCB0448C}"/>
    <cellStyle name="Normal 78 2 2 2 2" xfId="34748" xr:uid="{D5494280-EFB1-4EB1-8D09-C47AD0D34889}"/>
    <cellStyle name="Normal 78 2 2 2 2 2" xfId="34749" xr:uid="{7168AA16-F0E2-4D1B-823B-9A3E4130ABFB}"/>
    <cellStyle name="Normal 78 2 2 2 3" xfId="34750" xr:uid="{CA2B08A2-8141-43D6-AB3A-C952ADB3B6AD}"/>
    <cellStyle name="Normal 78 2 2 2 4" xfId="34751" xr:uid="{41BF38EE-FCCC-4B4E-B767-2A58CF8FC56E}"/>
    <cellStyle name="Normal 78 2 2 3" xfId="34752" xr:uid="{0F0CB9CF-4AB1-41E1-A8E3-931EA9EFCEF5}"/>
    <cellStyle name="Normal 78 2 2 3 2" xfId="34753" xr:uid="{62BDE453-0416-432B-9476-DCEDE68836BC}"/>
    <cellStyle name="Normal 78 2 2 4" xfId="34754" xr:uid="{6194513B-6D2F-48EA-985D-AB0B8AC5BE7F}"/>
    <cellStyle name="Normal 78 2 2 5" xfId="34755" xr:uid="{9EBF21B2-2F00-4273-AC63-DEE1660F511D}"/>
    <cellStyle name="Normal 78 2 2 6" xfId="34756" xr:uid="{383EC131-AB87-413C-BA70-23CFDCB97A8F}"/>
    <cellStyle name="Normal 78 3" xfId="34757" xr:uid="{E76B8744-DEE3-45A5-BC18-794811E6B741}"/>
    <cellStyle name="Normal 78 3 2" xfId="34758" xr:uid="{63827180-5CF1-481B-A572-F42102E020D2}"/>
    <cellStyle name="Normal 78 3 2 2" xfId="34759" xr:uid="{CF814551-8F22-4E1B-95C8-614766EE6CEE}"/>
    <cellStyle name="Normal 78 3 2 2 2" xfId="34760" xr:uid="{B14D48B7-4D07-491B-9149-8A34F089B039}"/>
    <cellStyle name="Normal 78 3 2 2 2 2" xfId="34761" xr:uid="{DB11237D-0EE0-4709-B0EE-CAC79B7E0837}"/>
    <cellStyle name="Normal 78 3 2 2 3" xfId="34762" xr:uid="{7715DFC8-F273-4184-8CB5-F92C5E751BDB}"/>
    <cellStyle name="Normal 78 3 2 2 4" xfId="34763" xr:uid="{69423803-CD19-4EB6-A819-C68D6BF6CACC}"/>
    <cellStyle name="Normal 78 3 2 3" xfId="34764" xr:uid="{931144A1-9A44-4F97-83F9-FF0436CF1532}"/>
    <cellStyle name="Normal 78 3 2 3 2" xfId="34765" xr:uid="{2ABF133B-5DEE-49D5-8128-BE9071704845}"/>
    <cellStyle name="Normal 78 3 2 4" xfId="34766" xr:uid="{F197D1BA-00DD-4ECF-BE74-B04F3C4511E2}"/>
    <cellStyle name="Normal 78 3 2 5" xfId="34767" xr:uid="{D91ADC97-36A4-4340-BC46-4E306808E68D}"/>
    <cellStyle name="Normal 78 4" xfId="34768" xr:uid="{4E743DDD-9273-45C7-9189-876E77FB35E0}"/>
    <cellStyle name="Normal 78 4 2" xfId="34769" xr:uid="{CF977526-DA54-4FB9-8905-909362C2E5CD}"/>
    <cellStyle name="Normal 78 4 2 2" xfId="34770" xr:uid="{F68C20DA-7580-4EC4-9053-F4FC499D5C9F}"/>
    <cellStyle name="Normal 78 4 2 2 2" xfId="34771" xr:uid="{02C285FA-95A5-4A91-A2CD-E61ABA3EFA79}"/>
    <cellStyle name="Normal 78 4 2 3" xfId="34772" xr:uid="{138F0ABB-564B-476B-AE3D-333CB18AD5ED}"/>
    <cellStyle name="Normal 78 4 2 4" xfId="34773" xr:uid="{BAEA2813-A5E7-4975-8DAA-CDEF2B47FA15}"/>
    <cellStyle name="Normal 78 4 3" xfId="34774" xr:uid="{546526D3-8CF4-46F9-9BFE-5BEC1222A278}"/>
    <cellStyle name="Normal 78 4 3 2" xfId="34775" xr:uid="{B754058C-12FC-49D0-83C6-9766B9CE278A}"/>
    <cellStyle name="Normal 78 4 4" xfId="34776" xr:uid="{0E790CAD-C6E6-45E4-A96A-F0785BBD55E0}"/>
    <cellStyle name="Normal 78 4 5" xfId="34777" xr:uid="{DC5828CF-7CCF-4B9A-8669-7CDDC5D0BB73}"/>
    <cellStyle name="Normal 79" xfId="34778" xr:uid="{62E4E465-8375-420E-AE36-5B913FAC9F90}"/>
    <cellStyle name="Normal 79 2" xfId="34779" xr:uid="{9D2CB5AF-E557-4C11-B120-2293941BFECA}"/>
    <cellStyle name="Normal 79 2 2" xfId="34780" xr:uid="{F63D152E-36C8-40F6-8755-F4D41B593683}"/>
    <cellStyle name="Normal 79 2 2 2" xfId="34781" xr:uid="{75643FE2-5AAE-47C4-8B77-552BB0AF7DB2}"/>
    <cellStyle name="Normal 79 2 2 2 2" xfId="34782" xr:uid="{4270AE7B-ED3A-4DC7-8219-080074297A8F}"/>
    <cellStyle name="Normal 79 2 2 2 2 2" xfId="34783" xr:uid="{4E056DBF-BF3F-4FD2-8FF3-D32556E66C15}"/>
    <cellStyle name="Normal 79 2 2 2 3" xfId="34784" xr:uid="{6D2905D0-3B23-40BD-83DD-BCA9C625FA62}"/>
    <cellStyle name="Normal 79 2 2 2 4" xfId="34785" xr:uid="{23B87081-A795-4E5E-9573-A3F49BCBB281}"/>
    <cellStyle name="Normal 79 2 2 3" xfId="34786" xr:uid="{48494FB6-6C98-487F-A882-A634D724A903}"/>
    <cellStyle name="Normal 79 2 2 3 2" xfId="34787" xr:uid="{C275C18C-745F-499E-93B7-92187BF054FE}"/>
    <cellStyle name="Normal 79 2 2 4" xfId="34788" xr:uid="{2127E048-F9AB-46AE-8AA8-8051C06CD013}"/>
    <cellStyle name="Normal 79 2 2 5" xfId="34789" xr:uid="{F4FEC371-2048-401A-B401-6C05098EF7ED}"/>
    <cellStyle name="Normal 79 2 2 6" xfId="34790" xr:uid="{BFE8D535-EB2A-4806-A6B6-200E604DA8AA}"/>
    <cellStyle name="Normal 79 3" xfId="34791" xr:uid="{D65CC9DD-77CE-41D6-A858-B058F5735F53}"/>
    <cellStyle name="Normal 79 3 2" xfId="34792" xr:uid="{CAF38F57-8E5F-461C-86EA-17039E63255B}"/>
    <cellStyle name="Normal 79 3 2 2" xfId="34793" xr:uid="{3E5896CA-361B-4809-AF94-F58192AECB70}"/>
    <cellStyle name="Normal 79 3 2 2 2" xfId="34794" xr:uid="{C58C883E-C91A-482F-9B39-5FE0F8E6CE8C}"/>
    <cellStyle name="Normal 79 3 2 2 2 2" xfId="34795" xr:uid="{327BD73E-012C-438C-9056-5FD03F8D5E5D}"/>
    <cellStyle name="Normal 79 3 2 2 3" xfId="34796" xr:uid="{FA1E0F91-2727-4A52-9BDB-1FC6E157FD47}"/>
    <cellStyle name="Normal 79 3 2 2 4" xfId="34797" xr:uid="{389DDFBA-9C3F-4122-BE9D-F9176B63A041}"/>
    <cellStyle name="Normal 79 3 2 3" xfId="34798" xr:uid="{FF26C818-3CFB-45E7-9757-F73B0606EC4D}"/>
    <cellStyle name="Normal 79 3 2 3 2" xfId="34799" xr:uid="{74EFC34C-7E06-4176-B75E-FCD591D35BAA}"/>
    <cellStyle name="Normal 79 3 2 4" xfId="34800" xr:uid="{892B104E-3DE4-46D1-B6B5-509299E6870B}"/>
    <cellStyle name="Normal 79 3 2 5" xfId="34801" xr:uid="{BACCD893-657C-48CD-A806-387B18ADB3E0}"/>
    <cellStyle name="Normal 79 4" xfId="34802" xr:uid="{A60952AD-3D5B-469E-AE47-35F7DE9B6A9B}"/>
    <cellStyle name="Normal 79 4 2" xfId="34803" xr:uid="{5AB310C0-217F-4C07-81CB-8E0FFD7748B3}"/>
    <cellStyle name="Normal 79 4 2 2" xfId="34804" xr:uid="{A9FB5939-3466-4CE9-B56F-8640FE715115}"/>
    <cellStyle name="Normal 79 4 2 2 2" xfId="34805" xr:uid="{BFAEE6A5-6B56-4C10-8A8A-740EB669D9BF}"/>
    <cellStyle name="Normal 79 4 2 3" xfId="34806" xr:uid="{EDB2A174-3C99-4729-BCEB-A2585C70A8CD}"/>
    <cellStyle name="Normal 79 4 2 4" xfId="34807" xr:uid="{351DF9B8-3CCC-4D9B-9540-7805C9C1DDDE}"/>
    <cellStyle name="Normal 79 4 3" xfId="34808" xr:uid="{023347EE-B19B-4E81-89D5-6EC310D1B329}"/>
    <cellStyle name="Normal 79 4 3 2" xfId="34809" xr:uid="{BECF7E2D-5E8D-47B8-B286-C997EA27AAC3}"/>
    <cellStyle name="Normal 79 4 4" xfId="34810" xr:uid="{D5BE4062-2B67-45FC-A681-79376E756D0B}"/>
    <cellStyle name="Normal 79 4 5" xfId="34811" xr:uid="{6F2A7753-E57F-47C1-9882-51C2ED8CE564}"/>
    <cellStyle name="Normal 8" xfId="162" xr:uid="{021622C4-D944-44D7-80BA-816609924E91}"/>
    <cellStyle name="Normal 8 10" xfId="34812" xr:uid="{F620643E-EEE5-42D1-B833-469E9C4BAE07}"/>
    <cellStyle name="Normal 8 10 2" xfId="34813" xr:uid="{D02750AE-8094-4E16-BE19-C0AFFD6235FD}"/>
    <cellStyle name="Normal 8 10 2 2" xfId="34814" xr:uid="{BAC21D21-2ADF-4BF7-A13E-4912405DE614}"/>
    <cellStyle name="Normal 8 10 2 2 2" xfId="34815" xr:uid="{6516C8BB-2D1D-4E08-9B94-40A38B00A00D}"/>
    <cellStyle name="Normal 8 10 2 2 2 2" xfId="34816" xr:uid="{C05FDCDF-1593-4E7B-A77B-41582566431E}"/>
    <cellStyle name="Normal 8 10 2 2 3" xfId="34817" xr:uid="{CCED099C-0E76-4A0B-A93F-DA3582A2FE29}"/>
    <cellStyle name="Normal 8 10 2 2 4" xfId="34818" xr:uid="{5917E706-3C2F-4F5A-B88E-E9BE8E614B02}"/>
    <cellStyle name="Normal 8 10 2 3" xfId="34819" xr:uid="{9F71AE40-2A77-461E-96AA-86C7EA71F6BF}"/>
    <cellStyle name="Normal 8 10 2 3 2" xfId="34820" xr:uid="{FFA8F197-2767-4BBD-B9E4-7A8E948F6757}"/>
    <cellStyle name="Normal 8 10 2 4" xfId="34821" xr:uid="{288A39A6-8F1B-4FE3-B5E4-B7D814A15589}"/>
    <cellStyle name="Normal 8 10 2 5" xfId="34822" xr:uid="{CA1236E5-F445-4CFF-947C-3E49E3E5BC88}"/>
    <cellStyle name="Normal 8 10 2 6" xfId="34823" xr:uid="{4D364786-3A16-4DE5-81E6-13D3CBEBEC2F}"/>
    <cellStyle name="Normal 8 11" xfId="34824" xr:uid="{F3E28C66-67A1-492D-99C5-0B5BC175ADA9}"/>
    <cellStyle name="Normal 8 11 2" xfId="34825" xr:uid="{7A9F66B1-1205-4E1E-AEC9-9A68D6325840}"/>
    <cellStyle name="Normal 8 11 2 2" xfId="34826" xr:uid="{ABB2FA04-FB1D-4D95-9584-D743FF38CC76}"/>
    <cellStyle name="Normal 8 11 2 2 2" xfId="34827" xr:uid="{1EA00B82-487D-4ADC-9FF8-299D98B3C015}"/>
    <cellStyle name="Normal 8 11 2 2 2 2" xfId="34828" xr:uid="{4DE3BC31-4340-40FA-BD6A-B6481E47FF76}"/>
    <cellStyle name="Normal 8 11 2 2 3" xfId="34829" xr:uid="{7FB31491-56F3-4262-BE9C-8551718507F1}"/>
    <cellStyle name="Normal 8 11 2 2 4" xfId="34830" xr:uid="{1D1DF66B-33A9-4260-BA7C-47E9ACAF70E4}"/>
    <cellStyle name="Normal 8 11 2 3" xfId="34831" xr:uid="{DA6B4693-7988-4985-B656-3262468BFCBB}"/>
    <cellStyle name="Normal 8 11 2 3 2" xfId="34832" xr:uid="{EE0614F7-F959-44F5-BE91-6691E68155C0}"/>
    <cellStyle name="Normal 8 11 2 4" xfId="34833" xr:uid="{6696DE75-1274-417F-A776-F4F8FFCED19A}"/>
    <cellStyle name="Normal 8 11 2 5" xfId="34834" xr:uid="{40D3AD2C-282B-4714-B948-35F36F274141}"/>
    <cellStyle name="Normal 8 11 2 6" xfId="34835" xr:uid="{1D9944E4-0ECD-42AF-AF4C-756128D08DB4}"/>
    <cellStyle name="Normal 8 12" xfId="34836" xr:uid="{0CEAC81E-D3F0-496D-8A72-84B823CE70BE}"/>
    <cellStyle name="Normal 8 12 2" xfId="34837" xr:uid="{21C741B0-37A2-4084-B3E3-E040311A8107}"/>
    <cellStyle name="Normal 8 12 2 2" xfId="34838" xr:uid="{02063B5C-B68A-4631-AA83-882D71E08086}"/>
    <cellStyle name="Normal 8 12 2 2 2" xfId="34839" xr:uid="{4AE82D84-CD59-4D74-AFEB-83D6132A3677}"/>
    <cellStyle name="Normal 8 12 2 2 2 2" xfId="34840" xr:uid="{B1F70EAA-3996-451F-A593-59600690DAB4}"/>
    <cellStyle name="Normal 8 12 2 2 3" xfId="34841" xr:uid="{5DA8E634-B388-489B-975A-FEAA4EFBF6C8}"/>
    <cellStyle name="Normal 8 12 2 2 4" xfId="34842" xr:uid="{FB410556-5D7F-43A6-88A9-DF7D93017AB3}"/>
    <cellStyle name="Normal 8 12 2 3" xfId="34843" xr:uid="{5E88642A-44E0-4A01-82DA-9F7430FCDA82}"/>
    <cellStyle name="Normal 8 12 2 3 2" xfId="34844" xr:uid="{5553ED5D-B46E-4A0E-B3E9-2FD7C1F4569E}"/>
    <cellStyle name="Normal 8 12 2 4" xfId="34845" xr:uid="{267DBB54-64BF-49F0-BB26-57905C51F795}"/>
    <cellStyle name="Normal 8 12 2 5" xfId="34846" xr:uid="{4FE334C1-9EFD-4554-A813-EF897BCEBACD}"/>
    <cellStyle name="Normal 8 12 2 6" xfId="34847" xr:uid="{98760078-9E3F-4C0A-828B-75D8213978B5}"/>
    <cellStyle name="Normal 8 13" xfId="34848" xr:uid="{B6FD042F-FBE4-4A04-93B3-A527485B4AFC}"/>
    <cellStyle name="Normal 8 13 2" xfId="34849" xr:uid="{F8F25F32-B644-4C4D-ACC6-922A934559AF}"/>
    <cellStyle name="Normal 8 13 2 2" xfId="34850" xr:uid="{838645E8-BB63-4508-858C-564F146553BD}"/>
    <cellStyle name="Normal 8 13 2 2 2" xfId="34851" xr:uid="{53A17F12-2AAA-47AC-94C0-9C1E4E6F4BBB}"/>
    <cellStyle name="Normal 8 13 2 2 2 2" xfId="34852" xr:uid="{4C01B56D-0D7F-4EA0-8D06-C2AF43DC309A}"/>
    <cellStyle name="Normal 8 13 2 2 3" xfId="34853" xr:uid="{E564A402-8038-42E5-BFE7-F6386ADBD5A9}"/>
    <cellStyle name="Normal 8 13 2 2 4" xfId="34854" xr:uid="{C696DB68-4F85-4830-916C-28670E05C5B7}"/>
    <cellStyle name="Normal 8 13 2 3" xfId="34855" xr:uid="{0C7F5127-73E7-46BF-9C0A-4931528157D3}"/>
    <cellStyle name="Normal 8 13 2 3 2" xfId="34856" xr:uid="{89EFA958-EF20-4204-882E-06C252009CA5}"/>
    <cellStyle name="Normal 8 13 2 4" xfId="34857" xr:uid="{7E9B2D91-D8A3-4A95-8E92-43094CA965CE}"/>
    <cellStyle name="Normal 8 13 2 5" xfId="34858" xr:uid="{3E871EF6-3B4E-4D27-B6D8-B6FFED791820}"/>
    <cellStyle name="Normal 8 13 2 6" xfId="34859" xr:uid="{933132B0-43E3-47E5-9EAF-43F03C057E4E}"/>
    <cellStyle name="Normal 8 14" xfId="34860" xr:uid="{872C4BB5-2C33-4EE1-B3E3-231628D39E90}"/>
    <cellStyle name="Normal 8 14 2" xfId="34861" xr:uid="{CE7AEA63-7753-4564-843F-5EBEB0FB3553}"/>
    <cellStyle name="Normal 8 14 2 2" xfId="34862" xr:uid="{384D83AE-3D89-4410-80FE-58A8D88E5FAE}"/>
    <cellStyle name="Normal 8 14 2 2 2" xfId="34863" xr:uid="{14D9CDBA-5FB3-4693-AF74-D6D54883CF2F}"/>
    <cellStyle name="Normal 8 14 2 2 2 2" xfId="34864" xr:uid="{005C355F-133C-4D0A-BD46-0DC5C854583F}"/>
    <cellStyle name="Normal 8 14 2 2 3" xfId="34865" xr:uid="{714508E7-58B1-4972-A507-77AE1615EA8F}"/>
    <cellStyle name="Normal 8 14 2 2 4" xfId="34866" xr:uid="{C8FB0F07-0D85-48FC-8D8B-76F5221C3E5C}"/>
    <cellStyle name="Normal 8 14 2 3" xfId="34867" xr:uid="{79811789-B011-4421-AAF9-3050889AD242}"/>
    <cellStyle name="Normal 8 14 2 3 2" xfId="34868" xr:uid="{052BF359-AA07-4F65-9FD2-026EF047C73D}"/>
    <cellStyle name="Normal 8 14 2 4" xfId="34869" xr:uid="{91BA3B8A-DC4D-4242-AC03-B391D42EF7F6}"/>
    <cellStyle name="Normal 8 14 2 5" xfId="34870" xr:uid="{11FB7EA8-0C08-4F2C-940D-092377011472}"/>
    <cellStyle name="Normal 8 14 2 6" xfId="34871" xr:uid="{4FE3B4E5-F65D-43FC-8808-1CDF16B5CE4C}"/>
    <cellStyle name="Normal 8 15" xfId="34872" xr:uid="{CACF1CBB-F55B-443D-98BC-82EC5A1C5A5D}"/>
    <cellStyle name="Normal 8 15 2" xfId="34873" xr:uid="{E4E706C9-926D-4AC5-B9FD-39020EAB6EE7}"/>
    <cellStyle name="Normal 8 15 2 2" xfId="34874" xr:uid="{267B8B68-AD35-4F5D-8AE4-458377FEE07A}"/>
    <cellStyle name="Normal 8 15 2 2 2" xfId="34875" xr:uid="{0DD5D7DD-B43B-4B4B-94AF-D31BA2C148D7}"/>
    <cellStyle name="Normal 8 15 2 3" xfId="34876" xr:uid="{2DFB297F-4F42-4613-9F4F-7134253952E2}"/>
    <cellStyle name="Normal 8 15 2 4" xfId="34877" xr:uid="{1A110708-B7EC-4012-8CA0-86C6F96D963C}"/>
    <cellStyle name="Normal 8 15 3" xfId="34878" xr:uid="{70A7D9AC-5084-453A-8165-E86E1EA72FFD}"/>
    <cellStyle name="Normal 8 15 3 2" xfId="34879" xr:uid="{797A6B40-612A-4253-AEE8-7C19CD967E49}"/>
    <cellStyle name="Normal 8 15 4" xfId="34880" xr:uid="{E6118AA7-D4DC-4881-AD52-024CF105E36F}"/>
    <cellStyle name="Normal 8 15 5" xfId="34881" xr:uid="{5774D80D-B98F-4FB2-B69C-0B769351419B}"/>
    <cellStyle name="Normal 8 15 6" xfId="34882" xr:uid="{F139DA46-E1AF-4FB5-B824-A6C5CE017B4E}"/>
    <cellStyle name="Normal 8 16" xfId="34883" xr:uid="{66B7DA4C-E8B0-4126-AA17-C2BD56F08449}"/>
    <cellStyle name="Normal 8 2" xfId="163" xr:uid="{29610F0C-834B-48A1-B045-D8DEEABE3A2F}"/>
    <cellStyle name="Normal 8 2 2" xfId="260" xr:uid="{05E91A71-9131-492B-9FA3-82F60EB5AAE0}"/>
    <cellStyle name="Normal 8 2 2 2" xfId="34884" xr:uid="{12BB7C23-1746-4150-9582-11BEB538C1B1}"/>
    <cellStyle name="Normal 8 2 2 2 2" xfId="34885" xr:uid="{52999AE5-9CF7-4DDD-8126-B60F9D1C2F57}"/>
    <cellStyle name="Normal 8 2 2 2 2 2" xfId="34886" xr:uid="{F7E88C9E-E756-4624-BD3B-DCCE59612326}"/>
    <cellStyle name="Normal 8 2 2 2 2 2 2" xfId="34887" xr:uid="{F5D7E07F-8E6F-4588-A14D-B51A61A6123C}"/>
    <cellStyle name="Normal 8 2 2 2 2 2 2 2" xfId="34888" xr:uid="{45CECF5C-E19B-4D6B-B725-515C4B22FF3C}"/>
    <cellStyle name="Normal 8 2 2 2 2 2 3" xfId="34889" xr:uid="{559CE887-FA51-4FA3-B351-1876E73BABC9}"/>
    <cellStyle name="Normal 8 2 2 2 2 2 4" xfId="34890" xr:uid="{03BD9064-BD96-4A29-8AD4-FB6D180C61B0}"/>
    <cellStyle name="Normal 8 2 2 2 2 3" xfId="34891" xr:uid="{1D43127C-3429-44A8-976F-F4F43B8125D6}"/>
    <cellStyle name="Normal 8 2 2 2 2 3 2" xfId="34892" xr:uid="{0D434EE0-A747-40A2-905F-5D6E5A2516C1}"/>
    <cellStyle name="Normal 8 2 2 2 2 4" xfId="34893" xr:uid="{F99E2240-3091-4CF4-95C7-F0B3D68621E2}"/>
    <cellStyle name="Normal 8 2 2 2 2 5" xfId="34894" xr:uid="{0544C9D6-683B-411A-AFE8-C5C1A44E49F5}"/>
    <cellStyle name="Normal 8 2 2 2 2 6" xfId="34895" xr:uid="{3B4D22AA-7CF9-40D4-8F4C-00F80B18F1C5}"/>
    <cellStyle name="Normal 8 2 2 3" xfId="34896" xr:uid="{FB5AA7D4-7EC7-4D13-AA64-728EA77A9984}"/>
    <cellStyle name="Normal 8 2 2 3 2" xfId="34897" xr:uid="{40EBA5B7-42FB-4CFA-BFDB-F3DC91351990}"/>
    <cellStyle name="Normal 8 2 2 3 2 2" xfId="34898" xr:uid="{975DC09C-1EB4-42DE-9F69-70D440F20444}"/>
    <cellStyle name="Normal 8 2 2 3 2 2 2" xfId="34899" xr:uid="{167D056B-32EA-46EF-A4F5-748FBF8B517A}"/>
    <cellStyle name="Normal 8 2 2 3 2 3" xfId="34900" xr:uid="{803E6685-0974-4FC1-ABAF-D9D1BFF1D902}"/>
    <cellStyle name="Normal 8 2 2 3 2 4" xfId="34901" xr:uid="{CAF0469B-6848-474F-B309-A0D34E453624}"/>
    <cellStyle name="Normal 8 2 2 3 3" xfId="34902" xr:uid="{7CCDDCCF-4178-42EC-9A37-770E8AEC77C8}"/>
    <cellStyle name="Normal 8 2 2 3 3 2" xfId="34903" xr:uid="{5585314D-E53E-4A33-879F-5E3B0E677A04}"/>
    <cellStyle name="Normal 8 2 2 3 4" xfId="34904" xr:uid="{5D8D4F65-1550-4AC6-8844-9D736CC43684}"/>
    <cellStyle name="Normal 8 2 2 3 5" xfId="34905" xr:uid="{C4E4A93C-4933-47A9-9027-CBECDAC3DD19}"/>
    <cellStyle name="Normal 8 2 2 3 6" xfId="34906" xr:uid="{5C54D2D4-013C-48EF-9050-A3CCD2125976}"/>
    <cellStyle name="Normal 8 2 3" xfId="34907" xr:uid="{1329E910-CA32-4F4B-82E0-7A12D2DC9C65}"/>
    <cellStyle name="Normal 8 2 3 2" xfId="34908" xr:uid="{DE6A2326-4831-4091-90E2-2F0738301F23}"/>
    <cellStyle name="Normal 8 2 3 2 2" xfId="34909" xr:uid="{5422FA0B-378A-4432-B06D-4309802A84C9}"/>
    <cellStyle name="Normal 8 2 3 2 2 2" xfId="34910" xr:uid="{AACA08A1-2565-49A9-AC2B-26DFFAAAB59E}"/>
    <cellStyle name="Normal 8 2 3 2 2 2 2" xfId="34911" xr:uid="{1D9B5906-CA62-4DE4-B7DC-35839A1CB879}"/>
    <cellStyle name="Normal 8 2 3 2 2 3" xfId="34912" xr:uid="{A1802EEB-FB4D-4B04-9D85-01441729E6B1}"/>
    <cellStyle name="Normal 8 2 3 2 2 4" xfId="34913" xr:uid="{A33E815A-81D5-4B60-A7C0-7515216CAD06}"/>
    <cellStyle name="Normal 8 2 3 2 3" xfId="34914" xr:uid="{5FF9E4A0-B748-4C60-98E4-E0A5CE62FB7B}"/>
    <cellStyle name="Normal 8 2 3 2 3 2" xfId="34915" xr:uid="{DDEC0C41-9ECE-4964-B376-B8F9682C3CD3}"/>
    <cellStyle name="Normal 8 2 3 2 4" xfId="34916" xr:uid="{1823B2B5-AB67-4256-B932-F995F2BDE24D}"/>
    <cellStyle name="Normal 8 2 3 2 5" xfId="34917" xr:uid="{70129962-D5B3-4536-936A-6B0348B30843}"/>
    <cellStyle name="Normal 8 2 3 2 6" xfId="34918" xr:uid="{670A7A35-7554-44A4-91DB-4C5F7F654A9B}"/>
    <cellStyle name="Normal 8 2 4" xfId="34919" xr:uid="{40AE44EF-F9E6-4003-A085-BAB55CE57391}"/>
    <cellStyle name="Normal 8 2 4 2" xfId="34920" xr:uid="{4E2A7336-CE6B-451A-B677-8321B4E9F8B9}"/>
    <cellStyle name="Normal 8 2 4 2 2" xfId="34921" xr:uid="{591AABB1-B1F1-4CA7-9129-80018002B173}"/>
    <cellStyle name="Normal 8 2 4 2 2 2" xfId="34922" xr:uid="{F035715A-5F42-4DD4-8DE3-17046E2D54E6}"/>
    <cellStyle name="Normal 8 2 4 2 3" xfId="34923" xr:uid="{E1251890-81AA-4362-A682-AAAE6724048C}"/>
    <cellStyle name="Normal 8 2 4 2 4" xfId="34924" xr:uid="{004C643C-2511-482F-8BA7-0BC93986EA87}"/>
    <cellStyle name="Normal 8 2 4 3" xfId="34925" xr:uid="{5DEDDA3F-3915-47B1-BA06-1F7E2EE417EA}"/>
    <cellStyle name="Normal 8 2 4 3 2" xfId="34926" xr:uid="{24F6F608-8833-4F23-B2E6-D547ED7C3CE6}"/>
    <cellStyle name="Normal 8 2 4 3 3" xfId="34927" xr:uid="{F5E3975E-EB60-4CC7-8AE7-94BDACF4883E}"/>
    <cellStyle name="Normal 8 2 4 4" xfId="34928" xr:uid="{1185E0AA-2849-48DC-9D6F-348445B22512}"/>
    <cellStyle name="Normal 8 2 4 4 2" xfId="34929" xr:uid="{5D7A3F44-C0E8-4E0E-883E-D94B8F48F591}"/>
    <cellStyle name="Normal 8 2 4 5" xfId="34930" xr:uid="{39F23DD4-E613-4BF8-9A4B-1714953FEFC7}"/>
    <cellStyle name="Normal 8 2 5" xfId="34931" xr:uid="{9D85617E-1AE4-4492-9D6C-98A2F137523A}"/>
    <cellStyle name="Normal 8 2 6" xfId="34932" xr:uid="{FCC3587B-171E-4934-BE76-B0363DAA2082}"/>
    <cellStyle name="Normal 8 3" xfId="261" xr:uid="{9A719BFD-DDE1-44B7-88A3-3F8BD8D942A7}"/>
    <cellStyle name="Normal 8 3 2" xfId="34933" xr:uid="{39C7CA8E-1455-441A-A7E4-619D35595917}"/>
    <cellStyle name="Normal 8 3 2 2" xfId="34934" xr:uid="{767CBDD1-3E71-498D-A206-5B79C3B70F1D}"/>
    <cellStyle name="Normal 8 3 2 2 2" xfId="34935" xr:uid="{15312DCB-579D-407A-BF05-5B8B76C8C1BD}"/>
    <cellStyle name="Normal 8 3 2 2 2 2" xfId="34936" xr:uid="{3FF63B55-BD14-451C-AC59-F22CB306E41B}"/>
    <cellStyle name="Normal 8 3 2 2 2 2 2" xfId="34937" xr:uid="{6BABF87C-D7F3-499F-BCCF-E65EF2FAF256}"/>
    <cellStyle name="Normal 8 3 2 2 2 3" xfId="34938" xr:uid="{2599F020-C0E4-419F-9519-073C2D907551}"/>
    <cellStyle name="Normal 8 3 2 2 2 4" xfId="34939" xr:uid="{09701505-F0D9-4106-897E-7A7B3F8B45EC}"/>
    <cellStyle name="Normal 8 3 2 2 3" xfId="34940" xr:uid="{6D62637F-9588-47A7-92BA-4BE06D19B303}"/>
    <cellStyle name="Normal 8 3 2 2 3 2" xfId="34941" xr:uid="{65E48541-4944-40F0-A518-8ABE86A2945E}"/>
    <cellStyle name="Normal 8 3 2 2 4" xfId="34942" xr:uid="{FDD64AC0-DB11-4A62-AC0B-02DCB211C634}"/>
    <cellStyle name="Normal 8 3 2 2 5" xfId="34943" xr:uid="{89F76A5E-3906-433B-9B25-63B889DD282A}"/>
    <cellStyle name="Normal 8 3 2 2 6" xfId="34944" xr:uid="{A19CB6C9-5D63-49D1-A8E7-458C734E5EB3}"/>
    <cellStyle name="Normal 8 3 3" xfId="34945" xr:uid="{0D45BEB0-B473-4C45-8ABC-9147DCF7A11E}"/>
    <cellStyle name="Normal 8 3 3 2" xfId="34946" xr:uid="{8CBE451E-4D03-4EED-B48F-E8CE42387F75}"/>
    <cellStyle name="Normal 8 3 3 2 2" xfId="34947" xr:uid="{D7B75C1C-9434-4858-8596-E3050B786EF4}"/>
    <cellStyle name="Normal 8 3 3 2 2 2" xfId="34948" xr:uid="{93D0CEDC-95FA-44D9-B1CB-264C4BCCACB6}"/>
    <cellStyle name="Normal 8 3 3 2 3" xfId="34949" xr:uid="{2AC1C5F9-4C58-4909-BD5E-9C9BD4DB8669}"/>
    <cellStyle name="Normal 8 3 3 2 4" xfId="34950" xr:uid="{0D078B35-A1A4-43B9-9DFB-12C98C340FD4}"/>
    <cellStyle name="Normal 8 3 3 3" xfId="34951" xr:uid="{55843E9D-A5B9-4FC1-A26E-4AB980E7E039}"/>
    <cellStyle name="Normal 8 3 3 3 2" xfId="34952" xr:uid="{B952AFB3-F2D2-47E3-A1CA-F14102CA452D}"/>
    <cellStyle name="Normal 8 3 3 4" xfId="34953" xr:uid="{E9B2BF23-525B-4ADB-93A2-7714559C750D}"/>
    <cellStyle name="Normal 8 3 3 5" xfId="34954" xr:uid="{B8B0F95D-E13A-444A-9F28-42B02A23E2D6}"/>
    <cellStyle name="Normal 8 3 3 6" xfId="34955" xr:uid="{3165D07A-50D5-476A-94D9-9C1B0FD4C04E}"/>
    <cellStyle name="Normal 8 3 4" xfId="34956" xr:uid="{18D83AB1-87A8-4342-9F61-2E6D55D5AF87}"/>
    <cellStyle name="Normal 8 4" xfId="34957" xr:uid="{55C0839A-167B-4F84-BE56-E5BA9C4CFF42}"/>
    <cellStyle name="Normal 8 4 2" xfId="34958" xr:uid="{6FF1CBD3-15C3-44B6-AE0C-56788633BC24}"/>
    <cellStyle name="Normal 8 4 2 2" xfId="34959" xr:uid="{0E0B7F07-D051-4393-8DA8-8CA8661D7E28}"/>
    <cellStyle name="Normal 8 4 2 2 2" xfId="34960" xr:uid="{3E2B1F99-181B-4148-AFED-49B886BF7B94}"/>
    <cellStyle name="Normal 8 4 2 2 2 2" xfId="34961" xr:uid="{32B63B1B-FF39-495C-B158-D8A2F2C46D42}"/>
    <cellStyle name="Normal 8 4 2 2 3" xfId="34962" xr:uid="{190C5D56-5F5A-4BB5-882F-62C534E08BCC}"/>
    <cellStyle name="Normal 8 4 2 2 4" xfId="34963" xr:uid="{CD7FA6A0-006B-47E4-83BD-EF663FB08873}"/>
    <cellStyle name="Normal 8 4 2 3" xfId="34964" xr:uid="{0B09B08C-3888-4F63-9462-41637D9DC923}"/>
    <cellStyle name="Normal 8 4 2 3 2" xfId="34965" xr:uid="{6974AAF0-5D87-4A46-A23F-AE00F0B3C5B4}"/>
    <cellStyle name="Normal 8 4 2 4" xfId="34966" xr:uid="{6E7B6007-12FC-435D-807A-1087717001D3}"/>
    <cellStyle name="Normal 8 4 2 5" xfId="34967" xr:uid="{905EDB64-404F-4071-95CC-B4B73F29E8CF}"/>
    <cellStyle name="Normal 8 4 2 6" xfId="34968" xr:uid="{BA3A0680-8218-4D7A-803D-BE0F47A2ED36}"/>
    <cellStyle name="Normal 8 5" xfId="34969" xr:uid="{B07E84C7-B5AA-484E-AD1B-08F5E4E4A5D9}"/>
    <cellStyle name="Normal 8 5 2" xfId="34970" xr:uid="{EA6B1149-58A6-42C3-B2DC-688E4AD536FB}"/>
    <cellStyle name="Normal 8 5 2 2" xfId="34971" xr:uid="{3B11760E-F54D-4A39-89A5-6198643DA1C1}"/>
    <cellStyle name="Normal 8 5 2 2 2" xfId="34972" xr:uid="{5317F7CE-F80F-400A-B788-0193D2D501FC}"/>
    <cellStyle name="Normal 8 5 2 2 2 2" xfId="34973" xr:uid="{56381F37-9918-49E8-9665-3DE78CB74C7E}"/>
    <cellStyle name="Normal 8 5 2 2 3" xfId="34974" xr:uid="{9D32DB6C-C462-4F03-A30B-D963813A3541}"/>
    <cellStyle name="Normal 8 5 2 2 4" xfId="34975" xr:uid="{A893046C-75B4-4C61-94D8-4E064691731C}"/>
    <cellStyle name="Normal 8 5 2 3" xfId="34976" xr:uid="{010B599C-EFBB-4614-A3BD-E095EE08160A}"/>
    <cellStyle name="Normal 8 5 2 3 2" xfId="34977" xr:uid="{C6F04D29-1932-483F-93FB-335B8F39BB93}"/>
    <cellStyle name="Normal 8 5 2 4" xfId="34978" xr:uid="{7C845787-3A74-4A4B-AAD0-669166F529A0}"/>
    <cellStyle name="Normal 8 5 2 5" xfId="34979" xr:uid="{FFCB172A-DA9A-4D1F-878F-3D8D587FC857}"/>
    <cellStyle name="Normal 8 5 2 6" xfId="34980" xr:uid="{02E924A3-4A0C-40AB-849C-EF17399E9EDC}"/>
    <cellStyle name="Normal 8 6" xfId="34981" xr:uid="{EF9C33C0-C619-44C3-9DDD-7C661303106F}"/>
    <cellStyle name="Normal 8 6 2" xfId="34982" xr:uid="{3F32E427-3279-4527-80E0-14924DA2B887}"/>
    <cellStyle name="Normal 8 6 2 2" xfId="34983" xr:uid="{97D725E3-5747-4930-A2BF-7327BD390EE7}"/>
    <cellStyle name="Normal 8 6 2 2 2" xfId="34984" xr:uid="{999A66BA-3008-4685-AF1D-0EBF739BD4AE}"/>
    <cellStyle name="Normal 8 6 2 2 2 2" xfId="34985" xr:uid="{20699FA7-D247-49C9-A921-271F1032B14B}"/>
    <cellStyle name="Normal 8 6 2 2 3" xfId="34986" xr:uid="{0EB9BAFE-F871-4D94-AC90-4C22BDBBB409}"/>
    <cellStyle name="Normal 8 6 2 2 4" xfId="34987" xr:uid="{AC4661C7-3879-4E9A-9027-D485642087AD}"/>
    <cellStyle name="Normal 8 6 2 3" xfId="34988" xr:uid="{6A2ADBB2-24DB-4730-98B6-7EE4EB4418E0}"/>
    <cellStyle name="Normal 8 6 2 3 2" xfId="34989" xr:uid="{E89E8022-971C-4C32-8867-C6F3A44C1433}"/>
    <cellStyle name="Normal 8 6 2 4" xfId="34990" xr:uid="{CE663007-2F5A-4C0A-A1B9-0D14961C477A}"/>
    <cellStyle name="Normal 8 6 2 5" xfId="34991" xr:uid="{28BF6E09-36D4-4785-874E-7861C142FC55}"/>
    <cellStyle name="Normal 8 6 2 6" xfId="34992" xr:uid="{4F1D2E96-26F7-407F-A504-9815A3CB7B3F}"/>
    <cellStyle name="Normal 8 7" xfId="34993" xr:uid="{6D0E186B-F502-4AC5-A27B-F003C4B0FA7A}"/>
    <cellStyle name="Normal 8 7 2" xfId="34994" xr:uid="{8631DFCA-CD05-419B-A734-7C5504CB20D4}"/>
    <cellStyle name="Normal 8 7 2 2" xfId="34995" xr:uid="{B557A66D-298F-40DF-B23A-1F4B70ADF78F}"/>
    <cellStyle name="Normal 8 7 2 2 2" xfId="34996" xr:uid="{47405EBD-A540-4E46-BD7D-61A34FB94E26}"/>
    <cellStyle name="Normal 8 7 2 2 2 2" xfId="34997" xr:uid="{F2EBBEED-F206-4626-840C-F9833F56C78C}"/>
    <cellStyle name="Normal 8 7 2 2 3" xfId="34998" xr:uid="{E329FF2B-8487-4842-A481-11DA0693E64D}"/>
    <cellStyle name="Normal 8 7 2 2 4" xfId="34999" xr:uid="{E5566BBF-442D-4E92-8E58-BADD747CFD7C}"/>
    <cellStyle name="Normal 8 7 2 3" xfId="35000" xr:uid="{FDC7AA94-D755-439F-8E8D-E74F1150098C}"/>
    <cellStyle name="Normal 8 7 2 3 2" xfId="35001" xr:uid="{2DEE8896-9815-439A-827B-80F85BBC214C}"/>
    <cellStyle name="Normal 8 7 2 4" xfId="35002" xr:uid="{FDA1E21E-A527-4DCA-90CA-C05E510B3024}"/>
    <cellStyle name="Normal 8 7 2 5" xfId="35003" xr:uid="{518F85D7-2455-491A-8D53-A35AFC423537}"/>
    <cellStyle name="Normal 8 7 2 6" xfId="35004" xr:uid="{AB70BCD9-45FB-4EFE-8CC7-FF0AA72A1A80}"/>
    <cellStyle name="Normal 8 8" xfId="35005" xr:uid="{EB4F4DEF-4C4B-4401-8937-B00F5B22AA61}"/>
    <cellStyle name="Normal 8 8 2" xfId="35006" xr:uid="{F01172FB-4B2B-445F-BB44-4BCB8A3E6885}"/>
    <cellStyle name="Normal 8 8 2 2" xfId="35007" xr:uid="{ED3A177C-FAD1-48F6-AB78-294A3EE7CAA3}"/>
    <cellStyle name="Normal 8 8 2 2 2" xfId="35008" xr:uid="{EB25B3E3-6D42-44BD-8E4A-93963D4F9BA6}"/>
    <cellStyle name="Normal 8 8 2 2 2 2" xfId="35009" xr:uid="{12830D4E-3770-4543-96A1-740589E16FC1}"/>
    <cellStyle name="Normal 8 8 2 2 3" xfId="35010" xr:uid="{4CB66CE2-2B49-4BA8-8480-B5E01427FF01}"/>
    <cellStyle name="Normal 8 8 2 2 4" xfId="35011" xr:uid="{BA8ACC48-1375-4513-BEB9-CBC67D31A829}"/>
    <cellStyle name="Normal 8 8 2 3" xfId="35012" xr:uid="{9215C630-C741-4B6C-A1AD-CD484E400E64}"/>
    <cellStyle name="Normal 8 8 2 3 2" xfId="35013" xr:uid="{8CF6742D-5779-4034-8EAF-97860039A8F3}"/>
    <cellStyle name="Normal 8 8 2 4" xfId="35014" xr:uid="{7B0EC48D-53A4-413F-928B-529C29B8FA78}"/>
    <cellStyle name="Normal 8 8 2 5" xfId="35015" xr:uid="{264A04D0-689E-45E9-82F2-750AFED5F4D5}"/>
    <cellStyle name="Normal 8 8 2 6" xfId="35016" xr:uid="{86722CBF-1A3D-49AA-B011-1E9771EF8313}"/>
    <cellStyle name="Normal 8 9" xfId="35017" xr:uid="{07744016-5BB0-4F67-AF52-26CBEDA77125}"/>
    <cellStyle name="Normal 8 9 2" xfId="35018" xr:uid="{6FB554FB-5E18-4300-8C76-B1C2494EA3B7}"/>
    <cellStyle name="Normal 8 9 2 2" xfId="35019" xr:uid="{5699DD91-87BA-4DFB-B8FD-0F2E6DD94ABD}"/>
    <cellStyle name="Normal 8 9 2 2 2" xfId="35020" xr:uid="{F5E1DCB2-4B0E-4050-ACFE-6E588345DB8A}"/>
    <cellStyle name="Normal 8 9 2 2 2 2" xfId="35021" xr:uid="{4917D5D2-DD9E-4D3D-B4DB-24D8AD1F84A1}"/>
    <cellStyle name="Normal 8 9 2 2 3" xfId="35022" xr:uid="{01BA3567-7EB8-4201-9043-64635D8DD0CB}"/>
    <cellStyle name="Normal 8 9 2 2 4" xfId="35023" xr:uid="{5FF39582-7555-4A93-9E77-017C3EC6802F}"/>
    <cellStyle name="Normal 8 9 2 3" xfId="35024" xr:uid="{8F8A0EE7-7B08-4634-82CE-E1F956A2AAA5}"/>
    <cellStyle name="Normal 8 9 2 3 2" xfId="35025" xr:uid="{6E5B6990-D3A4-422F-A75B-F7D76EA18DD4}"/>
    <cellStyle name="Normal 8 9 2 4" xfId="35026" xr:uid="{D43AD2E3-5580-4743-AFB1-25D4F22D1454}"/>
    <cellStyle name="Normal 8 9 2 5" xfId="35027" xr:uid="{BBCA08F2-6E4F-4218-80DE-BA83ADBBF058}"/>
    <cellStyle name="Normal 8 9 2 6" xfId="35028" xr:uid="{254C0746-1FFF-4B57-A13C-2BECA80CADF7}"/>
    <cellStyle name="Normal 8_inv-en-1.5.0-02 trame_fiche-emissions" xfId="35029" xr:uid="{D64C60D3-2DCD-45E8-8944-45EB2E16C89B}"/>
    <cellStyle name="Normal 80" xfId="35030" xr:uid="{513CF8CD-A4EC-4ABE-9C62-26DF614FE98D}"/>
    <cellStyle name="Normal 80 2" xfId="35031" xr:uid="{BA8C7CE7-949E-4CD4-ACA3-306A65CB74B9}"/>
    <cellStyle name="Normal 80 2 2" xfId="35032" xr:uid="{D498CED3-A476-4BE3-B42A-28597F992029}"/>
    <cellStyle name="Normal 80 2 2 2" xfId="35033" xr:uid="{46014FE6-FAA6-4C87-B057-8556F3705C8E}"/>
    <cellStyle name="Normal 80 2 2 2 2" xfId="35034" xr:uid="{9B615A1A-7CE4-45D0-A7A2-479D864CFC55}"/>
    <cellStyle name="Normal 80 2 2 2 2 2" xfId="35035" xr:uid="{655F13C7-3AE6-4A14-8F35-C3E2DCB88F00}"/>
    <cellStyle name="Normal 80 2 2 2 3" xfId="35036" xr:uid="{1A587F3B-4FDC-491A-BB21-09227831408A}"/>
    <cellStyle name="Normal 80 2 2 2 4" xfId="35037" xr:uid="{502EA531-D9A3-44F1-914E-5213CAB6D91E}"/>
    <cellStyle name="Normal 80 2 2 3" xfId="35038" xr:uid="{0F848EEC-0DF7-4A6D-BE12-AB12E3B5BD77}"/>
    <cellStyle name="Normal 80 2 2 3 2" xfId="35039" xr:uid="{872F7A89-6509-4502-BE04-5EF1C60D5515}"/>
    <cellStyle name="Normal 80 2 2 4" xfId="35040" xr:uid="{C194D180-AA15-4BF2-8AEF-8265F1591843}"/>
    <cellStyle name="Normal 80 2 2 5" xfId="35041" xr:uid="{51255D2C-63D9-434C-A363-3D5D62F5BD6F}"/>
    <cellStyle name="Normal 80 2 2 6" xfId="35042" xr:uid="{030B046B-A95C-49DF-AABC-9DD19A7E51A2}"/>
    <cellStyle name="Normal 80 3" xfId="35043" xr:uid="{05FA5702-0C57-4616-A407-7C75A5E8619A}"/>
    <cellStyle name="Normal 80 3 2" xfId="35044" xr:uid="{1BAFAEA4-65FF-4C4B-98F3-0BB6DF6B0267}"/>
    <cellStyle name="Normal 80 3 2 2" xfId="35045" xr:uid="{75D2E407-E8EE-4697-A68D-B26D7DEC9E6F}"/>
    <cellStyle name="Normal 80 3 2 2 2" xfId="35046" xr:uid="{5D3E7B97-FDC1-4FDE-A67B-379CC8A20D14}"/>
    <cellStyle name="Normal 80 3 2 2 2 2" xfId="35047" xr:uid="{CB4BA9D4-B803-48F1-A305-C4C5A72768A3}"/>
    <cellStyle name="Normal 80 3 2 2 3" xfId="35048" xr:uid="{09594EDB-7635-4874-8525-8F3A9D13825F}"/>
    <cellStyle name="Normal 80 3 2 2 4" xfId="35049" xr:uid="{E4C20AC5-2708-4EB6-8274-FE115271585A}"/>
    <cellStyle name="Normal 80 3 2 3" xfId="35050" xr:uid="{D8B52B05-2427-4742-9B23-11C4259DC2E5}"/>
    <cellStyle name="Normal 80 3 2 3 2" xfId="35051" xr:uid="{583304F0-AE6F-49F0-8372-539191365253}"/>
    <cellStyle name="Normal 80 3 2 4" xfId="35052" xr:uid="{0527ED6E-290A-4480-BEF7-B47B50FCD222}"/>
    <cellStyle name="Normal 80 3 2 5" xfId="35053" xr:uid="{05EEEACC-D467-467B-AC34-2CFA82F05D32}"/>
    <cellStyle name="Normal 80 4" xfId="35054" xr:uid="{D3E446AE-95CE-4F07-B9F5-98A13CF4C6C0}"/>
    <cellStyle name="Normal 80 4 2" xfId="35055" xr:uid="{E8F500B2-BA82-45A3-99C9-E5D716DFCF56}"/>
    <cellStyle name="Normal 80 4 2 2" xfId="35056" xr:uid="{794858EA-CE4D-4606-AAA2-AFB4102365FF}"/>
    <cellStyle name="Normal 80 4 2 2 2" xfId="35057" xr:uid="{BD11B9C4-21FD-426A-A765-B35FA8A96E0F}"/>
    <cellStyle name="Normal 80 4 2 3" xfId="35058" xr:uid="{8A743DE5-6B06-4D7F-B331-11102D6AC566}"/>
    <cellStyle name="Normal 80 4 2 4" xfId="35059" xr:uid="{C367CACF-FE6B-4CDB-8B25-5E2094BD0188}"/>
    <cellStyle name="Normal 80 4 3" xfId="35060" xr:uid="{032307B8-3783-4A20-9ED4-0297F843E0C8}"/>
    <cellStyle name="Normal 80 4 3 2" xfId="35061" xr:uid="{BCFFC243-29B3-4E5F-AE4E-48BB6A4D635D}"/>
    <cellStyle name="Normal 80 4 4" xfId="35062" xr:uid="{7ED0D863-C5C6-4A6F-AF15-34F0CA02FFAE}"/>
    <cellStyle name="Normal 80 4 5" xfId="35063" xr:uid="{B5D7DFDD-AACD-4D84-AEE8-A1CADE2702AE}"/>
    <cellStyle name="Normal 81" xfId="35064" xr:uid="{617D431F-2D19-4873-AE2C-167EA1AFE85C}"/>
    <cellStyle name="Normal 81 2" xfId="35065" xr:uid="{7FC58857-4D88-431B-B1B9-0093F8074506}"/>
    <cellStyle name="Normal 81 2 2" xfId="35066" xr:uid="{0BF9192D-DB9F-4FA0-A9CD-12772B7178A1}"/>
    <cellStyle name="Normal 81 2 2 2" xfId="35067" xr:uid="{8351D6FD-8386-4F23-8880-23A5A8CF0944}"/>
    <cellStyle name="Normal 81 2 2 2 2" xfId="35068" xr:uid="{9D76831B-FF08-496D-B16C-1EF9AE2A72CA}"/>
    <cellStyle name="Normal 81 2 2 2 2 2" xfId="35069" xr:uid="{98D94D2D-AE5A-4515-9E3A-0CB6CB501881}"/>
    <cellStyle name="Normal 81 2 2 2 3" xfId="35070" xr:uid="{8CA27130-E4EB-4062-9FF9-9408CC52E8AD}"/>
    <cellStyle name="Normal 81 2 2 2 4" xfId="35071" xr:uid="{AF3DDD86-1F6F-4691-811C-2176C3F0499C}"/>
    <cellStyle name="Normal 81 2 2 3" xfId="35072" xr:uid="{BA8CA9A3-1B18-4B00-8896-12FD1ED86AAC}"/>
    <cellStyle name="Normal 81 2 2 3 2" xfId="35073" xr:uid="{78C9132A-A177-48D0-8A43-A4308600FE26}"/>
    <cellStyle name="Normal 81 2 2 4" xfId="35074" xr:uid="{E9FFA3E5-1ED8-4765-99EE-7F889F942F87}"/>
    <cellStyle name="Normal 81 2 2 5" xfId="35075" xr:uid="{8CC4E67E-77B2-4D2A-ABC6-152896DD87AD}"/>
    <cellStyle name="Normal 81 2 2 6" xfId="35076" xr:uid="{2C906BF9-33E6-4A7A-8DF1-36823980A37F}"/>
    <cellStyle name="Normal 81 3" xfId="35077" xr:uid="{5DA6B496-5EE1-4C98-B3AF-94CA8D85F958}"/>
    <cellStyle name="Normal 81 3 2" xfId="35078" xr:uid="{A4A1955B-4987-4E38-A388-93B335AF2F4E}"/>
    <cellStyle name="Normal 81 3 2 2" xfId="35079" xr:uid="{8EAD02DF-DFE7-480E-BE70-EAE5939C3229}"/>
    <cellStyle name="Normal 81 3 2 2 2" xfId="35080" xr:uid="{8A2EF3AC-EDD6-4B74-9F4F-F277084C3E0A}"/>
    <cellStyle name="Normal 81 3 2 2 2 2" xfId="35081" xr:uid="{7A6012F1-FFD9-450B-9426-E8D3E5844574}"/>
    <cellStyle name="Normal 81 3 2 2 3" xfId="35082" xr:uid="{35276872-74FF-4F64-B655-E53D0DF2821D}"/>
    <cellStyle name="Normal 81 3 2 2 4" xfId="35083" xr:uid="{25009E6A-BA11-4B11-A25D-DDA8572362FB}"/>
    <cellStyle name="Normal 81 3 2 3" xfId="35084" xr:uid="{9159113D-A2A2-4E20-9197-65CDF85FF8D2}"/>
    <cellStyle name="Normal 81 3 2 3 2" xfId="35085" xr:uid="{90D75EE3-4B96-489C-9E8B-960558A51B97}"/>
    <cellStyle name="Normal 81 3 2 4" xfId="35086" xr:uid="{4FE50EDD-18AF-46C2-89BF-0217DBDDEF12}"/>
    <cellStyle name="Normal 81 3 2 5" xfId="35087" xr:uid="{57EAA8A7-A6A1-4DF5-88E6-C56315509CD5}"/>
    <cellStyle name="Normal 81 4" xfId="35088" xr:uid="{B4285DB8-5660-416C-9320-AAA9AEDAEFC2}"/>
    <cellStyle name="Normal 81 4 2" xfId="35089" xr:uid="{536954D6-29F2-48B3-8FAA-EE9106FD8D9E}"/>
    <cellStyle name="Normal 81 4 2 2" xfId="35090" xr:uid="{47089D11-F792-4389-9F30-A41B85A5FF06}"/>
    <cellStyle name="Normal 81 4 2 2 2" xfId="35091" xr:uid="{31940941-2787-4F5E-8C77-52D8DC6CF87E}"/>
    <cellStyle name="Normal 81 4 2 3" xfId="35092" xr:uid="{FC781E37-288E-42C6-BC0C-B355F209649B}"/>
    <cellStyle name="Normal 81 4 2 4" xfId="35093" xr:uid="{8E7481F8-47DF-4AF8-B9AF-53125BED5E9E}"/>
    <cellStyle name="Normal 81 4 3" xfId="35094" xr:uid="{6E804E45-A327-4E2A-8454-C0D7A86D7E45}"/>
    <cellStyle name="Normal 81 4 3 2" xfId="35095" xr:uid="{6D9F5CAC-2A3F-4C1A-B5D3-518112019EF5}"/>
    <cellStyle name="Normal 81 4 4" xfId="35096" xr:uid="{18655D9F-07B2-4031-A2BC-777FB7CA2BD6}"/>
    <cellStyle name="Normal 81 4 5" xfId="35097" xr:uid="{0F6F1F7C-900C-4655-BF30-30E7D447135B}"/>
    <cellStyle name="Normal 82" xfId="35098" xr:uid="{5372B204-53CC-4B14-A97D-376A569B8629}"/>
    <cellStyle name="Normal 82 2" xfId="35099" xr:uid="{CBFD949C-6BDC-47B7-ACF3-EB81C1E2C486}"/>
    <cellStyle name="Normal 82 2 2" xfId="35100" xr:uid="{1D93B005-4D04-4203-8C2A-6B5076F08F82}"/>
    <cellStyle name="Normal 82 2 2 2" xfId="35101" xr:uid="{DDAE9FB6-7534-429A-B236-F6ED852164FA}"/>
    <cellStyle name="Normal 82 2 2 2 2" xfId="35102" xr:uid="{C672F272-D80F-41DB-8EB8-B16BFE3C5FE5}"/>
    <cellStyle name="Normal 82 2 2 2 2 2" xfId="35103" xr:uid="{4E8339A2-C4BE-494A-AD10-D490DA1DE36E}"/>
    <cellStyle name="Normal 82 2 2 2 3" xfId="35104" xr:uid="{F59DBB6C-957E-46F3-8455-65CB66522176}"/>
    <cellStyle name="Normal 82 2 2 2 4" xfId="35105" xr:uid="{A70E1372-E67A-4228-B468-37C9040B1F36}"/>
    <cellStyle name="Normal 82 2 2 3" xfId="35106" xr:uid="{51035036-300C-42D0-BCF6-FEFC95175216}"/>
    <cellStyle name="Normal 82 2 2 3 2" xfId="35107" xr:uid="{02E83F32-0671-46F4-981C-27EA6AA3D249}"/>
    <cellStyle name="Normal 82 2 2 4" xfId="35108" xr:uid="{BEE2F17B-03DC-4E68-9F77-751112A4FFB0}"/>
    <cellStyle name="Normal 82 2 2 5" xfId="35109" xr:uid="{17731C84-3065-4DBC-9D02-A32F3779FAB7}"/>
    <cellStyle name="Normal 82 2 2 6" xfId="35110" xr:uid="{C33B029D-7AF1-4670-B7A6-B05C1A75C2A2}"/>
    <cellStyle name="Normal 82 3" xfId="35111" xr:uid="{4E60AEC2-7FCB-4A60-956E-BD4AE501BAB7}"/>
    <cellStyle name="Normal 82 3 2" xfId="35112" xr:uid="{584C633B-9EFE-41E3-AD1E-CE7BFE4823D1}"/>
    <cellStyle name="Normal 82 3 2 2" xfId="35113" xr:uid="{54148EF6-579B-4F05-84DC-E26A1CC90090}"/>
    <cellStyle name="Normal 82 3 2 2 2" xfId="35114" xr:uid="{10132F21-4BB3-487A-A8EE-FF1DF0E2CC7B}"/>
    <cellStyle name="Normal 82 3 2 2 2 2" xfId="35115" xr:uid="{A3719024-C20B-4882-908D-60989D987890}"/>
    <cellStyle name="Normal 82 3 2 2 3" xfId="35116" xr:uid="{525DE1DA-FF70-43A4-A67D-8C7A5943E146}"/>
    <cellStyle name="Normal 82 3 2 2 4" xfId="35117" xr:uid="{33D056A0-7782-4545-962B-451234430C5C}"/>
    <cellStyle name="Normal 82 3 2 3" xfId="35118" xr:uid="{806780E2-9131-44FF-AC7F-1C579371CB31}"/>
    <cellStyle name="Normal 82 3 2 3 2" xfId="35119" xr:uid="{3B85BA21-F945-4A57-8C3A-7286B9665157}"/>
    <cellStyle name="Normal 82 3 2 4" xfId="35120" xr:uid="{53272F1C-4308-4364-AE59-6B57E88B8FF1}"/>
    <cellStyle name="Normal 82 3 2 5" xfId="35121" xr:uid="{89C8FA6F-154F-4189-B88B-979E0C1E8DE4}"/>
    <cellStyle name="Normal 82 4" xfId="35122" xr:uid="{0413DDC5-0CC6-4053-9AE1-F9B73104CF41}"/>
    <cellStyle name="Normal 82 4 2" xfId="35123" xr:uid="{1C56E3C1-A750-45FB-B0E2-1BFD3BC0509A}"/>
    <cellStyle name="Normal 82 4 2 2" xfId="35124" xr:uid="{37CF6BBC-0AA8-45CC-87BC-DAEE929DDB6B}"/>
    <cellStyle name="Normal 82 4 2 2 2" xfId="35125" xr:uid="{9559D4D7-DB8F-4710-B464-26D1D5FB87E3}"/>
    <cellStyle name="Normal 82 4 2 3" xfId="35126" xr:uid="{450182E5-40CD-4A7D-ACEC-1B0C5317B06F}"/>
    <cellStyle name="Normal 82 4 2 4" xfId="35127" xr:uid="{A067344E-2A32-4577-9FFA-05E57B2ACE82}"/>
    <cellStyle name="Normal 82 4 3" xfId="35128" xr:uid="{8D2F13D0-AE62-415D-9B43-37893292C5F0}"/>
    <cellStyle name="Normal 82 4 3 2" xfId="35129" xr:uid="{8C273D28-C69B-41F1-A834-AF6F913CDFAD}"/>
    <cellStyle name="Normal 82 4 4" xfId="35130" xr:uid="{69ED8A5D-7F9F-44EC-85EC-91E26B697583}"/>
    <cellStyle name="Normal 82 4 5" xfId="35131" xr:uid="{6E9EA687-F467-4417-A5BC-D637DE073B34}"/>
    <cellStyle name="Normal 83" xfId="35132" xr:uid="{BB0650E2-712A-4ECE-8E3F-370BC7B6D8F2}"/>
    <cellStyle name="Normal 83 2" xfId="35133" xr:uid="{E41640EC-FA64-474A-B0DA-BC3C6A2B7A99}"/>
    <cellStyle name="Normal 83 2 2" xfId="35134" xr:uid="{9912D70E-8054-4E1A-B572-3EC77FDD5949}"/>
    <cellStyle name="Normal 83 2 2 2" xfId="35135" xr:uid="{9760D9AF-5B53-48BA-9EEF-A12CEDB12A1A}"/>
    <cellStyle name="Normal 83 2 2 2 2" xfId="35136" xr:uid="{94E8DF26-2CDE-4FB4-B41E-162C0D3B107F}"/>
    <cellStyle name="Normal 83 2 2 2 2 2" xfId="35137" xr:uid="{749E8E88-B089-46A4-8486-7A80039F98FA}"/>
    <cellStyle name="Normal 83 2 2 2 3" xfId="35138" xr:uid="{94AED7BA-3DF2-477E-8BB4-B4271B1E588E}"/>
    <cellStyle name="Normal 83 2 2 2 4" xfId="35139" xr:uid="{80232321-13C2-471E-B51A-929531C68DB2}"/>
    <cellStyle name="Normal 83 2 2 3" xfId="35140" xr:uid="{13B731F1-FDE0-4192-BEC7-9EB78F05205D}"/>
    <cellStyle name="Normal 83 2 2 3 2" xfId="35141" xr:uid="{8BAFCFAC-CE09-42A5-8DCA-4AE55C11C2D1}"/>
    <cellStyle name="Normal 83 2 2 4" xfId="35142" xr:uid="{F2CC4477-5F67-4396-86A7-A815E93FD1F0}"/>
    <cellStyle name="Normal 83 2 2 5" xfId="35143" xr:uid="{E311F64D-0728-4814-B6C8-2946F15814B7}"/>
    <cellStyle name="Normal 83 2 2 6" xfId="35144" xr:uid="{AA0A5402-CAB8-4312-A236-42C7362B251F}"/>
    <cellStyle name="Normal 83 3" xfId="35145" xr:uid="{3AAD114B-1E26-4E06-8DE5-6B32E3D3F7C3}"/>
    <cellStyle name="Normal 83 3 2" xfId="35146" xr:uid="{CC47C40F-7D4E-4FA1-95E2-FF464A0CB44F}"/>
    <cellStyle name="Normal 83 3 2 2" xfId="35147" xr:uid="{847F208D-7ACC-4618-A0C7-E244F97B6C7A}"/>
    <cellStyle name="Normal 83 3 2 2 2" xfId="35148" xr:uid="{93E48258-11DA-4343-BD26-9330FA852763}"/>
    <cellStyle name="Normal 83 3 2 2 2 2" xfId="35149" xr:uid="{D555711E-F5CB-49FE-B1B6-AEE67C59BC0A}"/>
    <cellStyle name="Normal 83 3 2 2 3" xfId="35150" xr:uid="{928B2422-D502-4951-B99A-43DDF5963C20}"/>
    <cellStyle name="Normal 83 3 2 2 4" xfId="35151" xr:uid="{5F7181A3-C9A1-4308-9556-379C1A378FD8}"/>
    <cellStyle name="Normal 83 3 2 3" xfId="35152" xr:uid="{B3B48C4B-31B1-475D-B2A4-7B6C1AA6B47A}"/>
    <cellStyle name="Normal 83 3 2 3 2" xfId="35153" xr:uid="{E946C7B2-3CE5-496A-8B2D-3629E85C44B3}"/>
    <cellStyle name="Normal 83 3 2 4" xfId="35154" xr:uid="{7729508B-9668-4E01-904F-75AB6ADFB68C}"/>
    <cellStyle name="Normal 83 3 2 5" xfId="35155" xr:uid="{76A1E440-9B59-4AB0-A47A-842A6827FBE1}"/>
    <cellStyle name="Normal 83 4" xfId="35156" xr:uid="{36C6F10D-D6E3-4BF3-A2D4-8F1A7CA49B75}"/>
    <cellStyle name="Normal 83 4 2" xfId="35157" xr:uid="{88333CC2-EB85-46A2-A33B-53D642198CFD}"/>
    <cellStyle name="Normal 83 4 2 2" xfId="35158" xr:uid="{F44844F4-458E-4A50-B7F1-64272B0F7320}"/>
    <cellStyle name="Normal 83 4 2 2 2" xfId="35159" xr:uid="{3985F490-98B1-4C9B-85C3-EEC64247BA82}"/>
    <cellStyle name="Normal 83 4 2 3" xfId="35160" xr:uid="{36DC0CE7-1985-4365-A228-F7A6084F9847}"/>
    <cellStyle name="Normal 83 4 2 4" xfId="35161" xr:uid="{5B5409AB-3113-4843-B5A2-44F2119CAF39}"/>
    <cellStyle name="Normal 83 4 3" xfId="35162" xr:uid="{62A0758D-6E91-4D6F-B742-C346FEC54807}"/>
    <cellStyle name="Normal 83 4 3 2" xfId="35163" xr:uid="{5E1B9D21-3242-4AFD-B445-9EAAAF15F351}"/>
    <cellStyle name="Normal 83 4 4" xfId="35164" xr:uid="{2FD0E63B-B738-4D52-9563-DFA9D9D7B566}"/>
    <cellStyle name="Normal 83 4 5" xfId="35165" xr:uid="{3AF6E0B3-50AF-4A19-BD48-D8A3CDCB5305}"/>
    <cellStyle name="Normal 84" xfId="35166" xr:uid="{14723D29-60D0-4B5E-9ECC-03D27778366A}"/>
    <cellStyle name="Normal 84 2" xfId="35167" xr:uid="{C68FACF7-822B-4D2F-A900-5E86B7B2078D}"/>
    <cellStyle name="Normal 84 2 2" xfId="35168" xr:uid="{1E43E11C-8B70-4BBE-B92A-4B2843C0BB25}"/>
    <cellStyle name="Normal 84 2 2 2" xfId="35169" xr:uid="{4679926B-E1D6-42B9-B8D8-F23C08D316BA}"/>
    <cellStyle name="Normal 84 2 2 2 2" xfId="35170" xr:uid="{1BAA69F2-61E9-4225-B7E3-3949D0F58838}"/>
    <cellStyle name="Normal 84 2 2 2 2 2" xfId="35171" xr:uid="{F133C920-5431-41C1-88BB-B48618211FBB}"/>
    <cellStyle name="Normal 84 2 2 2 3" xfId="35172" xr:uid="{39ABED0C-ED5B-44CA-AC6D-8299E419B81C}"/>
    <cellStyle name="Normal 84 2 2 2 4" xfId="35173" xr:uid="{6F900FF9-C282-4505-8B4E-1033D3E3E759}"/>
    <cellStyle name="Normal 84 2 2 3" xfId="35174" xr:uid="{2C4FB7FC-28CA-4180-ADAF-C63D09DFB365}"/>
    <cellStyle name="Normal 84 2 2 3 2" xfId="35175" xr:uid="{551662A5-EBE4-4831-AC2F-4E99B4A71139}"/>
    <cellStyle name="Normal 84 2 2 4" xfId="35176" xr:uid="{7FBC9752-9E0A-4A49-9589-80F112F65B4B}"/>
    <cellStyle name="Normal 84 2 2 5" xfId="35177" xr:uid="{263A407E-CC31-414C-AA1D-17F4CFC496C4}"/>
    <cellStyle name="Normal 84 2 2 6" xfId="35178" xr:uid="{D2E9ADF2-AA69-4239-94E2-8C1CAFB0277F}"/>
    <cellStyle name="Normal 84 3" xfId="35179" xr:uid="{B07D8732-4612-41CA-958A-5D287822E7D0}"/>
    <cellStyle name="Normal 84 3 2" xfId="35180" xr:uid="{340B9817-6E73-4644-A123-B33110460836}"/>
    <cellStyle name="Normal 84 3 2 2" xfId="35181" xr:uid="{E15A35AE-9D8F-4D41-8691-6F7E6B6E8298}"/>
    <cellStyle name="Normal 84 3 2 2 2" xfId="35182" xr:uid="{490CD523-89CA-446B-AE18-5D817D0F1656}"/>
    <cellStyle name="Normal 84 3 2 2 2 2" xfId="35183" xr:uid="{6ECCBEAD-7AFA-4928-8B35-F4EA617510AA}"/>
    <cellStyle name="Normal 84 3 2 2 3" xfId="35184" xr:uid="{871CCE83-EC97-4677-B9EF-1960779F2189}"/>
    <cellStyle name="Normal 84 3 2 2 4" xfId="35185" xr:uid="{C517B968-9E5D-44DA-8F08-772495A3039F}"/>
    <cellStyle name="Normal 84 3 2 3" xfId="35186" xr:uid="{EFE1C444-217B-459B-86F0-4E29241E9CC2}"/>
    <cellStyle name="Normal 84 3 2 3 2" xfId="35187" xr:uid="{89F858C5-2FF1-470E-9372-D62C3D1A3328}"/>
    <cellStyle name="Normal 84 3 2 4" xfId="35188" xr:uid="{DE92CDE3-69A4-4126-A73D-ADDAEB980EFF}"/>
    <cellStyle name="Normal 84 3 2 5" xfId="35189" xr:uid="{5E739138-A529-463E-9EDF-111BE5C6E0D8}"/>
    <cellStyle name="Normal 84 4" xfId="35190" xr:uid="{252B4759-E8C3-448B-AF72-5CE4230642A6}"/>
    <cellStyle name="Normal 84 4 2" xfId="35191" xr:uid="{C4143178-4588-4322-ADE2-5C9A2A71D5FB}"/>
    <cellStyle name="Normal 84 4 2 2" xfId="35192" xr:uid="{2001AABA-D4B7-43DD-B4F2-5894A7F2DFF2}"/>
    <cellStyle name="Normal 84 4 2 2 2" xfId="35193" xr:uid="{001715C8-E4B3-435C-9694-D5C89CF87280}"/>
    <cellStyle name="Normal 84 4 2 3" xfId="35194" xr:uid="{0E0C14B6-A24F-425A-8E71-7ECEDF0CA53B}"/>
    <cellStyle name="Normal 84 4 2 4" xfId="35195" xr:uid="{38DA21BF-3528-4818-B0B0-40E50E760ED5}"/>
    <cellStyle name="Normal 84 4 3" xfId="35196" xr:uid="{96FD093E-6325-499E-AF7C-F8F54ABFB7EC}"/>
    <cellStyle name="Normal 84 4 3 2" xfId="35197" xr:uid="{3477B03C-B5EC-4C0E-84C1-83CB7AF8AA21}"/>
    <cellStyle name="Normal 84 4 4" xfId="35198" xr:uid="{86093896-147C-483D-8D15-8180B4E5F3BA}"/>
    <cellStyle name="Normal 84 4 5" xfId="35199" xr:uid="{E5D2EAC7-1F1F-4A1B-ABFE-65BB1F4F6450}"/>
    <cellStyle name="Normal 85" xfId="35200" xr:uid="{F63E500A-B643-4DC7-81B9-ADD7DF3CC0A1}"/>
    <cellStyle name="Normal 85 2" xfId="35201" xr:uid="{E98BAF78-A7D5-4654-86FA-C42B7A831457}"/>
    <cellStyle name="Normal 85 2 2" xfId="35202" xr:uid="{A1C5B13F-DC4A-4455-AB33-B420916EA248}"/>
    <cellStyle name="Normal 85 2 2 2" xfId="35203" xr:uid="{B7CE15CE-8BB4-4494-AFF0-4506841B6E58}"/>
    <cellStyle name="Normal 85 2 2 2 2" xfId="35204" xr:uid="{5E7D85A1-37A4-4587-AD4D-833F59A4717B}"/>
    <cellStyle name="Normal 85 2 2 2 2 2" xfId="35205" xr:uid="{196546A0-98B5-497F-A6CF-AC1408B269B4}"/>
    <cellStyle name="Normal 85 2 2 2 3" xfId="35206" xr:uid="{EA87C45A-8F03-410C-B7A5-D037D516256F}"/>
    <cellStyle name="Normal 85 2 2 2 4" xfId="35207" xr:uid="{714900D9-E4EF-44C2-9355-EC5D0E5EAD6C}"/>
    <cellStyle name="Normal 85 2 2 3" xfId="35208" xr:uid="{093B412D-22F4-447D-B4CE-8F91F141216E}"/>
    <cellStyle name="Normal 85 2 2 3 2" xfId="35209" xr:uid="{0B79516B-8EE9-46F0-AE99-AC38D921CEDA}"/>
    <cellStyle name="Normal 85 2 2 4" xfId="35210" xr:uid="{7BF5CB1E-8283-406A-A785-7DD09C8BCB3F}"/>
    <cellStyle name="Normal 85 2 2 5" xfId="35211" xr:uid="{42D37212-48DA-4FC8-9038-7C4EF3EBD427}"/>
    <cellStyle name="Normal 85 2 2 6" xfId="35212" xr:uid="{342FC001-8D92-4B28-BB6B-631E88DFEFFC}"/>
    <cellStyle name="Normal 85 3" xfId="35213" xr:uid="{470897FB-179B-4ECC-838C-12F9AE48FB53}"/>
    <cellStyle name="Normal 85 3 2" xfId="35214" xr:uid="{833FA6DD-59E5-40C7-BDEB-2BE76D98F4F7}"/>
    <cellStyle name="Normal 85 3 2 2" xfId="35215" xr:uid="{318C44CB-BF57-4874-BA64-D66FCAF6F29C}"/>
    <cellStyle name="Normal 85 3 2 2 2" xfId="35216" xr:uid="{CF3862A4-B698-4092-9ECF-5C18F8709C3F}"/>
    <cellStyle name="Normal 85 3 2 3" xfId="35217" xr:uid="{D66676C7-A915-468D-BEAF-93A64B556FAF}"/>
    <cellStyle name="Normal 85 3 2 4" xfId="35218" xr:uid="{D2C883FD-F6CB-4068-931E-D199EA9246EA}"/>
    <cellStyle name="Normal 85 3 3" xfId="35219" xr:uid="{BDA08591-C990-4881-80E6-6300618F5FE6}"/>
    <cellStyle name="Normal 85 3 3 2" xfId="35220" xr:uid="{503100E5-CF24-4F8A-B90A-E26E5D7B523E}"/>
    <cellStyle name="Normal 85 3 3 3" xfId="35221" xr:uid="{720458CA-2094-4F2A-9009-9F02B28E9006}"/>
    <cellStyle name="Normal 85 3 4" xfId="35222" xr:uid="{65CA6DFF-507F-4DED-ACCC-4B89CE9C572A}"/>
    <cellStyle name="Normal 85 3 5" xfId="35223" xr:uid="{CF6B6B38-7205-4017-B102-914E34C959C9}"/>
    <cellStyle name="Normal 86" xfId="35224" xr:uid="{3164D2F0-A6C6-428B-B8B6-901A47F95B8F}"/>
    <cellStyle name="Normal 86 2" xfId="35225" xr:uid="{EF44C6BA-F976-47D1-AB3A-B9CD1D4AE3AF}"/>
    <cellStyle name="Normal 86 2 2" xfId="35226" xr:uid="{0E9B6BBA-A71D-4745-AEDA-C5D6DAB63D96}"/>
    <cellStyle name="Normal 86 2 2 2" xfId="35227" xr:uid="{187CF86C-FC33-4E8E-B64C-6931C04D4905}"/>
    <cellStyle name="Normal 86 2 2 2 2" xfId="35228" xr:uid="{56B6604E-375D-4E4E-B4B2-D6F93F2C770B}"/>
    <cellStyle name="Normal 86 2 2 2 2 2" xfId="35229" xr:uid="{BB45429C-E494-4E85-BCFF-5256CF2B1AAE}"/>
    <cellStyle name="Normal 86 2 2 2 3" xfId="35230" xr:uid="{9582CAA6-EF4D-477B-9299-62274DE7BD94}"/>
    <cellStyle name="Normal 86 2 2 2 4" xfId="35231" xr:uid="{BD3F5945-B3D9-40A9-BADB-D15F90F06AEE}"/>
    <cellStyle name="Normal 86 2 2 3" xfId="35232" xr:uid="{098517C7-AF82-4B0D-A728-BD32A6BA29DF}"/>
    <cellStyle name="Normal 86 2 2 3 2" xfId="35233" xr:uid="{94F1DF3D-2233-412A-BD62-80E36D766B51}"/>
    <cellStyle name="Normal 86 2 2 4" xfId="35234" xr:uid="{1A8C6157-FEE5-4C7B-BACC-BA0D454B5D1D}"/>
    <cellStyle name="Normal 86 2 2 5" xfId="35235" xr:uid="{38F7CD5F-B7D2-46AC-A0BF-770BEB792AA1}"/>
    <cellStyle name="Normal 86 2 2 6" xfId="35236" xr:uid="{47AC852D-7CE7-405C-B72A-6E990AE7542F}"/>
    <cellStyle name="Normal 86 3" xfId="35237" xr:uid="{FC48BA93-70E5-46CD-8798-0C80153335EE}"/>
    <cellStyle name="Normal 86 3 2" xfId="35238" xr:uid="{83ADECB2-2B81-4609-840E-28A63E3A9BBD}"/>
    <cellStyle name="Normal 86 3 2 2" xfId="35239" xr:uid="{C985160A-2B73-46DC-A674-9BAFBC83B7E0}"/>
    <cellStyle name="Normal 86 3 2 2 2" xfId="35240" xr:uid="{24FED2FD-071D-4AE2-8E36-708366B3298F}"/>
    <cellStyle name="Normal 86 3 2 3" xfId="35241" xr:uid="{F2AD33C9-F86F-41BC-B11B-F2382EC1FD5D}"/>
    <cellStyle name="Normal 86 3 2 4" xfId="35242" xr:uid="{3557E771-E33C-41D8-AF09-62DB01E84D23}"/>
    <cellStyle name="Normal 86 3 3" xfId="35243" xr:uid="{6D03442C-1CB3-44D3-A3D2-FFD5BF601424}"/>
    <cellStyle name="Normal 86 3 3 2" xfId="35244" xr:uid="{88382330-C9ED-4462-82D3-338A36FAC299}"/>
    <cellStyle name="Normal 86 3 3 3" xfId="35245" xr:uid="{DD6D3951-6A32-4575-B6B1-13AA7625F7FC}"/>
    <cellStyle name="Normal 86 3 4" xfId="35246" xr:uid="{8562F2B1-289D-4280-B077-883301040DC3}"/>
    <cellStyle name="Normal 86 3 5" xfId="35247" xr:uid="{DA979975-D7FF-47DF-87B6-DE27EA802BD1}"/>
    <cellStyle name="Normal 87" xfId="35248" xr:uid="{CD052FCF-0F1B-4F8C-AF04-D3AD7C4B9884}"/>
    <cellStyle name="Normal 87 2" xfId="35249" xr:uid="{83A64536-B20F-4499-8140-20A308022D51}"/>
    <cellStyle name="Normal 87 2 2" xfId="35250" xr:uid="{278879D0-8ED9-4E27-9811-14B7334B9AF8}"/>
    <cellStyle name="Normal 87 2 2 2" xfId="35251" xr:uid="{2BDCE941-9CFF-4EE5-BE23-8C76F2528E72}"/>
    <cellStyle name="Normal 87 2 2 2 2" xfId="35252" xr:uid="{D298416A-BF8D-40E8-BEF3-D5AEF9412AAB}"/>
    <cellStyle name="Normal 87 2 2 2 2 2" xfId="35253" xr:uid="{EA197221-15CD-4F96-8D1D-3F2EBBDF5257}"/>
    <cellStyle name="Normal 87 2 2 2 3" xfId="35254" xr:uid="{6F16A6E8-60D2-4979-8811-474F91B93017}"/>
    <cellStyle name="Normal 87 2 2 2 4" xfId="35255" xr:uid="{9B359C72-77A1-4CDC-9146-E82D4A255C1C}"/>
    <cellStyle name="Normal 87 2 2 3" xfId="35256" xr:uid="{C1444D7D-8DFF-46DC-A8AE-A24BD5E63488}"/>
    <cellStyle name="Normal 87 2 2 3 2" xfId="35257" xr:uid="{37F4FC53-832E-4DAC-965A-648B7EADB473}"/>
    <cellStyle name="Normal 87 2 2 4" xfId="35258" xr:uid="{41AAEF7A-9842-42E8-96C7-84ABCFA3425F}"/>
    <cellStyle name="Normal 87 2 2 5" xfId="35259" xr:uid="{6F99CA51-0281-4213-8F3A-B95825052251}"/>
    <cellStyle name="Normal 87 2 2 6" xfId="35260" xr:uid="{7FE9CFFF-1028-47FF-803E-500F29B3B5E8}"/>
    <cellStyle name="Normal 87 2 3" xfId="35261" xr:uid="{FF46D1EB-A2D5-4687-9ADC-A64D5ACE23A7}"/>
    <cellStyle name="Normal 87 2 4" xfId="35262" xr:uid="{392B1110-9D18-433A-8AE2-41480FA8DC53}"/>
    <cellStyle name="Normal 87 2 5" xfId="35263" xr:uid="{CA448F98-5515-4D9A-A491-109558F83C33}"/>
    <cellStyle name="Normal 87 2 6" xfId="35264" xr:uid="{BDBE0EF5-95B2-4CD0-BC14-38339F2DE3BE}"/>
    <cellStyle name="Normal 87 3" xfId="35265" xr:uid="{6265AF6D-F748-4193-BFFF-A822E49E4B6D}"/>
    <cellStyle name="Normal 87 3 2" xfId="35266" xr:uid="{D0E506A1-7FC8-413F-8016-F9E30A9567CF}"/>
    <cellStyle name="Normal 87 3 2 2" xfId="35267" xr:uid="{B3E73615-E0B6-485A-9ED1-6D31B3270D5D}"/>
    <cellStyle name="Normal 87 3 2 2 2" xfId="35268" xr:uid="{64D7B5C8-6D97-4837-AD9C-FE1D0DAB3B45}"/>
    <cellStyle name="Normal 87 3 2 3" xfId="35269" xr:uid="{F6CED502-3B73-4624-BD6A-27FD2A45A04E}"/>
    <cellStyle name="Normal 87 3 2 4" xfId="35270" xr:uid="{721C1792-6C03-4626-A0D6-8FA3FB8110B1}"/>
    <cellStyle name="Normal 87 3 3" xfId="35271" xr:uid="{A90E8349-FEE2-4C2D-8189-DE73DE518AF0}"/>
    <cellStyle name="Normal 87 3 3 2" xfId="35272" xr:uid="{C3B7DBDF-0CE8-46CE-99E2-3A8CD4FBFC90}"/>
    <cellStyle name="Normal 87 3 3 3" xfId="35273" xr:uid="{5A39216B-AA91-43F4-B6A8-6E512D91B71E}"/>
    <cellStyle name="Normal 87 3 4" xfId="35274" xr:uid="{BF12169F-BDF5-4099-BB25-A8D543C42978}"/>
    <cellStyle name="Normal 87 3 4 2" xfId="35275" xr:uid="{7E21F907-BEDF-44ED-B724-1EA74FF14C12}"/>
    <cellStyle name="Normal 87 3 5" xfId="35276" xr:uid="{BAEAC833-C39A-4EA4-873E-3F625061CCF3}"/>
    <cellStyle name="Normal 87 4" xfId="35277" xr:uid="{00B696FD-5BB1-413D-94A9-E4132F834F83}"/>
    <cellStyle name="Normal 87 5" xfId="35278" xr:uid="{72F3ECB1-914D-43BC-B603-98E5DAEDA1E7}"/>
    <cellStyle name="Normal 87 6" xfId="35279" xr:uid="{077B2657-CCC3-4DAD-92E0-DBED349D757A}"/>
    <cellStyle name="Normal 87 7" xfId="35280" xr:uid="{390F784F-665F-4955-84A3-73F76D09A014}"/>
    <cellStyle name="Normal 87 8" xfId="35281" xr:uid="{777F109C-0B10-4BA7-8AD5-E93ADAF19B9C}"/>
    <cellStyle name="Normal 87 9" xfId="35282" xr:uid="{204880EA-2B4F-4990-9328-E2322572DE3B}"/>
    <cellStyle name="Normal 88" xfId="35283" xr:uid="{8A415B1D-D55E-4171-BA1F-8A6FBFB38335}"/>
    <cellStyle name="Normal 88 10" xfId="35284" xr:uid="{9E99FC24-5BD4-4539-8807-BBF69857E646}"/>
    <cellStyle name="Normal 88 2" xfId="35285" xr:uid="{A5576AF6-2DC7-4903-BE6F-C48D91F44277}"/>
    <cellStyle name="Normal 88 2 2" xfId="35286" xr:uid="{B3F595BB-9BD6-49BC-8774-5B0D646AE10F}"/>
    <cellStyle name="Normal 88 2 2 2" xfId="35287" xr:uid="{536E099C-3CD8-4EA7-A90E-7619836210EE}"/>
    <cellStyle name="Normal 88 2 2 2 2" xfId="35288" xr:uid="{AB37A362-793B-4A0C-A8E4-FEB0F7FC9920}"/>
    <cellStyle name="Normal 88 2 2 2 2 2" xfId="35289" xr:uid="{312F6F6D-BE5A-40E7-84F6-9F4BAB892942}"/>
    <cellStyle name="Normal 88 2 2 2 3" xfId="35290" xr:uid="{EBF3D0DA-91B7-4734-8EAC-E5B098AD5F10}"/>
    <cellStyle name="Normal 88 2 2 2 4" xfId="35291" xr:uid="{E8566143-E6B9-4DAD-ACBC-1608354A863A}"/>
    <cellStyle name="Normal 88 2 2 3" xfId="35292" xr:uid="{5A110935-873F-45AF-B3A1-EA30570A75F2}"/>
    <cellStyle name="Normal 88 2 2 3 2" xfId="35293" xr:uid="{E158B221-1C3E-4EFF-91D5-295E896BBAE5}"/>
    <cellStyle name="Normal 88 2 2 4" xfId="35294" xr:uid="{78A1654A-67FB-4627-82C8-96357A8D5E0A}"/>
    <cellStyle name="Normal 88 2 2 5" xfId="35295" xr:uid="{C04DA24C-500D-489E-9671-FE4993E75FBF}"/>
    <cellStyle name="Normal 88 2 2 6" xfId="35296" xr:uid="{802217DB-6005-4AA9-9775-D0104ED6303F}"/>
    <cellStyle name="Normal 88 2 3" xfId="35297" xr:uid="{1F9C7F44-0580-4B2C-BB28-DC794E24C957}"/>
    <cellStyle name="Normal 88 3" xfId="35298" xr:uid="{2CDA38F0-7E58-4F7A-A7B5-4ADF332836C2}"/>
    <cellStyle name="Normal 88 3 2" xfId="35299" xr:uid="{439F7313-FA45-4F53-A12F-C65C0BB12B33}"/>
    <cellStyle name="Normal 88 3 2 2" xfId="35300" xr:uid="{43DA4803-9463-4B25-9D4F-097E3F3E2F6C}"/>
    <cellStyle name="Normal 88 3 2 2 2" xfId="35301" xr:uid="{63ED96D4-14C9-4659-BEFE-08D3B4CB346C}"/>
    <cellStyle name="Normal 88 3 2 3" xfId="35302" xr:uid="{5B3DA4DA-F151-4E42-8824-43467F698D8C}"/>
    <cellStyle name="Normal 88 3 2 4" xfId="35303" xr:uid="{EA066B6E-A01A-4EF1-B4BF-A93C478886CA}"/>
    <cellStyle name="Normal 88 3 2 5" xfId="35304" xr:uid="{7E29E83B-171E-4382-84F8-80BDA0ACC9CF}"/>
    <cellStyle name="Normal 88 3 3" xfId="35305" xr:uid="{E06B210A-FB90-4D84-A554-53213F01C54B}"/>
    <cellStyle name="Normal 88 3 3 2" xfId="35306" xr:uid="{1E2750C0-AF99-4E3E-9EE1-9EEC51CB1FC2}"/>
    <cellStyle name="Normal 88 3 3 3" xfId="35307" xr:uid="{A09BAB04-E705-48B2-A0A5-2103CD08C58F}"/>
    <cellStyle name="Normal 88 3 4" xfId="35308" xr:uid="{355D400C-133F-4454-A8B9-790429F9621D}"/>
    <cellStyle name="Normal 88 3 5" xfId="35309" xr:uid="{D7B485E2-540B-4502-AF42-9237CBB2646E}"/>
    <cellStyle name="Normal 88 4" xfId="35310" xr:uid="{19325852-C5B0-44DD-8972-3D4CA25D2ABE}"/>
    <cellStyle name="Normal 88 5" xfId="35311" xr:uid="{CE526271-4A71-4342-B6EA-4C2F7F0903DB}"/>
    <cellStyle name="Normal 88 6" xfId="35312" xr:uid="{16165F87-20B7-49DA-889E-1C3BBBB40D16}"/>
    <cellStyle name="Normal 88 7" xfId="35313" xr:uid="{490F7BF0-C400-4D82-90A7-140416D7DDF2}"/>
    <cellStyle name="Normal 88 8" xfId="35314" xr:uid="{A361C091-B728-4869-89E1-25742DA1E587}"/>
    <cellStyle name="Normal 88 9" xfId="35315" xr:uid="{FA4A3E37-8FE4-49D9-AD05-BEE6B4CC734C}"/>
    <cellStyle name="Normal 89" xfId="35316" xr:uid="{E171B2FA-776A-4EEB-8B67-78BBF0ABFB0B}"/>
    <cellStyle name="Normal 89 2" xfId="35317" xr:uid="{203AC1A2-8C92-40A8-A247-B5469B6258BD}"/>
    <cellStyle name="Normal 89 2 2" xfId="35318" xr:uid="{61382996-06D6-4127-A5F8-B18A7155B94C}"/>
    <cellStyle name="Normal 89 2 2 2" xfId="35319" xr:uid="{DEC54C8A-3F62-430A-BBAF-50E6DE034DB8}"/>
    <cellStyle name="Normal 89 2 2 2 2" xfId="35320" xr:uid="{84D6BC07-0045-4E82-960C-1934A1E6B3AC}"/>
    <cellStyle name="Normal 89 2 2 2 2 2" xfId="35321" xr:uid="{AC61FFE5-EE34-4411-A398-8E1A6B879AC3}"/>
    <cellStyle name="Normal 89 2 2 2 3" xfId="35322" xr:uid="{9E8616FE-8C06-48EC-B9B5-8DDAB430D860}"/>
    <cellStyle name="Normal 89 2 2 2 4" xfId="35323" xr:uid="{30DBBAB5-2408-48C4-BB96-C28D5ED5FCC4}"/>
    <cellStyle name="Normal 89 2 2 3" xfId="35324" xr:uid="{7BBBE682-F98C-456D-A551-9AE42E324F64}"/>
    <cellStyle name="Normal 89 2 2 3 2" xfId="35325" xr:uid="{F4F01D1B-824A-4537-96B6-BE4454D3FA28}"/>
    <cellStyle name="Normal 89 2 2 4" xfId="35326" xr:uid="{340CA125-4F1B-4C83-97F8-237A7CAE079B}"/>
    <cellStyle name="Normal 89 2 2 5" xfId="35327" xr:uid="{2DBBB584-E55D-4E8A-8EAC-F6F82BDA8B03}"/>
    <cellStyle name="Normal 89 2 2 6" xfId="35328" xr:uid="{173DBF22-1F8B-4375-B674-9ABFA1951C0E}"/>
    <cellStyle name="Normal 89 2 3" xfId="35329" xr:uid="{CD832B16-4A36-4AD5-8421-7944D6E09444}"/>
    <cellStyle name="Normal 89 2 3 2" xfId="35330" xr:uid="{2F940D22-D2FA-4A3A-A649-AE222E0AE2EF}"/>
    <cellStyle name="Normal 89 2 4" xfId="35331" xr:uid="{DD49AFCB-4DAA-490D-B888-24E8AC4B9B29}"/>
    <cellStyle name="Normal 89 2 5" xfId="35332" xr:uid="{045671C6-A51B-444B-B127-D92D52EA937B}"/>
    <cellStyle name="Normal 89 2 6" xfId="35333" xr:uid="{08CF7935-8BE8-4D5B-89ED-F7C96599EDF0}"/>
    <cellStyle name="Normal 89 3" xfId="35334" xr:uid="{A5D7431C-DBCE-43FF-A4FB-3E0FE9C4A5D3}"/>
    <cellStyle name="Normal 89 3 2" xfId="35335" xr:uid="{88BA45C9-C4A1-4797-8154-FA48B70F3266}"/>
    <cellStyle name="Normal 89 3 2 2" xfId="35336" xr:uid="{2F6C1F97-BA30-4162-ABA4-1FB25B3C4202}"/>
    <cellStyle name="Normal 89 3 2 2 2" xfId="35337" xr:uid="{996A4486-09A4-4D85-8E7E-271EF10D28EE}"/>
    <cellStyle name="Normal 89 3 2 3" xfId="35338" xr:uid="{8EB34C2D-47B6-46B5-98A7-172F37212A0A}"/>
    <cellStyle name="Normal 89 3 2 4" xfId="35339" xr:uid="{D71A4789-2155-4A28-85E0-8F711AFAC41D}"/>
    <cellStyle name="Normal 89 3 2 5" xfId="35340" xr:uid="{BE7F2482-8654-4CA7-BF4C-67E4569E9129}"/>
    <cellStyle name="Normal 89 3 3" xfId="35341" xr:uid="{2D54FB61-4384-4F55-924C-9E5CC00E251D}"/>
    <cellStyle name="Normal 89 3 3 2" xfId="35342" xr:uid="{7AAA7577-EDD6-46FC-8153-ED145AD2334F}"/>
    <cellStyle name="Normal 89 3 3 3" xfId="35343" xr:uid="{233464AC-FA82-46B4-8E1B-C36800F7DC7F}"/>
    <cellStyle name="Normal 89 3 4" xfId="35344" xr:uid="{CA3A632C-9223-427C-A22B-8A7FF9BFCE7A}"/>
    <cellStyle name="Normal 89 3 5" xfId="35345" xr:uid="{488B229B-7CB5-40AC-AFF0-234F31DB7B43}"/>
    <cellStyle name="Normal 89 4" xfId="35346" xr:uid="{0CE6F7B5-B6A5-49C8-8C71-BAA95D4A0F32}"/>
    <cellStyle name="Normal 89 5" xfId="35347" xr:uid="{B4F97DEE-F3B7-4A96-81CF-D4B599DB4E16}"/>
    <cellStyle name="Normal 9" xfId="164" xr:uid="{9E880133-5D8D-46F0-A207-F0E1B167AB35}"/>
    <cellStyle name="Normal 9 10" xfId="35348" xr:uid="{053F78C2-FF5F-4ADE-8E9D-8AA891925AF7}"/>
    <cellStyle name="Normal 9 10 2" xfId="35349" xr:uid="{684B73E4-2CA1-4A9C-B8E5-E125BBE61CE1}"/>
    <cellStyle name="Normal 9 10 2 2" xfId="35350" xr:uid="{CB3DF8B2-74EB-4F50-9EF9-CC4958B4A935}"/>
    <cellStyle name="Normal 9 10 2 2 2" xfId="35351" xr:uid="{B46E2581-47B3-4B15-B5F3-817BFAA99B6D}"/>
    <cellStyle name="Normal 9 10 2 2 2 2" xfId="35352" xr:uid="{74588650-B10C-4497-BB4F-228D73F79CA5}"/>
    <cellStyle name="Normal 9 10 2 2 3" xfId="35353" xr:uid="{4C1A1B06-B615-4E96-BD83-A65924781DDA}"/>
    <cellStyle name="Normal 9 10 2 2 4" xfId="35354" xr:uid="{572CDC28-ABC3-4CCB-8380-1B5B6076D60A}"/>
    <cellStyle name="Normal 9 10 2 3" xfId="35355" xr:uid="{837E92E2-2364-427C-93AA-AE3DBE440FD5}"/>
    <cellStyle name="Normal 9 10 2 3 2" xfId="35356" xr:uid="{50867DA5-A491-4A39-863C-763950659A07}"/>
    <cellStyle name="Normal 9 10 2 4" xfId="35357" xr:uid="{7DB02AE2-3118-403A-8745-90B00CE03432}"/>
    <cellStyle name="Normal 9 10 2 5" xfId="35358" xr:uid="{9D4C63DC-1455-4B7E-9174-302259D31549}"/>
    <cellStyle name="Normal 9 10 2 6" xfId="35359" xr:uid="{F298FAF9-A38D-4414-A3FB-F8C47C48DBB2}"/>
    <cellStyle name="Normal 9 10 3" xfId="35360" xr:uid="{52A1CD56-0BDA-4999-9658-0E7B39903959}"/>
    <cellStyle name="Normal 9 10 3 2" xfId="35361" xr:uid="{843A21B4-F00A-4A85-A7BC-154A1CB97AD6}"/>
    <cellStyle name="Normal 9 11" xfId="35362" xr:uid="{5CCD3C96-7AFE-4D89-A564-76A161DE354A}"/>
    <cellStyle name="Normal 9 11 2" xfId="35363" xr:uid="{8A7027A0-617B-4C5E-BCAF-CAE9BD6FDC6C}"/>
    <cellStyle name="Normal 9 11 2 2" xfId="35364" xr:uid="{81C3D0EE-F845-4752-85D9-F5246BEAAC18}"/>
    <cellStyle name="Normal 9 11 2 2 2" xfId="35365" xr:uid="{B9A04573-5677-4497-BF71-AD3259AE366A}"/>
    <cellStyle name="Normal 9 11 2 2 2 2" xfId="35366" xr:uid="{BA938AED-127E-43C8-8162-0CA7426626E0}"/>
    <cellStyle name="Normal 9 11 2 2 3" xfId="35367" xr:uid="{BB3B1143-DADE-4AE5-8CB2-9E588834A930}"/>
    <cellStyle name="Normal 9 11 2 2 4" xfId="35368" xr:uid="{EDE7CF10-0E14-4E8B-BADA-7E746760741C}"/>
    <cellStyle name="Normal 9 11 2 3" xfId="35369" xr:uid="{9992B986-F0C7-404B-A2E3-A93A62DD2A9C}"/>
    <cellStyle name="Normal 9 11 2 3 2" xfId="35370" xr:uid="{4B74B7F8-67B6-4CD0-BD72-817AC020AE53}"/>
    <cellStyle name="Normal 9 11 2 4" xfId="35371" xr:uid="{C20C0F0B-23E4-4742-8546-8A363D3E2F50}"/>
    <cellStyle name="Normal 9 11 2 5" xfId="35372" xr:uid="{852CF461-276B-4A1E-BE5A-BA8B699A7945}"/>
    <cellStyle name="Normal 9 11 2 6" xfId="35373" xr:uid="{1C21C6D9-2F40-4E3E-B174-EB27139DD1AE}"/>
    <cellStyle name="Normal 9 11 3" xfId="35374" xr:uid="{A1B29CF5-8900-45F0-AC60-34BE5C8715B6}"/>
    <cellStyle name="Normal 9 11 3 2" xfId="35375" xr:uid="{BDCD98B0-00CE-4FAA-B91F-B023DC291BF9}"/>
    <cellStyle name="Normal 9 12" xfId="35376" xr:uid="{7D6069CF-D7B3-4989-B465-793FAB6EE618}"/>
    <cellStyle name="Normal 9 12 2" xfId="35377" xr:uid="{207AF58A-B125-4E9E-A345-EAC64590D157}"/>
    <cellStyle name="Normal 9 12 2 2" xfId="35378" xr:uid="{70A85DA1-6E62-4F4E-9319-2800DC24528D}"/>
    <cellStyle name="Normal 9 12 2 2 2" xfId="35379" xr:uid="{18DEB30A-F35A-4DC7-877A-B1354077D644}"/>
    <cellStyle name="Normal 9 12 2 2 2 2" xfId="35380" xr:uid="{1CBECBB7-1133-4CBB-957E-B29DE7AF8BF5}"/>
    <cellStyle name="Normal 9 12 2 2 3" xfId="35381" xr:uid="{8B1C9F11-7534-47BA-8D43-3775262B68A5}"/>
    <cellStyle name="Normal 9 12 2 2 4" xfId="35382" xr:uid="{FCC63385-850B-473E-AA0D-E23FF2403FC7}"/>
    <cellStyle name="Normal 9 12 2 3" xfId="35383" xr:uid="{372043F9-D452-4B64-B148-058456280526}"/>
    <cellStyle name="Normal 9 12 2 3 2" xfId="35384" xr:uid="{970CD77F-605F-4AC9-BA9B-E443F1BEC644}"/>
    <cellStyle name="Normal 9 12 2 4" xfId="35385" xr:uid="{F4138112-44AC-4FB0-8B53-EF8A8531CA4E}"/>
    <cellStyle name="Normal 9 12 2 5" xfId="35386" xr:uid="{0AB011E3-2D9E-46DB-832B-A8CEB02E17F7}"/>
    <cellStyle name="Normal 9 12 2 6" xfId="35387" xr:uid="{1514FEBD-A4EE-49B3-902B-CB52AA7FC402}"/>
    <cellStyle name="Normal 9 12 3" xfId="35388" xr:uid="{3C3B95F5-1B7E-44E6-BFB8-802BF324A637}"/>
    <cellStyle name="Normal 9 12 3 2" xfId="35389" xr:uid="{51ED6487-72E5-4A13-8389-4A5FF6416522}"/>
    <cellStyle name="Normal 9 13" xfId="35390" xr:uid="{43C5EA66-4CE6-4B00-AF39-63A517F95633}"/>
    <cellStyle name="Normal 9 13 2" xfId="35391" xr:uid="{E333FF81-1723-4176-BFC8-C8BAE34FFE2C}"/>
    <cellStyle name="Normal 9 13 2 2" xfId="35392" xr:uid="{1CAB6FCA-4829-4900-8FC0-3C78DCEA3D1F}"/>
    <cellStyle name="Normal 9 13 2 2 2" xfId="35393" xr:uid="{C1186523-3235-4312-8D29-D51F59DDF60E}"/>
    <cellStyle name="Normal 9 13 2 2 2 2" xfId="35394" xr:uid="{3B2B18EB-1446-46FB-9A99-055FFB7261AE}"/>
    <cellStyle name="Normal 9 13 2 2 3" xfId="35395" xr:uid="{AD57C794-54B7-4005-9C55-26277991888D}"/>
    <cellStyle name="Normal 9 13 2 2 4" xfId="35396" xr:uid="{0C5D566B-A47D-407F-B94B-C3F35A39EEC9}"/>
    <cellStyle name="Normal 9 13 2 3" xfId="35397" xr:uid="{2C977A3E-1A5C-4970-BE92-81D92EF39598}"/>
    <cellStyle name="Normal 9 13 2 3 2" xfId="35398" xr:uid="{821AA1AC-884A-4059-B33D-87AEAB3AEF11}"/>
    <cellStyle name="Normal 9 13 2 4" xfId="35399" xr:uid="{7FA35A74-D52D-42CA-A48D-272B4EE52C60}"/>
    <cellStyle name="Normal 9 13 2 5" xfId="35400" xr:uid="{104ECAE1-CF26-4FA4-B902-CB3C6D4F9447}"/>
    <cellStyle name="Normal 9 13 2 6" xfId="35401" xr:uid="{332A9F46-D035-4BDB-A36C-46398767BA77}"/>
    <cellStyle name="Normal 9 13 3" xfId="35402" xr:uid="{F1CFFD0C-F5C9-4591-B2C7-DF71CBBC0EF3}"/>
    <cellStyle name="Normal 9 14" xfId="35403" xr:uid="{83C3B3DE-0128-4B5C-BD55-CF5E410CEB65}"/>
    <cellStyle name="Normal 9 14 2" xfId="35404" xr:uid="{01D576F0-1842-471E-8B88-68D3B3403797}"/>
    <cellStyle name="Normal 9 14 2 2" xfId="35405" xr:uid="{F79957E2-C6BC-42E2-84A1-FF00C4367267}"/>
    <cellStyle name="Normal 9 14 2 2 2" xfId="35406" xr:uid="{26B08B93-2CE9-4BB6-88E9-001447968497}"/>
    <cellStyle name="Normal 9 14 2 3" xfId="35407" xr:uid="{9EE1829F-6E21-425D-9B15-9F65173F7E57}"/>
    <cellStyle name="Normal 9 14 2 4" xfId="35408" xr:uid="{A18F073F-918A-42E9-9885-05B42A74DA19}"/>
    <cellStyle name="Normal 9 14 3" xfId="35409" xr:uid="{887B03E2-9FD1-4624-B347-75C30B886862}"/>
    <cellStyle name="Normal 9 14 3 2" xfId="35410" xr:uid="{3B1E9B40-1E08-4218-99A9-C62B736655F5}"/>
    <cellStyle name="Normal 9 14 3 3" xfId="35411" xr:uid="{24B126DA-25BC-4B09-A97D-D60272056505}"/>
    <cellStyle name="Normal 9 14 4" xfId="35412" xr:uid="{9453FBE1-7437-44E5-B1ED-3C3A88719638}"/>
    <cellStyle name="Normal 9 14 5" xfId="35413" xr:uid="{06512942-F992-42CF-AD6C-BDA4D4B4E714}"/>
    <cellStyle name="Normal 9 14 6" xfId="35414" xr:uid="{38699E28-B435-4CA9-92FC-77A1C3EF80F9}"/>
    <cellStyle name="Normal 9 15" xfId="35415" xr:uid="{87A1E1DA-0116-4DD8-A04C-3F83837ED26E}"/>
    <cellStyle name="Normal 9 2" xfId="165" xr:uid="{F4D12259-E059-4BA8-9D52-E74B68234175}"/>
    <cellStyle name="Normal 9 2 2" xfId="35416" xr:uid="{7E4385A0-7EF2-4244-93B6-017D3D98FE0C}"/>
    <cellStyle name="Normal 9 2 2 2" xfId="35417" xr:uid="{CC4556B4-C120-442E-A5F0-A1C97303ED9E}"/>
    <cellStyle name="Normal 9 2 2 2 2" xfId="35418" xr:uid="{AE196182-5BCE-4BF6-9017-B03F2DC6EDDE}"/>
    <cellStyle name="Normal 9 2 2 2 2 2" xfId="35419" xr:uid="{D83CAD63-B8DE-4367-BCB5-B1E3C71DDBCD}"/>
    <cellStyle name="Normal 9 2 2 2 2 2 2" xfId="35420" xr:uid="{44BB5375-BA4E-4683-91F1-2502E0498D8D}"/>
    <cellStyle name="Normal 9 2 2 2 2 3" xfId="35421" xr:uid="{88F4D442-893E-41C6-B28D-0EC65D77A011}"/>
    <cellStyle name="Normal 9 2 2 2 2 4" xfId="35422" xr:uid="{06FBC11D-6710-4740-AC92-49BA6271AAAB}"/>
    <cellStyle name="Normal 9 2 2 2 2 5" xfId="35423" xr:uid="{256E4A5E-73C8-4829-A6AA-650DFA5DDF58}"/>
    <cellStyle name="Normal 9 2 2 2 3" xfId="35424" xr:uid="{A7B38E1D-A7C5-41BA-A484-188E18168B35}"/>
    <cellStyle name="Normal 9 2 2 2 3 2" xfId="35425" xr:uid="{D6FBA391-6C73-4889-920B-5EA6D45F4C0F}"/>
    <cellStyle name="Normal 9 2 2 2 3 3" xfId="35426" xr:uid="{6D805B21-C6CA-4736-A450-3572BD91C7F7}"/>
    <cellStyle name="Normal 9 2 2 2 4" xfId="35427" xr:uid="{BB7CB4CE-ACE4-4D1A-A1D0-C641AD6C8480}"/>
    <cellStyle name="Normal 9 2 2 2 5" xfId="35428" xr:uid="{134C8014-0993-43E5-AE36-34A114F5EAAF}"/>
    <cellStyle name="Normal 9 2 2 3" xfId="35429" xr:uid="{5F7D090F-591E-4DC2-BA66-B0C5B39295FC}"/>
    <cellStyle name="Normal 9 2 2 3 2" xfId="35430" xr:uid="{51B11D5B-B3B1-41AA-85A7-D9964E4BEDE9}"/>
    <cellStyle name="Normal 9 2 2 3 3" xfId="35431" xr:uid="{53F13639-C309-41AB-869D-7BAE6A5B78ED}"/>
    <cellStyle name="Normal 9 2 2 4" xfId="35432" xr:uid="{5D2F40FA-7683-4691-A2EE-9FA7E1415F10}"/>
    <cellStyle name="Normal 9 2 2 5" xfId="35433" xr:uid="{5497316B-1063-4DBE-90C7-A588F3AD7548}"/>
    <cellStyle name="Normal 9 2 3" xfId="35434" xr:uid="{75646953-BA30-4221-A730-ACF37AFFB4AE}"/>
    <cellStyle name="Normal 9 2 3 2" xfId="35435" xr:uid="{AB5ABDC9-7445-46C1-9A4F-3844F0CC0DA1}"/>
    <cellStyle name="Normal 9 2 3 2 2" xfId="35436" xr:uid="{5EE1F92A-8414-4026-894F-2633B2830865}"/>
    <cellStyle name="Normal 9 2 3 2 2 2" xfId="35437" xr:uid="{92B47A40-9E79-43E9-B0C3-75AB34F048D8}"/>
    <cellStyle name="Normal 9 2 3 2 2 2 2" xfId="35438" xr:uid="{101C1551-6EFC-4C1A-B766-1BDB6CF1DC36}"/>
    <cellStyle name="Normal 9 2 3 2 2 3" xfId="35439" xr:uid="{010AD75A-5DBD-43D7-BAA1-0D8C05C5D68E}"/>
    <cellStyle name="Normal 9 2 3 2 2 4" xfId="35440" xr:uid="{AE9D4855-57FA-4134-8DB1-CBBF8F278E4B}"/>
    <cellStyle name="Normal 9 2 3 2 3" xfId="35441" xr:uid="{00C67087-13B4-4DAA-95C2-10C7F1768B99}"/>
    <cellStyle name="Normal 9 2 3 2 3 2" xfId="35442" xr:uid="{3B5A2E41-AFFF-4A21-BF77-27F8AAC8CFB6}"/>
    <cellStyle name="Normal 9 2 3 2 4" xfId="35443" xr:uid="{75C590D0-0A27-4D4F-A02F-3319C3EDC78A}"/>
    <cellStyle name="Normal 9 2 3 2 5" xfId="35444" xr:uid="{A61BC312-F751-4EE5-B6E8-152B914472AB}"/>
    <cellStyle name="Normal 9 2 3 2 6" xfId="35445" xr:uid="{A2E1D184-3E04-49DE-8361-D908E43E08AA}"/>
    <cellStyle name="Normal 9 2 3 3" xfId="35446" xr:uid="{7E2EDEC7-3001-4D42-B530-865DF963AA47}"/>
    <cellStyle name="Normal 9 2 3 4" xfId="35447" xr:uid="{F633F154-B931-4341-9519-2E432D3103BB}"/>
    <cellStyle name="Normal 9 2 4" xfId="35448" xr:uid="{71CC84F8-8923-4E29-B2A9-A0D5255C6009}"/>
    <cellStyle name="Normal 9 2 4 2" xfId="35449" xr:uid="{6B0DBEE1-7BEB-43C7-9467-CF7AB55E0979}"/>
    <cellStyle name="Normal 9 2 4 2 2" xfId="35450" xr:uid="{582DF497-79CE-4B3A-95D6-0C508482E28F}"/>
    <cellStyle name="Normal 9 2 4 2 2 2" xfId="35451" xr:uid="{A000C7BB-0E46-42B6-A0DD-91E585D18F27}"/>
    <cellStyle name="Normal 9 2 4 2 3" xfId="35452" xr:uid="{3DB7D9A3-CDF9-4A7D-81F8-5600F57648AB}"/>
    <cellStyle name="Normal 9 2 4 2 4" xfId="35453" xr:uid="{81AFDEF9-57F0-4DC9-8A82-D840029A1ACF}"/>
    <cellStyle name="Normal 9 2 4 2 5" xfId="35454" xr:uid="{F6792406-96C3-46F4-BF91-9E3551C7F3A1}"/>
    <cellStyle name="Normal 9 2 4 3" xfId="35455" xr:uid="{06CBAB5A-CC5E-42CA-BE11-B08E54126711}"/>
    <cellStyle name="Normal 9 2 4 3 2" xfId="35456" xr:uid="{57220650-1DAD-4F18-B6C3-2B9B082741C5}"/>
    <cellStyle name="Normal 9 2 4 3 3" xfId="35457" xr:uid="{84B2AB4F-957A-481E-B1A4-922A2022A8AE}"/>
    <cellStyle name="Normal 9 2 4 4" xfId="35458" xr:uid="{52EC2833-B51B-42F1-92AD-C0E15576B8CE}"/>
    <cellStyle name="Normal 9 2 4 5" xfId="35459" xr:uid="{B1EC58D7-4479-473B-9C16-E4CA86F0FCA7}"/>
    <cellStyle name="Normal 9 2 5" xfId="35460" xr:uid="{5F6C1B39-426E-4C51-B201-3366E81CD894}"/>
    <cellStyle name="Normal 9 2 5 2" xfId="35461" xr:uid="{E1FA0313-CCC6-4633-92A6-E9A64F6AE202}"/>
    <cellStyle name="Normal 9 2 5 3" xfId="35462" xr:uid="{ED2C471B-84BD-497E-8311-5C7901CB2405}"/>
    <cellStyle name="Normal 9 2 6" xfId="35463" xr:uid="{0733106B-1BCD-4635-8A61-C103C536EF2C}"/>
    <cellStyle name="Normal 9 2 6 2" xfId="35464" xr:uid="{CE1762B6-CA90-4413-9BAC-B8C3F3254592}"/>
    <cellStyle name="Normal 9 3" xfId="35465" xr:uid="{1F8736A8-325A-489E-B1C8-4A76640A8007}"/>
    <cellStyle name="Normal 9 3 2" xfId="35466" xr:uid="{3174C135-0E5E-4E46-9D1C-3D3FE6C75AC4}"/>
    <cellStyle name="Normal 9 3 2 2" xfId="35467" xr:uid="{C818508F-4882-47D3-84D9-04304D0C896C}"/>
    <cellStyle name="Normal 9 3 2 2 2" xfId="35468" xr:uid="{73E2B6B6-A13F-455C-AD2E-233AB8D0A8E1}"/>
    <cellStyle name="Normal 9 3 2 2 2 2" xfId="35469" xr:uid="{B746199B-6319-4D64-ABCF-142C93846821}"/>
    <cellStyle name="Normal 9 3 2 2 2 2 2" xfId="35470" xr:uid="{92337111-21F9-4109-AC2C-87123B2B1914}"/>
    <cellStyle name="Normal 9 3 2 2 2 3" xfId="35471" xr:uid="{FA3B0A49-72EE-43E3-99EE-DE6EA254037F}"/>
    <cellStyle name="Normal 9 3 2 2 2 4" xfId="35472" xr:uid="{A91998B4-F74D-46A8-9D51-68233CEBE306}"/>
    <cellStyle name="Normal 9 3 2 2 3" xfId="35473" xr:uid="{D7134A6B-DF45-462D-9EDA-8971A92B838D}"/>
    <cellStyle name="Normal 9 3 2 2 3 2" xfId="35474" xr:uid="{0CE732DF-2B1A-40B6-91A5-A6A9F99FCDFB}"/>
    <cellStyle name="Normal 9 3 2 2 4" xfId="35475" xr:uid="{DBBA031D-624B-4B9F-9052-21F4B0850014}"/>
    <cellStyle name="Normal 9 3 2 2 5" xfId="35476" xr:uid="{1222F6C7-92B6-474C-9FE7-F5EDC831020F}"/>
    <cellStyle name="Normal 9 3 2 3" xfId="35477" xr:uid="{CAF48C53-7B36-42C6-997F-2B86CB1D7F79}"/>
    <cellStyle name="Normal 9 3 3" xfId="35478" xr:uid="{803F51E7-D01C-4C73-A66F-B47A60F46A9F}"/>
    <cellStyle name="Normal 9 3 3 2" xfId="35479" xr:uid="{DFE3FD5B-E6F3-45E7-9BB3-3BF2BD89CEB8}"/>
    <cellStyle name="Normal 9 3 3 2 2" xfId="35480" xr:uid="{83C8D144-8134-48BC-ABEB-17440C2DFCDB}"/>
    <cellStyle name="Normal 9 3 3 2 2 2" xfId="35481" xr:uid="{6135AE92-13A6-4265-B13B-532C44E03CB4}"/>
    <cellStyle name="Normal 9 3 3 2 3" xfId="35482" xr:uid="{3E9271CC-4579-4099-833E-42A1A8939A70}"/>
    <cellStyle name="Normal 9 3 3 2 4" xfId="35483" xr:uid="{EB95E612-66ED-474C-BA1A-C6174D4DAF1B}"/>
    <cellStyle name="Normal 9 3 3 3" xfId="35484" xr:uid="{C8AB0DDC-B83E-4752-8D06-EA364B482FA5}"/>
    <cellStyle name="Normal 9 3 3 3 2" xfId="35485" xr:uid="{A2D2C752-9C1B-40D3-A231-93CF6D14D8DA}"/>
    <cellStyle name="Normal 9 3 3 4" xfId="35486" xr:uid="{5C2089F8-69C2-4B3F-9780-F12EC91BD5E1}"/>
    <cellStyle name="Normal 9 3 3 5" xfId="35487" xr:uid="{6C6A51B8-022A-4AE4-B3DE-9B21C7D3DF00}"/>
    <cellStyle name="Normal 9 3 3 6" xfId="35488" xr:uid="{3992D95F-AE8F-4759-B4D6-088E27AB4699}"/>
    <cellStyle name="Normal 9 3 4" xfId="35489" xr:uid="{E6453296-C68F-4E6D-A1BA-9B0365FBFE4B}"/>
    <cellStyle name="Normal 9 3 4 2" xfId="35490" xr:uid="{9EFD76E0-F774-4060-B64E-B7A2EA350A4F}"/>
    <cellStyle name="Normal 9 3 4 3" xfId="35491" xr:uid="{FF311201-B86E-42AC-B759-A3441AA9E196}"/>
    <cellStyle name="Normal 9 3 5" xfId="35492" xr:uid="{11A6015F-5047-433D-BE09-CAD520F86505}"/>
    <cellStyle name="Normal 9 4" xfId="35493" xr:uid="{29CF492F-7D22-4345-BE9C-473D23A4B10B}"/>
    <cellStyle name="Normal 9 4 2" xfId="35494" xr:uid="{2ACFED97-58C0-451C-BA09-E210191175D3}"/>
    <cellStyle name="Normal 9 4 2 2" xfId="35495" xr:uid="{CA4C482F-2827-4E3F-9C29-27D8C7DF4B16}"/>
    <cellStyle name="Normal 9 4 2 2 2" xfId="35496" xr:uid="{03B54535-B35F-4854-AD0D-D68FDD51FFEC}"/>
    <cellStyle name="Normal 9 4 2 2 2 2" xfId="35497" xr:uid="{26AA141A-2685-4815-98DC-0BE8D72F9C5B}"/>
    <cellStyle name="Normal 9 4 2 2 2 2 2" xfId="35498" xr:uid="{091374A1-FEAF-42B0-9B7E-7A8564B3200D}"/>
    <cellStyle name="Normal 9 4 2 2 2 3" xfId="35499" xr:uid="{EE68763F-A48C-4666-8B8F-3DD1E2377057}"/>
    <cellStyle name="Normal 9 4 2 2 2 4" xfId="35500" xr:uid="{7DAB37BA-1C7F-41A2-A6BB-BA53372A6DB8}"/>
    <cellStyle name="Normal 9 4 2 2 3" xfId="35501" xr:uid="{19B0824F-9943-47D6-95D3-36875CFB2315}"/>
    <cellStyle name="Normal 9 4 2 2 3 2" xfId="35502" xr:uid="{AE3B4B41-CC3E-495B-BBCD-31446273D0CA}"/>
    <cellStyle name="Normal 9 4 2 2 4" xfId="35503" xr:uid="{B0579346-F6DF-491F-81AA-E9F9BD726F67}"/>
    <cellStyle name="Normal 9 4 2 2 5" xfId="35504" xr:uid="{FE842BC6-3935-4993-9C5F-9AD3A9434724}"/>
    <cellStyle name="Normal 9 4 2 3" xfId="35505" xr:uid="{4A9433C0-6B13-4C11-B3EE-D8E2E1261EFB}"/>
    <cellStyle name="Normal 9 4 3" xfId="35506" xr:uid="{1BA3111E-884C-483D-BA22-B05ACE5B2FE3}"/>
    <cellStyle name="Normal 9 4 3 2" xfId="35507" xr:uid="{D714FC34-0D1B-4C26-BF2F-2F64253C0506}"/>
    <cellStyle name="Normal 9 4 3 2 2" xfId="35508" xr:uid="{06149F78-BD3E-41AE-9E04-2BFE61990C43}"/>
    <cellStyle name="Normal 9 4 3 2 2 2" xfId="35509" xr:uid="{2FE62602-8305-45C8-902F-BEBE78D9DEAE}"/>
    <cellStyle name="Normal 9 4 3 2 3" xfId="35510" xr:uid="{159BE6CA-1909-435D-A36A-D3993F800826}"/>
    <cellStyle name="Normal 9 4 3 2 4" xfId="35511" xr:uid="{DA0CF63A-BCEE-4141-9C55-8440AB9862BC}"/>
    <cellStyle name="Normal 9 4 3 3" xfId="35512" xr:uid="{7EF1E429-AAE6-4D78-A950-C7A72F1DC9CA}"/>
    <cellStyle name="Normal 9 4 3 3 2" xfId="35513" xr:uid="{27B63F70-E65B-415E-B33F-4077A059E6BB}"/>
    <cellStyle name="Normal 9 4 3 4" xfId="35514" xr:uid="{BB6C238B-63B8-4148-AE80-CC508F3A7CD7}"/>
    <cellStyle name="Normal 9 4 3 5" xfId="35515" xr:uid="{6ACAC4FF-CE5D-4E8E-9E92-9DB26FCF480E}"/>
    <cellStyle name="Normal 9 4 3 6" xfId="35516" xr:uid="{2B2DD5AB-5D83-4E6F-83C3-D17FCDD89C0D}"/>
    <cellStyle name="Normal 9 4 4" xfId="35517" xr:uid="{FD82E2DE-AC27-4D77-8D0F-5C5E7CC069D2}"/>
    <cellStyle name="Normal 9 5" xfId="35518" xr:uid="{B991DF88-7AF6-4677-A189-5210FC837F8D}"/>
    <cellStyle name="Normal 9 5 2" xfId="35519" xr:uid="{F21BC6CC-39E4-4222-8A78-9A6C94DD0388}"/>
    <cellStyle name="Normal 9 5 2 2" xfId="35520" xr:uid="{5AB87BFB-7AC7-4421-9974-3551672A1409}"/>
    <cellStyle name="Normal 9 5 2 2 2" xfId="35521" xr:uid="{757F2404-5C56-4EFA-B277-5155C5A46FF9}"/>
    <cellStyle name="Normal 9 5 2 2 2 2" xfId="35522" xr:uid="{13615675-F2BB-4EE2-84FD-C2EB952200E6}"/>
    <cellStyle name="Normal 9 5 2 2 3" xfId="35523" xr:uid="{C8A66B2F-6BCD-44AA-9255-3070062B8066}"/>
    <cellStyle name="Normal 9 5 2 2 4" xfId="35524" xr:uid="{14A6EDD5-C20D-4D20-9223-D5FDA4FF6265}"/>
    <cellStyle name="Normal 9 5 2 3" xfId="35525" xr:uid="{D826112A-B2D1-4D49-A9A9-5E427E6BBFC7}"/>
    <cellStyle name="Normal 9 5 2 3 2" xfId="35526" xr:uid="{F4B8DB8F-75D9-4553-BF87-069C381C9239}"/>
    <cellStyle name="Normal 9 5 2 4" xfId="35527" xr:uid="{913E3FB1-9905-4927-BD90-9E59B7EBBA81}"/>
    <cellStyle name="Normal 9 5 2 5" xfId="35528" xr:uid="{41FC9A53-36A8-47E8-95E7-47D83D137069}"/>
    <cellStyle name="Normal 9 5 2 6" xfId="35529" xr:uid="{607F081E-7250-4D61-AA43-6AA7F437FF47}"/>
    <cellStyle name="Normal 9 5 3" xfId="35530" xr:uid="{A43CF417-1BDA-4175-A9B2-5110DEFFFB6A}"/>
    <cellStyle name="Normal 9 5 3 2" xfId="35531" xr:uid="{712727F7-3BB3-4E69-8EEE-529C745EE2CE}"/>
    <cellStyle name="Normal 9 5 4" xfId="35532" xr:uid="{DE12B4E6-1667-4F70-AA7E-63228302EB41}"/>
    <cellStyle name="Normal 9 6" xfId="35533" xr:uid="{D7258FAD-DC94-4577-B020-8AF66D9D5DF3}"/>
    <cellStyle name="Normal 9 6 2" xfId="35534" xr:uid="{2424A1C0-C0BC-46F8-B2E5-0C63DDDECED5}"/>
    <cellStyle name="Normal 9 6 2 2" xfId="35535" xr:uid="{EE137881-2915-46FB-A240-18429B7ED7E7}"/>
    <cellStyle name="Normal 9 6 2 2 2" xfId="35536" xr:uid="{AE60D90A-09EE-4289-A1FF-720F85791FE2}"/>
    <cellStyle name="Normal 9 6 2 2 2 2" xfId="35537" xr:uid="{841659B6-CC18-417A-922E-4A1612A8FB18}"/>
    <cellStyle name="Normal 9 6 2 2 3" xfId="35538" xr:uid="{F6DB4E9A-F27B-47F5-A1DE-E8D8D6388017}"/>
    <cellStyle name="Normal 9 6 2 2 4" xfId="35539" xr:uid="{948F5819-018E-457C-B90A-5A5B4B152BC1}"/>
    <cellStyle name="Normal 9 6 2 3" xfId="35540" xr:uid="{8BF84B9E-659A-483A-AB5B-FBED817C6278}"/>
    <cellStyle name="Normal 9 6 2 3 2" xfId="35541" xr:uid="{3C07002D-937A-4654-A370-32104A3ED81B}"/>
    <cellStyle name="Normal 9 6 2 4" xfId="35542" xr:uid="{4A3753AE-C8CD-4D71-8BC4-C99DCB222E35}"/>
    <cellStyle name="Normal 9 6 2 5" xfId="35543" xr:uid="{27D1D26D-0833-4DE8-90A5-DA708FCA7B3E}"/>
    <cellStyle name="Normal 9 6 2 6" xfId="35544" xr:uid="{42B05BE0-1745-4789-A2F0-D27804915EA7}"/>
    <cellStyle name="Normal 9 6 3" xfId="35545" xr:uid="{849F42C3-44A9-477F-A582-53581CE44760}"/>
    <cellStyle name="Normal 9 6 3 2" xfId="35546" xr:uid="{9820A76F-F4E9-46B7-8ECB-804E85024044}"/>
    <cellStyle name="Normal 9 6 4" xfId="35547" xr:uid="{54918C3C-D1DA-497D-B927-CCA29715D4EE}"/>
    <cellStyle name="Normal 9 7" xfId="35548" xr:uid="{8FFAACEE-D0A0-4834-9EC6-D72DE1F642D2}"/>
    <cellStyle name="Normal 9 7 2" xfId="35549" xr:uid="{052FBBBA-7789-44FB-A2A2-C48F6A85AF90}"/>
    <cellStyle name="Normal 9 7 2 2" xfId="35550" xr:uid="{532DB08D-FC22-41D8-8BBD-19B0C32643F8}"/>
    <cellStyle name="Normal 9 7 2 2 2" xfId="35551" xr:uid="{9F0668CA-87D3-42EE-9CA0-12D3BA2E5FD1}"/>
    <cellStyle name="Normal 9 7 2 2 2 2" xfId="35552" xr:uid="{C4E4B6A3-DCC4-4DA0-B8A2-FF78D6841E1F}"/>
    <cellStyle name="Normal 9 7 2 2 3" xfId="35553" xr:uid="{AC7C2233-EA0D-4A8D-AF24-1FBE02F26E3A}"/>
    <cellStyle name="Normal 9 7 2 2 4" xfId="35554" xr:uid="{0B983B79-34CF-474D-85C0-0B336D8BE189}"/>
    <cellStyle name="Normal 9 7 2 3" xfId="35555" xr:uid="{A7647D4E-23B2-4830-AADB-04D536D42AB5}"/>
    <cellStyle name="Normal 9 7 2 3 2" xfId="35556" xr:uid="{4EEB6AC1-09E2-4894-B395-8842BCED4557}"/>
    <cellStyle name="Normal 9 7 2 4" xfId="35557" xr:uid="{6F383ECA-E700-46A0-B3EB-30AD6AE651F8}"/>
    <cellStyle name="Normal 9 7 2 5" xfId="35558" xr:uid="{D5265E0B-CE0A-413E-A04D-3EA334D7EEF1}"/>
    <cellStyle name="Normal 9 7 2 6" xfId="35559" xr:uid="{1E377802-A3A3-43F5-8508-D2172E49BBBB}"/>
    <cellStyle name="Normal 9 7 3" xfId="35560" xr:uid="{35C97F43-B48B-470E-8E9A-E46721C8D0C3}"/>
    <cellStyle name="Normal 9 7 3 2" xfId="35561" xr:uid="{E1893AFE-C042-4A87-ACCD-B19423C9F762}"/>
    <cellStyle name="Normal 9 8" xfId="35562" xr:uid="{99A70FBE-D47D-42AC-BA9C-23525D69A6FD}"/>
    <cellStyle name="Normal 9 8 2" xfId="35563" xr:uid="{95CB6529-D6DA-421F-9E92-20CFBD1B8D0C}"/>
    <cellStyle name="Normal 9 8 2 2" xfId="35564" xr:uid="{53891CE3-7923-46FB-82D1-D5C1315C9491}"/>
    <cellStyle name="Normal 9 8 2 2 2" xfId="35565" xr:uid="{D21AB608-7220-4D8D-BF37-26069B0DF9AD}"/>
    <cellStyle name="Normal 9 8 2 2 2 2" xfId="35566" xr:uid="{735F616D-1F2F-4289-AC0E-CD2163E929B0}"/>
    <cellStyle name="Normal 9 8 2 2 3" xfId="35567" xr:uid="{D1950EBB-C62E-474A-AD07-BF68F7B5B7CE}"/>
    <cellStyle name="Normal 9 8 2 2 4" xfId="35568" xr:uid="{AF23F250-4809-4F40-BCC2-DC7AB11760C9}"/>
    <cellStyle name="Normal 9 8 2 3" xfId="35569" xr:uid="{B8AD05C9-28EE-47D6-AA23-3504ADD8311B}"/>
    <cellStyle name="Normal 9 8 2 3 2" xfId="35570" xr:uid="{84E4120E-F6E9-48B8-9043-7A36598402DF}"/>
    <cellStyle name="Normal 9 8 2 4" xfId="35571" xr:uid="{28907E0E-5D2F-42B5-B4E6-70F7F372F18F}"/>
    <cellStyle name="Normal 9 8 2 5" xfId="35572" xr:uid="{84EC851B-FA1D-4DFD-8911-2D4A806BAB6C}"/>
    <cellStyle name="Normal 9 8 2 6" xfId="35573" xr:uid="{B1C70153-5733-40D8-B76A-8D99ABC92309}"/>
    <cellStyle name="Normal 9 8 3" xfId="35574" xr:uid="{58E0DC01-AA9A-4F2B-B595-A195154E4B3B}"/>
    <cellStyle name="Normal 9 8 3 2" xfId="35575" xr:uid="{CB3A389B-8758-4236-8772-66DF7B647375}"/>
    <cellStyle name="Normal 9 9" xfId="35576" xr:uid="{A92855CE-631B-4115-85D4-68884E7A88EC}"/>
    <cellStyle name="Normal 9 9 2" xfId="35577" xr:uid="{00713FD4-FC01-41FD-8A03-63B7A41AA9B5}"/>
    <cellStyle name="Normal 9 9 2 2" xfId="35578" xr:uid="{E4CD6645-5332-4D68-8998-456D716C5071}"/>
    <cellStyle name="Normal 9 9 2 2 2" xfId="35579" xr:uid="{37773141-B67C-448E-8DBC-F0E9A9F7D80C}"/>
    <cellStyle name="Normal 9 9 2 2 2 2" xfId="35580" xr:uid="{1B648D39-24AB-4061-877D-76F439F6D7AC}"/>
    <cellStyle name="Normal 9 9 2 2 3" xfId="35581" xr:uid="{BAC77089-D0D5-4823-92DB-8FE2E87ABC09}"/>
    <cellStyle name="Normal 9 9 2 2 4" xfId="35582" xr:uid="{01599193-E431-4F2D-94B1-72B67B22F8A2}"/>
    <cellStyle name="Normal 9 9 2 3" xfId="35583" xr:uid="{B89DDB2D-C34D-4144-AF52-CF28F367CBFE}"/>
    <cellStyle name="Normal 9 9 2 3 2" xfId="35584" xr:uid="{0106EEAF-B290-42E3-9F1C-9FC0AAB0B10E}"/>
    <cellStyle name="Normal 9 9 2 4" xfId="35585" xr:uid="{7CBCE4A9-8CCC-4A67-AD33-CF79599371E2}"/>
    <cellStyle name="Normal 9 9 2 5" xfId="35586" xr:uid="{8670EDA0-6C05-4ECA-B0E1-D03048A237CF}"/>
    <cellStyle name="Normal 9 9 2 6" xfId="35587" xr:uid="{AB2552BE-6EB1-4006-A523-B67FE0D4569B}"/>
    <cellStyle name="Normal 9 9 3" xfId="35588" xr:uid="{6C51AE89-4D57-48FD-B4B4-275D5E285643}"/>
    <cellStyle name="Normal 9 9 3 2" xfId="35589" xr:uid="{740B9954-29CC-4CB2-9E44-5D5175C2CA32}"/>
    <cellStyle name="Normal 9_inv-en-1.5.0-02 trame_fiche-emissions" xfId="35590" xr:uid="{0DF0765E-7D31-4534-BEC6-193040544227}"/>
    <cellStyle name="Normal 90" xfId="35591" xr:uid="{20522680-ECF7-4C7D-9F25-966584CC8635}"/>
    <cellStyle name="Normal 90 2" xfId="35592" xr:uid="{B67AED1D-E5CF-49AB-BD1A-A0DA86A4FBAD}"/>
    <cellStyle name="Normal 90 2 2" xfId="35593" xr:uid="{2D389AE8-45A3-4E10-97FD-7DAE5C0CF978}"/>
    <cellStyle name="Normal 90 2 2 2" xfId="35594" xr:uid="{9F1763EE-2EE5-4D0D-B990-65C9B9C4BF4A}"/>
    <cellStyle name="Normal 90 2 2 2 2" xfId="35595" xr:uid="{460598E7-FA24-42F2-A262-A60E9B0E28DE}"/>
    <cellStyle name="Normal 90 2 2 2 2 2" xfId="35596" xr:uid="{4554F72C-2403-4B89-AACB-98EB2FBC767B}"/>
    <cellStyle name="Normal 90 2 2 2 3" xfId="35597" xr:uid="{CF707387-ADF5-47EF-B1C7-CAF1E13ACCE2}"/>
    <cellStyle name="Normal 90 2 2 2 4" xfId="35598" xr:uid="{759F7CAC-E833-464B-9D36-B3EC035CB3DE}"/>
    <cellStyle name="Normal 90 2 2 3" xfId="35599" xr:uid="{762E057C-7CA7-414D-BA0B-6ED09B7B3FAE}"/>
    <cellStyle name="Normal 90 2 2 3 2" xfId="35600" xr:uid="{5B7BD500-4A0E-4BA8-BDC7-33E8F4C4FA61}"/>
    <cellStyle name="Normal 90 2 2 4" xfId="35601" xr:uid="{A1673B60-5087-4A95-AF68-7B3B6C64A5FF}"/>
    <cellStyle name="Normal 90 2 2 5" xfId="35602" xr:uid="{F5D2DF98-2EC7-4F16-9C6E-E71CF9ADECC2}"/>
    <cellStyle name="Normal 90 2 2 6" xfId="35603" xr:uid="{93A53699-AB4D-4A43-B076-DEBC8543FE8C}"/>
    <cellStyle name="Normal 90 2 3" xfId="35604" xr:uid="{40ACBC8F-757E-4E5C-88B4-22AB2045FBCF}"/>
    <cellStyle name="Normal 90 2 3 2" xfId="35605" xr:uid="{C70EAE4F-C7EE-4EDB-97D0-10F98FCE5B1A}"/>
    <cellStyle name="Normal 90 2 4" xfId="35606" xr:uid="{BF94E015-BB50-4EE2-8D53-5ED39319A670}"/>
    <cellStyle name="Normal 90 3" xfId="35607" xr:uid="{E7FA44B0-B7EE-452D-BD73-BA5E6AF2FC02}"/>
    <cellStyle name="Normal 90 3 2" xfId="35608" xr:uid="{C862AD3F-4CD1-4EFF-9CE1-067B4D265512}"/>
    <cellStyle name="Normal 90 3 2 2" xfId="35609" xr:uid="{E6488ACC-BF0C-496E-8E80-04410BC3076A}"/>
    <cellStyle name="Normal 90 3 2 2 2" xfId="35610" xr:uid="{197E5DE3-1B3D-4D7E-86A4-7724D5DF0C16}"/>
    <cellStyle name="Normal 90 3 2 3" xfId="35611" xr:uid="{969D5F9B-7029-4CD1-9590-11B1F66A0FF1}"/>
    <cellStyle name="Normal 90 3 2 4" xfId="35612" xr:uid="{0F3452B9-98C6-4D15-85D7-A3AB3D07D7E3}"/>
    <cellStyle name="Normal 90 3 2 5" xfId="35613" xr:uid="{C5513671-2A1A-4D25-8512-E777902943A7}"/>
    <cellStyle name="Normal 90 3 3" xfId="35614" xr:uid="{928C9C31-7624-478D-A189-010A8ED0DD51}"/>
    <cellStyle name="Normal 90 3 3 2" xfId="35615" xr:uid="{769CF4B6-3D16-4D75-867E-E048228686EF}"/>
    <cellStyle name="Normal 90 3 3 3" xfId="35616" xr:uid="{27BC3C1B-F95E-43F6-8AC9-F92C7DC8FFE8}"/>
    <cellStyle name="Normal 90 3 3 4" xfId="35617" xr:uid="{1422589A-696A-4CB5-ADE7-12AEE13E709F}"/>
    <cellStyle name="Normal 90 3 4" xfId="35618" xr:uid="{CA202E1C-4291-4E84-8740-508706BCAB92}"/>
    <cellStyle name="Normal 90 3 4 2" xfId="35619" xr:uid="{1E294273-8DEA-49BD-BA94-30D8F563EDA4}"/>
    <cellStyle name="Normal 90 3 5" xfId="35620" xr:uid="{EF842D72-00C6-4449-8B5B-A1AA944E54CA}"/>
    <cellStyle name="Normal 90 4" xfId="35621" xr:uid="{54DF357B-FAC1-4CD8-9358-CC98B75962C2}"/>
    <cellStyle name="Normal 90 4 2" xfId="35622" xr:uid="{21450AFD-94E3-4613-8781-600F36E639D5}"/>
    <cellStyle name="Normal 90 5" xfId="35623" xr:uid="{63BD9486-BF80-4AB2-B87E-5348E2AF172A}"/>
    <cellStyle name="Normal 90 5 2" xfId="35624" xr:uid="{0F84CB5A-6CA6-4895-BD54-DDE27AEEE492}"/>
    <cellStyle name="Normal 90 5 2 2" xfId="35625" xr:uid="{1019CBCD-9B7F-4497-B897-AF1C1B7987D1}"/>
    <cellStyle name="Normal 91" xfId="35626" xr:uid="{DEE5C98D-7B3C-439A-81A6-41A420F885CA}"/>
    <cellStyle name="Normal 91 2" xfId="35627" xr:uid="{49E95C22-56CF-45DC-ACE0-BC8F4526DA6D}"/>
    <cellStyle name="Normal 91 2 2" xfId="35628" xr:uid="{6FDEBB06-2FF5-42A0-9044-25FB1FFA40CC}"/>
    <cellStyle name="Normal 91 2 2 2" xfId="35629" xr:uid="{83222C29-C299-4BB7-8CFC-6852A2BEEE4D}"/>
    <cellStyle name="Normal 91 2 2 3" xfId="35630" xr:uid="{FEAF53F1-797D-474B-8FAF-77810C330D58}"/>
    <cellStyle name="Normal 91 2 3" xfId="35631" xr:uid="{958AFC89-F9EF-4C76-A763-C37491C73F88}"/>
    <cellStyle name="Normal 91 2 3 2" xfId="35632" xr:uid="{AD8127A5-9669-40A3-A4F8-08A64944BFE1}"/>
    <cellStyle name="Normal 91 2 4" xfId="35633" xr:uid="{B00BEE40-A4D2-4CC0-B42F-B02136D021AF}"/>
    <cellStyle name="Normal 91 3" xfId="35634" xr:uid="{7F646C57-5FE3-408A-8A41-BA9C9B9B18D6}"/>
    <cellStyle name="Normal 91 3 2" xfId="35635" xr:uid="{46962C6B-FCF7-4511-B713-1480EE6D8E2E}"/>
    <cellStyle name="Normal 91 3 2 2" xfId="35636" xr:uid="{E4E73238-1161-422A-A136-A9D40ABAB8A1}"/>
    <cellStyle name="Normal 91 3 2 3" xfId="35637" xr:uid="{FC5B686E-B960-4FB9-8942-856CF519FE62}"/>
    <cellStyle name="Normal 91 3 2 4" xfId="35638" xr:uid="{99EA8E0E-A0D5-4555-8383-566A9DF4862A}"/>
    <cellStyle name="Normal 91 3 3" xfId="35639" xr:uid="{B8163704-EB9C-4307-BD29-3BDDCB3C24B8}"/>
    <cellStyle name="Normal 91 3 4" xfId="35640" xr:uid="{0D255C23-20F3-4125-955A-7231314CECB2}"/>
    <cellStyle name="Normal 91 4" xfId="35641" xr:uid="{1A48A73A-E4B3-4300-ADCA-5546F552B7CA}"/>
    <cellStyle name="Normal 91 4 2" xfId="35642" xr:uid="{A5C602B3-616B-464B-B0DD-3898CEA9FD70}"/>
    <cellStyle name="Normal 91 4 3" xfId="35643" xr:uid="{4A25219F-B8E3-441A-9A4C-9203CD9DCCF3}"/>
    <cellStyle name="Normal 91 5" xfId="35644" xr:uid="{870D3E19-BF5C-4174-8451-E8B47B7B6367}"/>
    <cellStyle name="Normal 91 5 2" xfId="35645" xr:uid="{25D66212-0438-4734-8267-43B117353DE8}"/>
    <cellStyle name="Normal 91 6" xfId="35646" xr:uid="{6F45798D-8EF4-45E0-B26B-3756951C3483}"/>
    <cellStyle name="Normal 91 7" xfId="35647" xr:uid="{21862BC4-9B56-4B25-A13D-A4CFACB85F08}"/>
    <cellStyle name="Normal 92" xfId="35648" xr:uid="{E4B0334A-BFDF-4A11-8B4E-C31A9F16168D}"/>
    <cellStyle name="Normal 92 2" xfId="35649" xr:uid="{D0D4B4AA-515F-409B-92AE-BC787DCAAC0B}"/>
    <cellStyle name="Normal 92 2 2" xfId="35650" xr:uid="{C715F2B9-E2CA-4F11-9B5C-7762F365A13A}"/>
    <cellStyle name="Normal 92 2 2 2" xfId="35651" xr:uid="{436EA0F4-B552-46BB-9A32-E198A290045F}"/>
    <cellStyle name="Normal 92 2 2 2 2" xfId="35652" xr:uid="{29368C7D-3C14-4255-AF5E-2C1804386D80}"/>
    <cellStyle name="Normal 92 2 2 2 2 2" xfId="35653" xr:uid="{A28FBDF6-63FD-439F-BFA8-586630FB7865}"/>
    <cellStyle name="Normal 92 2 2 2 3" xfId="35654" xr:uid="{75813155-1D29-4987-8D4B-87D0B019C165}"/>
    <cellStyle name="Normal 92 2 2 2 4" xfId="35655" xr:uid="{D17C1027-1166-4BB6-A2E8-80D051C78061}"/>
    <cellStyle name="Normal 92 2 2 3" xfId="35656" xr:uid="{E46CCE86-996F-46F0-A37F-2966CD4727E1}"/>
    <cellStyle name="Normal 92 2 2 3 2" xfId="35657" xr:uid="{41375DAD-F19C-4D4F-883E-B9391E92CE59}"/>
    <cellStyle name="Normal 92 2 2 4" xfId="35658" xr:uid="{A726BF97-9306-44FC-80DF-7486CEEC24C3}"/>
    <cellStyle name="Normal 92 2 2 5" xfId="35659" xr:uid="{C1C2F522-A620-4E63-A157-87415C5E7D1F}"/>
    <cellStyle name="Normal 92 2 2 6" xfId="35660" xr:uid="{76389A28-2D7C-48EF-84FD-00A934113F58}"/>
    <cellStyle name="Normal 92 2 3" xfId="35661" xr:uid="{87ED0F4F-78DA-4E27-9E90-2FFE17EAAFC5}"/>
    <cellStyle name="Normal 92 3" xfId="35662" xr:uid="{EEF3493B-447F-42B7-803F-7CED4D602038}"/>
    <cellStyle name="Normal 92 3 2" xfId="35663" xr:uid="{2103FEFF-4BCF-4FF2-B97B-EF3062F65EDC}"/>
    <cellStyle name="Normal 92 3 2 2" xfId="35664" xr:uid="{65DAA998-49C0-49EF-A4EE-85AA197CF98B}"/>
    <cellStyle name="Normal 92 3 2 2 2" xfId="35665" xr:uid="{CA7DA0BE-E122-476F-BD93-9799B495A474}"/>
    <cellStyle name="Normal 92 3 2 3" xfId="35666" xr:uid="{981F7F35-CE43-4C7B-8684-5CE01E9EEA8D}"/>
    <cellStyle name="Normal 92 3 2 4" xfId="35667" xr:uid="{221B0356-095A-4CB2-9D6A-06846325E2AE}"/>
    <cellStyle name="Normal 92 3 2 5" xfId="35668" xr:uid="{27803483-FFA2-434B-9219-2682F6B9F8CA}"/>
    <cellStyle name="Normal 92 3 3" xfId="35669" xr:uid="{52FEAED3-296B-4DE6-9C62-4B93F2078A3A}"/>
    <cellStyle name="Normal 92 3 3 2" xfId="35670" xr:uid="{02638280-B6F6-440B-8D4C-C4171086360A}"/>
    <cellStyle name="Normal 92 3 3 3" xfId="35671" xr:uid="{04A1751C-3A70-4DAA-A7FE-59DB4ECFE647}"/>
    <cellStyle name="Normal 92 3 3 4" xfId="35672" xr:uid="{B7E2B316-FDF0-4186-B873-1E04EF8060F5}"/>
    <cellStyle name="Normal 92 3 4" xfId="35673" xr:uid="{376AA8E9-6690-4396-AA70-CF3AE5878CB9}"/>
    <cellStyle name="Normal 92 3 5" xfId="35674" xr:uid="{6ECDA311-9A46-4784-9D78-FDD720DA2193}"/>
    <cellStyle name="Normal 92 4" xfId="35675" xr:uid="{2E86B2FA-CD06-47CA-AF1F-E4A1DC19B299}"/>
    <cellStyle name="Normal 92 4 2" xfId="35676" xr:uid="{45E7C863-7B34-4445-B067-1AC6B4C5A2D7}"/>
    <cellStyle name="Normal 92 5" xfId="35677" xr:uid="{2DA8FB2C-866D-4666-8E0F-94CC753349F7}"/>
    <cellStyle name="Normal 92 5 2" xfId="35678" xr:uid="{D67C0A82-4D0F-407B-B441-454C8BD5AD5B}"/>
    <cellStyle name="Normal 92 5 2 2" xfId="35679" xr:uid="{473DEDC8-7331-458A-92BF-68FE920BF0B0}"/>
    <cellStyle name="Normal 92 6" xfId="35680" xr:uid="{77167573-9461-455D-8C26-939612C32513}"/>
    <cellStyle name="Normal 93" xfId="35681" xr:uid="{853F6121-18D5-488D-B15C-EC3D15BD93DF}"/>
    <cellStyle name="Normal 93 2" xfId="35682" xr:uid="{2D0E1602-52E9-4886-9F7C-E56EC37ADACC}"/>
    <cellStyle name="Normal 93 2 2" xfId="35683" xr:uid="{D9F71DBB-6B19-44ED-8072-82FD2B0E9775}"/>
    <cellStyle name="Normal 93 2 2 2" xfId="35684" xr:uid="{888138C3-143B-48AA-9633-DFF8560DF70E}"/>
    <cellStyle name="Normal 93 2 2 2 2" xfId="35685" xr:uid="{EF9663E9-35A6-4351-9D6F-8013BFDBB8E8}"/>
    <cellStyle name="Normal 93 2 2 2 2 2" xfId="35686" xr:uid="{F3ADD8E2-BC54-4C6C-8450-D271F7C8BF40}"/>
    <cellStyle name="Normal 93 2 2 2 3" xfId="35687" xr:uid="{EAAF2E81-F990-40CF-A22F-D2E66FB957C9}"/>
    <cellStyle name="Normal 93 2 2 2 4" xfId="35688" xr:uid="{88F99992-33F6-42C6-9BA4-25478E94774B}"/>
    <cellStyle name="Normal 93 2 2 3" xfId="35689" xr:uid="{9539CCF8-BC6A-4EDA-B277-6527316B9619}"/>
    <cellStyle name="Normal 93 2 2 3 2" xfId="35690" xr:uid="{70A9372F-DDD8-44A9-ABA6-C058CC1ADA5E}"/>
    <cellStyle name="Normal 93 2 2 4" xfId="35691" xr:uid="{093CDC69-4720-47E5-A8C7-97B871750189}"/>
    <cellStyle name="Normal 93 2 2 5" xfId="35692" xr:uid="{E5F955C3-D271-49A8-B708-F8EFB320F7C3}"/>
    <cellStyle name="Normal 93 2 2 6" xfId="35693" xr:uid="{F004DE4E-B306-4982-AC61-72BD58F9F55D}"/>
    <cellStyle name="Normal 93 2 3" xfId="35694" xr:uid="{93EE9FC9-BA55-4908-9F01-3B5CD40C64CC}"/>
    <cellStyle name="Normal 93 3" xfId="35695" xr:uid="{19F2ECE2-2B8F-4E1C-B133-46E817AA8C24}"/>
    <cellStyle name="Normal 93 3 2" xfId="35696" xr:uid="{80B15159-1F7F-4DDF-9D18-4F730D2A397F}"/>
    <cellStyle name="Normal 93 3 2 2" xfId="35697" xr:uid="{2216349E-30EF-429C-BB8C-B1E199F78BC2}"/>
    <cellStyle name="Normal 93 3 2 2 2" xfId="35698" xr:uid="{5A4C2284-FB9A-4A66-AACF-28B5BE46A7DB}"/>
    <cellStyle name="Normal 93 3 2 3" xfId="35699" xr:uid="{0ACE8728-C3A1-498A-B279-938892C0C896}"/>
    <cellStyle name="Normal 93 3 2 4" xfId="35700" xr:uid="{15DE9CBE-52DE-46BE-8DC4-9C1ECB60AE21}"/>
    <cellStyle name="Normal 93 3 2 5" xfId="35701" xr:uid="{85B9FA7D-B2C9-4E92-A402-C573F8664026}"/>
    <cellStyle name="Normal 93 3 3" xfId="35702" xr:uid="{21A30EFA-57D5-4A57-9494-2DDEA5F18B5A}"/>
    <cellStyle name="Normal 93 3 3 2" xfId="35703" xr:uid="{0BF37771-D6D0-4345-9E2A-FC35171F521C}"/>
    <cellStyle name="Normal 93 3 3 3" xfId="35704" xr:uid="{35ED64F0-1793-42BE-B65F-81FC3636FDB8}"/>
    <cellStyle name="Normal 93 3 3 4" xfId="35705" xr:uid="{EB22A232-8EED-4437-939C-ABAA4A934A85}"/>
    <cellStyle name="Normal 93 3 4" xfId="35706" xr:uid="{524F58A5-9FEC-4753-AA31-387DE69A2006}"/>
    <cellStyle name="Normal 93 3 5" xfId="35707" xr:uid="{A3B3ACA9-27CA-4694-9EF5-C5EADBC654EB}"/>
    <cellStyle name="Normal 93 4" xfId="35708" xr:uid="{FA0814E6-1E8A-464C-8297-EC35F71779B7}"/>
    <cellStyle name="Normal 93 4 2" xfId="35709" xr:uid="{4B63C6AC-2A68-4DA8-B40E-EC7E115A8183}"/>
    <cellStyle name="Normal 93 5" xfId="35710" xr:uid="{3E870ABA-6059-4DC7-AB13-1F8E60FDEA75}"/>
    <cellStyle name="Normal 93 5 2" xfId="35711" xr:uid="{E18A8EC3-3CE5-45E3-B2FF-6B5EF5514D10}"/>
    <cellStyle name="Normal 93 5 2 2" xfId="35712" xr:uid="{ACC4E967-8F82-4447-B7F5-713A6DCD1CEB}"/>
    <cellStyle name="Normal 93 6" xfId="35713" xr:uid="{975D4877-4A50-42EC-8376-BDF62FE927B0}"/>
    <cellStyle name="Normal 94" xfId="35714" xr:uid="{3659E9B9-54EB-48C3-A00F-47E5F3DCB132}"/>
    <cellStyle name="Normal 94 10" xfId="35715" xr:uid="{1F74A4EE-B87A-4CBA-B569-490E3BB71098}"/>
    <cellStyle name="Normal 94 11" xfId="35716" xr:uid="{E22DEFAB-94D0-4EC5-B183-432671F5F600}"/>
    <cellStyle name="Normal 94 12" xfId="35717" xr:uid="{2A3EC98C-108A-4090-AB3C-F2FF724CB06A}"/>
    <cellStyle name="Normal 94 2" xfId="35718" xr:uid="{A907355A-E32D-4036-8714-823452FECEDC}"/>
    <cellStyle name="Normal 94 2 10" xfId="35719" xr:uid="{A40D8692-A2B7-4DA3-AF40-18803795EBC6}"/>
    <cellStyle name="Normal 94 2 11" xfId="35720" xr:uid="{35BC10C7-146B-40FB-A5E2-87E051B12122}"/>
    <cellStyle name="Normal 94 2 2" xfId="35721" xr:uid="{68804318-B533-4B03-8F5C-C67C00BD669A}"/>
    <cellStyle name="Normal 94 2 2 10" xfId="35722" xr:uid="{80D12CD3-4E8E-4907-A788-158F7125ACB2}"/>
    <cellStyle name="Normal 94 2 2 2" xfId="35723" xr:uid="{7359FF33-560D-4B73-B9DA-18D9551BDE1A}"/>
    <cellStyle name="Normal 94 2 2 2 2" xfId="35724" xr:uid="{7B87B605-AFB6-41CA-AEF3-877FEB6961D8}"/>
    <cellStyle name="Normal 94 2 2 2 2 2" xfId="35725" xr:uid="{A3AD180E-3201-46CE-ACA5-96C3A4BC7B36}"/>
    <cellStyle name="Normal 94 2 2 2 2 3" xfId="35726" xr:uid="{FE4F9639-724B-41D9-9B7E-D397B085B7A1}"/>
    <cellStyle name="Normal 94 2 2 2 2 4" xfId="35727" xr:uid="{C91F8ABB-391D-4E81-B52E-FC1AA6EFF210}"/>
    <cellStyle name="Normal 94 2 2 2 3" xfId="35728" xr:uid="{B190BBC7-D774-4556-9007-2F0F7EB0C816}"/>
    <cellStyle name="Normal 94 2 2 2 3 2" xfId="35729" xr:uid="{F6A01A46-B939-41A5-862E-3AC598845F68}"/>
    <cellStyle name="Normal 94 2 2 2 4" xfId="35730" xr:uid="{0A891E65-E65B-4035-BDFE-1F3BE13F561A}"/>
    <cellStyle name="Normal 94 2 2 2 5" xfId="35731" xr:uid="{C4C6C8C1-079C-49E2-A060-92275FE61A38}"/>
    <cellStyle name="Normal 94 2 2 2 6" xfId="35732" xr:uid="{0C9D10F9-E885-433C-A95C-69CF600614A1}"/>
    <cellStyle name="Normal 94 2 2 2 7" xfId="35733" xr:uid="{DC6E0838-330E-4FB1-8693-4DE0F371D100}"/>
    <cellStyle name="Normal 94 2 2 2 8" xfId="35734" xr:uid="{FB8C7EB9-0B9B-491C-9D6E-D0D3590A6C21}"/>
    <cellStyle name="Normal 94 2 2 2 9" xfId="35735" xr:uid="{A2AA167E-3A53-4D5F-AD62-69CBA6445338}"/>
    <cellStyle name="Normal 94 2 2 3" xfId="35736" xr:uid="{B36EB493-14A9-4D97-A11B-FC06DDD44F7F}"/>
    <cellStyle name="Normal 94 2 2 3 2" xfId="35737" xr:uid="{18567CFE-CD55-4AEF-95D9-8FA5DC87F755}"/>
    <cellStyle name="Normal 94 2 2 3 3" xfId="35738" xr:uid="{CD373F42-142B-4E60-8AF0-47FFEAA46238}"/>
    <cellStyle name="Normal 94 2 2 3 4" xfId="35739" xr:uid="{2BB0191D-AE2D-4E6B-A3FC-B085C505ACD3}"/>
    <cellStyle name="Normal 94 2 2 4" xfId="35740" xr:uid="{1DB61C59-34A3-4292-BF00-027A24DB4C01}"/>
    <cellStyle name="Normal 94 2 2 4 2" xfId="35741" xr:uid="{90D2D81B-E8A9-41CB-95C6-AF58E79495EF}"/>
    <cellStyle name="Normal 94 2 2 4 3" xfId="35742" xr:uid="{954807C6-6C1E-4FCF-897E-F0A64C2118D6}"/>
    <cellStyle name="Normal 94 2 2 5" xfId="35743" xr:uid="{F9CB6459-C22F-488E-B4DA-2D67EA9BBA35}"/>
    <cellStyle name="Normal 94 2 2 5 2" xfId="35744" xr:uid="{7B0A7DF3-6D1A-452A-8FE1-1097239B2B5A}"/>
    <cellStyle name="Normal 94 2 2 6" xfId="35745" xr:uid="{00295DA8-DFB0-4651-81A0-0CFED5C0675A}"/>
    <cellStyle name="Normal 94 2 2 7" xfId="35746" xr:uid="{3C885AD9-4425-4791-BBBE-49DC9379A541}"/>
    <cellStyle name="Normal 94 2 2 8" xfId="35747" xr:uid="{C8331E07-A756-43B7-8797-0B43EE8E18A7}"/>
    <cellStyle name="Normal 94 2 2 9" xfId="35748" xr:uid="{CFA92091-2547-4DCC-8BF4-C71E4266BD98}"/>
    <cellStyle name="Normal 94 2 3" xfId="35749" xr:uid="{FA73A27D-F8B1-4712-9A64-994B4B133A85}"/>
    <cellStyle name="Normal 94 2 3 2" xfId="35750" xr:uid="{0FB866FC-DF33-4812-954E-1C69C25BC221}"/>
    <cellStyle name="Normal 94 2 3 2 2" xfId="35751" xr:uid="{0181D712-E308-4151-9BE8-3DA2B8CA30A5}"/>
    <cellStyle name="Normal 94 2 3 3" xfId="35752" xr:uid="{4F94435A-CAFA-4571-8AB0-5F1344A72F64}"/>
    <cellStyle name="Normal 94 2 3 3 2" xfId="35753" xr:uid="{26B6BE1F-A91E-43D9-95EC-C735AA94CA9A}"/>
    <cellStyle name="Normal 94 2 3 4" xfId="35754" xr:uid="{ABA1B4A4-2ADD-4499-8EAE-63BB060B024D}"/>
    <cellStyle name="Normal 94 2 3 4 2" xfId="35755" xr:uid="{9CD7CA01-BB34-4D81-BDC1-1CFC1E634858}"/>
    <cellStyle name="Normal 94 2 3 5" xfId="35756" xr:uid="{9F64D464-254B-4A06-8597-FB9AE468B94E}"/>
    <cellStyle name="Normal 94 2 3 6" xfId="35757" xr:uid="{A19D3786-F795-4A36-BD13-85A3693A1A8C}"/>
    <cellStyle name="Normal 94 2 3 7" xfId="35758" xr:uid="{61A5DA5F-FD1D-4558-A752-695629C44E9B}"/>
    <cellStyle name="Normal 94 2 3 8" xfId="35759" xr:uid="{55F7B283-A116-4C9B-9345-96F07F706016}"/>
    <cellStyle name="Normal 94 2 3 9" xfId="35760" xr:uid="{E21F2731-E0D7-4B3C-899B-F0F74CD86C0F}"/>
    <cellStyle name="Normal 94 2 4" xfId="35761" xr:uid="{47CD06EB-3D73-418E-938A-8A0355284951}"/>
    <cellStyle name="Normal 94 2 4 2" xfId="35762" xr:uid="{4A8CEBBF-DFCC-4A96-A737-28BF8C9CCE47}"/>
    <cellStyle name="Normal 94 2 4 3" xfId="35763" xr:uid="{41CA2F3F-674A-41A6-B590-7A3CC04806A1}"/>
    <cellStyle name="Normal 94 2 5" xfId="35764" xr:uid="{CFFF92CF-EE26-4282-B77B-3A7954062B3F}"/>
    <cellStyle name="Normal 94 2 5 2" xfId="35765" xr:uid="{A9E6E9FF-4991-448F-A865-8763635ED60B}"/>
    <cellStyle name="Normal 94 2 6" xfId="35766" xr:uid="{2C4C9D40-520D-4C27-A4A7-BDEB8EB89B22}"/>
    <cellStyle name="Normal 94 2 7" xfId="35767" xr:uid="{8B613C75-41EA-4ACB-8246-C031D6D5D3CD}"/>
    <cellStyle name="Normal 94 2 8" xfId="35768" xr:uid="{A32FBCC1-C8DE-487B-B914-7DA7FE7515CF}"/>
    <cellStyle name="Normal 94 2 9" xfId="35769" xr:uid="{5901F1FD-B3D9-474B-A165-E7B170A74E54}"/>
    <cellStyle name="Normal 94 3" xfId="35770" xr:uid="{19FD1398-84C8-488E-A006-9F23D4B7FA1D}"/>
    <cellStyle name="Normal 94 3 10" xfId="35771" xr:uid="{B37608AF-B226-4EFE-981D-D865AA925326}"/>
    <cellStyle name="Normal 94 3 2" xfId="35772" xr:uid="{5DFF5CDE-9DC5-4B64-97FF-8FB0131ABCEA}"/>
    <cellStyle name="Normal 94 3 2 2" xfId="35773" xr:uid="{52750FF8-3CD0-4768-B6AA-9122ED9F9CEC}"/>
    <cellStyle name="Normal 94 3 2 2 2" xfId="35774" xr:uid="{6066CCD9-F035-4121-A055-8CBAC881F74B}"/>
    <cellStyle name="Normal 94 3 2 2 3" xfId="35775" xr:uid="{8D360C5A-3B5D-448E-B309-A44EBA9485E0}"/>
    <cellStyle name="Normal 94 3 2 2 4" xfId="35776" xr:uid="{F691CF08-DA36-494B-B4EB-2A5B8BFCF7D3}"/>
    <cellStyle name="Normal 94 3 2 3" xfId="35777" xr:uid="{8D28410E-6843-4AE8-909B-A89EED084E9B}"/>
    <cellStyle name="Normal 94 3 2 3 2" xfId="35778" xr:uid="{7B9A901A-3322-402C-8FF8-D002633556C4}"/>
    <cellStyle name="Normal 94 3 2 4" xfId="35779" xr:uid="{6CFE2CF5-A0CA-4D94-AC95-FA12770318D7}"/>
    <cellStyle name="Normal 94 3 2 5" xfId="35780" xr:uid="{287FC9DE-6528-4C3E-BE69-504959B72C1D}"/>
    <cellStyle name="Normal 94 3 2 6" xfId="35781" xr:uid="{61A32ADB-25E6-4DF9-960A-6A5956AB12DE}"/>
    <cellStyle name="Normal 94 3 2 7" xfId="35782" xr:uid="{61A8AE09-7115-4A40-8EFC-A05BA81051D2}"/>
    <cellStyle name="Normal 94 3 2 8" xfId="35783" xr:uid="{66487814-8FB8-4D9C-B14E-AB3492DD9675}"/>
    <cellStyle name="Normal 94 3 2 9" xfId="35784" xr:uid="{0A5E2212-1545-44FC-8C1D-D9C778A8D3B2}"/>
    <cellStyle name="Normal 94 3 3" xfId="35785" xr:uid="{1400CB36-503E-4548-8210-A652C93AA381}"/>
    <cellStyle name="Normal 94 3 3 2" xfId="35786" xr:uid="{7394CA5C-1B52-4FA6-8743-31BAE9DC23A4}"/>
    <cellStyle name="Normal 94 3 3 3" xfId="35787" xr:uid="{755737BB-35DA-4A3A-B391-31E73BB1F31F}"/>
    <cellStyle name="Normal 94 3 3 4" xfId="35788" xr:uid="{FB4D4008-F7E0-4119-9419-EDA8EF1CA0AB}"/>
    <cellStyle name="Normal 94 3 4" xfId="35789" xr:uid="{9892178D-039D-4563-8DEB-3E5DD14E0321}"/>
    <cellStyle name="Normal 94 3 4 2" xfId="35790" xr:uid="{709E9016-594E-4162-AC6F-8654A473E9BC}"/>
    <cellStyle name="Normal 94 3 4 3" xfId="35791" xr:uid="{86D0E625-3BB7-403E-92AF-B92B257CAB7A}"/>
    <cellStyle name="Normal 94 3 5" xfId="35792" xr:uid="{595DB748-F088-4694-B719-D1907BB6B2B7}"/>
    <cellStyle name="Normal 94 3 5 2" xfId="35793" xr:uid="{211A0150-415A-402C-9419-A0E8B06B923B}"/>
    <cellStyle name="Normal 94 3 6" xfId="35794" xr:uid="{93D58A0B-DD64-484B-B6CF-AE5734F71694}"/>
    <cellStyle name="Normal 94 3 7" xfId="35795" xr:uid="{FCD3A21F-601F-4086-A28D-F2214396D40E}"/>
    <cellStyle name="Normal 94 3 8" xfId="35796" xr:uid="{A6A0183D-8542-4218-BE5B-6BC1A9DDFB3D}"/>
    <cellStyle name="Normal 94 3 9" xfId="35797" xr:uid="{7215A052-0B76-4680-97D0-A07993241292}"/>
    <cellStyle name="Normal 94 4" xfId="35798" xr:uid="{C49D38B8-69B3-4DB6-9469-4D915F492AAD}"/>
    <cellStyle name="Normal 94 4 2" xfId="35799" xr:uid="{ABCE436C-1414-42A2-84D4-E4CB5D8936F8}"/>
    <cellStyle name="Normal 94 4 2 2" xfId="35800" xr:uid="{1B808A66-DD33-41DD-8052-0332C7017F1E}"/>
    <cellStyle name="Normal 94 4 3" xfId="35801" xr:uid="{8310AED9-A519-4B03-B710-23721F11489B}"/>
    <cellStyle name="Normal 94 4 3 2" xfId="35802" xr:uid="{6F680397-856D-40BC-87B0-BAB433AA6BDC}"/>
    <cellStyle name="Normal 94 4 4" xfId="35803" xr:uid="{8D27D9D9-ED5F-4DB9-9612-3C9FD7EE288A}"/>
    <cellStyle name="Normal 94 4 4 2" xfId="35804" xr:uid="{810003A9-199D-4828-A03D-F00AD8C3B1A0}"/>
    <cellStyle name="Normal 94 4 5" xfId="35805" xr:uid="{7CE21839-99DB-4C67-9683-3A08535E15FD}"/>
    <cellStyle name="Normal 94 4 6" xfId="35806" xr:uid="{BFCC667E-3676-4703-982F-6999D4E37B2B}"/>
    <cellStyle name="Normal 94 4 7" xfId="35807" xr:uid="{EDF5FC93-2A4B-45E9-BAA1-E4DD1962790C}"/>
    <cellStyle name="Normal 94 4 8" xfId="35808" xr:uid="{FAF6FC28-6D2F-46E0-8805-9593518FF035}"/>
    <cellStyle name="Normal 94 4 9" xfId="35809" xr:uid="{B6A7AB50-8B73-4731-91BF-16F3D9CBC728}"/>
    <cellStyle name="Normal 94 5" xfId="35810" xr:uid="{4678BBDE-C2A3-4A1B-BA31-D4AE4905FDA8}"/>
    <cellStyle name="Normal 94 5 2" xfId="35811" xr:uid="{0D53ACC3-92CE-4F4A-9D1F-ACB3C05E2394}"/>
    <cellStyle name="Normal 94 5 2 2" xfId="35812" xr:uid="{3BC3B79D-BBEF-4C8F-BADB-7AE05F3CD0D6}"/>
    <cellStyle name="Normal 94 5 3" xfId="35813" xr:uid="{1D423FC1-0BB3-4191-8CAA-D53110815485}"/>
    <cellStyle name="Normal 94 6" xfId="35814" xr:uid="{E6EC61A4-08E6-4612-9138-1743BE45771E}"/>
    <cellStyle name="Normal 94 6 2" xfId="35815" xr:uid="{893FD177-145E-4EA8-A55F-4543E43AD940}"/>
    <cellStyle name="Normal 94 6 2 2" xfId="35816" xr:uid="{C6B31634-2781-4466-9333-791963B3002E}"/>
    <cellStyle name="Normal 94 6 3" xfId="35817" xr:uid="{9BAAB072-CDBE-4ECF-B894-FFA57FED67AE}"/>
    <cellStyle name="Normal 94 7" xfId="35818" xr:uid="{7D8F25EF-8320-4B6B-A557-8045F9173C59}"/>
    <cellStyle name="Normal 94 7 2" xfId="35819" xr:uid="{4221DE24-2499-4E7A-8195-A270A096D9EA}"/>
    <cellStyle name="Normal 94 8" xfId="35820" xr:uid="{EAA9D290-DE2E-46E0-884D-E43451A50D41}"/>
    <cellStyle name="Normal 94 9" xfId="35821" xr:uid="{FF05B272-8BD7-4EBE-AED3-6578EF5A7871}"/>
    <cellStyle name="Normal 95" xfId="35822" xr:uid="{45991C33-3751-4037-AB33-FCC14212B6B2}"/>
    <cellStyle name="Normal 95 2" xfId="35823" xr:uid="{C00BE7C2-8DC8-483F-B24B-5B7E6B501ADB}"/>
    <cellStyle name="Normal 95 2 2" xfId="35824" xr:uid="{F75BF52C-E14D-4476-B19C-2EB1E0411C9D}"/>
    <cellStyle name="Normal 95 2 2 2" xfId="35825" xr:uid="{FC771EDD-37DB-49A1-BB29-CBA8E8C07D77}"/>
    <cellStyle name="Normal 95 2 2 2 2" xfId="35826" xr:uid="{969D34C6-AFBC-424C-8F6C-008D45C0EBD4}"/>
    <cellStyle name="Normal 95 2 2 2 2 2" xfId="35827" xr:uid="{E9DD2002-3117-4B1B-BB1D-6BB10DB88DD4}"/>
    <cellStyle name="Normal 95 2 2 2 3" xfId="35828" xr:uid="{3F5A1C23-69CF-4179-88CC-AB1937E8B51F}"/>
    <cellStyle name="Normal 95 2 2 2 4" xfId="35829" xr:uid="{7755539E-693C-4211-93C1-A0F18FBCB2E7}"/>
    <cellStyle name="Normal 95 2 2 3" xfId="35830" xr:uid="{71566C00-BFB3-424F-9CAC-45EE783A8470}"/>
    <cellStyle name="Normal 95 2 2 3 2" xfId="35831" xr:uid="{A49D8015-0871-49BF-9078-22CA70E20155}"/>
    <cellStyle name="Normal 95 2 2 4" xfId="35832" xr:uid="{4498EF85-4DD6-434F-9592-1ED7127C4983}"/>
    <cellStyle name="Normal 95 2 2 5" xfId="35833" xr:uid="{9EEF5A9D-AF0D-4A2F-B847-707301544042}"/>
    <cellStyle name="Normal 95 2 2 6" xfId="35834" xr:uid="{FEB047A2-0D3E-404C-8A1A-914DE20AC640}"/>
    <cellStyle name="Normal 95 2 3" xfId="35835" xr:uid="{740DADB2-5A69-44C7-B0F0-83719F8FABD9}"/>
    <cellStyle name="Normal 95 3" xfId="35836" xr:uid="{72C16E71-3A17-4881-B36F-957019BD3075}"/>
    <cellStyle name="Normal 95 3 2" xfId="35837" xr:uid="{653D7EF7-65DD-4143-9A97-0F535703D317}"/>
    <cellStyle name="Normal 95 3 2 2" xfId="35838" xr:uid="{86FBF447-8C1D-467D-BDE0-4765806A63A1}"/>
    <cellStyle name="Normal 95 3 2 2 2" xfId="35839" xr:uid="{0EB153AB-95FB-4F73-B024-20B0BA3CA8D8}"/>
    <cellStyle name="Normal 95 3 2 3" xfId="35840" xr:uid="{312C8C2E-B129-45C9-AE40-0BCAEB83A9E6}"/>
    <cellStyle name="Normal 95 3 2 4" xfId="35841" xr:uid="{87ADD506-44DE-43C9-BBF8-B6569680289C}"/>
    <cellStyle name="Normal 95 3 2 5" xfId="35842" xr:uid="{7FF78B71-7583-43FB-AF20-F61568B65C19}"/>
    <cellStyle name="Normal 95 3 3" xfId="35843" xr:uid="{15D5E414-B3D9-427A-BAE2-31E14BCA97D4}"/>
    <cellStyle name="Normal 95 3 3 2" xfId="35844" xr:uid="{9D876CB6-7B01-4A02-94EE-EFD88BAACAF5}"/>
    <cellStyle name="Normal 95 3 3 3" xfId="35845" xr:uid="{B5517993-93F6-437F-BADC-76BDCE3B6B77}"/>
    <cellStyle name="Normal 95 3 4" xfId="35846" xr:uid="{CD246240-9424-4C01-A20F-BBE0EF2142A8}"/>
    <cellStyle name="Normal 95 3 5" xfId="35847" xr:uid="{4C540943-337D-4B18-BBA0-5E2CADA1B9F9}"/>
    <cellStyle name="Normal 95 4" xfId="35848" xr:uid="{0AE8CDA0-5C02-4DDC-A7A6-AA4EE11239D5}"/>
    <cellStyle name="Normal 95 4 2" xfId="35849" xr:uid="{36175228-0B01-4ABB-AA46-21C04A4227A9}"/>
    <cellStyle name="Normal 95 5" xfId="35850" xr:uid="{25A0A010-8CFE-47D9-AF96-C32D876712AD}"/>
    <cellStyle name="Normal 96" xfId="35851" xr:uid="{3BCC35D5-B095-4A22-A96D-D8798083C39A}"/>
    <cellStyle name="Normal 96 10" xfId="35852" xr:uid="{3AFDC3C7-74AE-47E2-91E7-A8758EA71188}"/>
    <cellStyle name="Normal 96 2" xfId="35853" xr:uid="{6F94F3E8-EF73-465F-B4EB-82B8287E560E}"/>
    <cellStyle name="Normal 96 2 2" xfId="35854" xr:uid="{D31D42E6-6834-4CC8-89D0-AF0FB3366670}"/>
    <cellStyle name="Normal 96 2 2 2" xfId="35855" xr:uid="{5CF597A6-3C11-4E6E-8C37-2605E94CB0E8}"/>
    <cellStyle name="Normal 96 2 2 2 2" xfId="35856" xr:uid="{E2BFF048-94DC-4E40-9F15-61EAF4753829}"/>
    <cellStyle name="Normal 96 2 2 2 2 2" xfId="35857" xr:uid="{F2653063-A1C5-438B-800B-36F327F0F9C8}"/>
    <cellStyle name="Normal 96 2 2 2 3" xfId="35858" xr:uid="{A0088013-4AE1-4729-85DB-5833B8CF3AB3}"/>
    <cellStyle name="Normal 96 2 2 2 4" xfId="35859" xr:uid="{8949A783-D6CD-483B-A745-E80C69AFED06}"/>
    <cellStyle name="Normal 96 2 2 3" xfId="35860" xr:uid="{A9EA3FB3-E40A-4D77-B9D2-EB6C43120933}"/>
    <cellStyle name="Normal 96 2 2 3 2" xfId="35861" xr:uid="{83A63561-6872-4E79-8140-E0D37CA7FA27}"/>
    <cellStyle name="Normal 96 2 2 4" xfId="35862" xr:uid="{E992591A-DE82-4F66-8A22-E7A474AE2DBE}"/>
    <cellStyle name="Normal 96 2 2 5" xfId="35863" xr:uid="{48A32DF0-FFD5-4468-BE4D-3A6505D7EAA4}"/>
    <cellStyle name="Normal 96 2 2 6" xfId="35864" xr:uid="{D315D665-921B-4C7D-8DF2-A065EFC49383}"/>
    <cellStyle name="Normal 96 2 3" xfId="35865" xr:uid="{F262A2B1-1689-46D2-BF53-7B390275A9AC}"/>
    <cellStyle name="Normal 96 3" xfId="35866" xr:uid="{F55476A7-AF1F-4900-A613-43AAFBF57180}"/>
    <cellStyle name="Normal 96 3 2" xfId="35867" xr:uid="{3BBA158F-9FC3-44A7-A11D-90A3276AD58B}"/>
    <cellStyle name="Normal 96 3 2 2" xfId="35868" xr:uid="{2E1BEF3E-0D8C-47C9-B655-983F49FBF57F}"/>
    <cellStyle name="Normal 96 3 2 2 2" xfId="35869" xr:uid="{368B1D62-0ADB-418B-8B81-BE5763777EA4}"/>
    <cellStyle name="Normal 96 3 2 3" xfId="35870" xr:uid="{E508D029-5727-4F0A-9631-8D9B94DBD664}"/>
    <cellStyle name="Normal 96 3 2 4" xfId="35871" xr:uid="{E964C149-7A64-437D-8390-AA4349A2EE40}"/>
    <cellStyle name="Normal 96 3 3" xfId="35872" xr:uid="{CB7ECC5C-08AA-41CD-BD27-33FC60AC546E}"/>
    <cellStyle name="Normal 96 3 3 2" xfId="35873" xr:uid="{E646FE3F-435C-48AE-9C25-67BE2F471EDA}"/>
    <cellStyle name="Normal 96 3 4" xfId="35874" xr:uid="{030F50D6-43B2-4F3C-A8FD-A959DA07EAD4}"/>
    <cellStyle name="Normal 96 3 5" xfId="35875" xr:uid="{6956BA02-D7F3-49E3-A7CA-813C1FE64226}"/>
    <cellStyle name="Normal 96 3 6" xfId="35876" xr:uid="{842B4D67-0B28-4BC3-8EFA-EC0D71E193F6}"/>
    <cellStyle name="Normal 96 4" xfId="35877" xr:uid="{87CF6FC6-3936-4D16-BBDF-999B7C9FCCE5}"/>
    <cellStyle name="Normal 96 4 2" xfId="35878" xr:uid="{EA868E9E-CFE8-4931-A083-AE390F6AA0FD}"/>
    <cellStyle name="Normal 96 5" xfId="35879" xr:uid="{AFD0BBF7-2790-445F-9EBF-D2DD3F807BE6}"/>
    <cellStyle name="Normal 96 6" xfId="35880" xr:uid="{CECA5A29-E367-4077-9FA9-052C87AAD3E4}"/>
    <cellStyle name="Normal 96 7" xfId="35881" xr:uid="{1756077E-50AC-4F5E-98EA-3AE158452DE9}"/>
    <cellStyle name="Normal 96 8" xfId="35882" xr:uid="{94B17DA7-EDEB-4444-A688-AECC0B2EC3CC}"/>
    <cellStyle name="Normal 96 9" xfId="35883" xr:uid="{E1421A92-2B8D-4C33-A8A6-166179320696}"/>
    <cellStyle name="Normal 97" xfId="35884" xr:uid="{8B440DB9-228A-4498-85D4-A45EA95DD26B}"/>
    <cellStyle name="Normal 97 2" xfId="35885" xr:uid="{A29F7F2D-F2F9-4D19-8358-16734C8B2C45}"/>
    <cellStyle name="Normal 97 2 2" xfId="35886" xr:uid="{E2605F75-BCE7-4B9A-9256-D8A3A1AD9BDF}"/>
    <cellStyle name="Normal 97 2 2 2" xfId="35887" xr:uid="{11CD1A5C-396A-43D6-A98C-B3FBAB0028BE}"/>
    <cellStyle name="Normal 97 2 2 2 2" xfId="35888" xr:uid="{ECFA2A5D-FF07-4AD9-9C98-FFE81D5DEACA}"/>
    <cellStyle name="Normal 97 2 2 2 2 2" xfId="35889" xr:uid="{8341919F-DA2A-4FC1-8E8C-98CAFFBE8BCF}"/>
    <cellStyle name="Normal 97 2 2 2 3" xfId="35890" xr:uid="{83BF073F-305D-4E7C-80C0-68B63157399B}"/>
    <cellStyle name="Normal 97 2 2 2 4" xfId="35891" xr:uid="{418F36AC-1137-400D-AA95-6D79614FFCE4}"/>
    <cellStyle name="Normal 97 2 2 3" xfId="35892" xr:uid="{36CB6BE0-AF61-4273-8365-187B90E8E628}"/>
    <cellStyle name="Normal 97 2 2 3 2" xfId="35893" xr:uid="{16BD7CDF-56B2-40B7-B69C-A0B34B92F687}"/>
    <cellStyle name="Normal 97 2 2 4" xfId="35894" xr:uid="{20B762A0-7A76-4D6D-A769-5073AED31F02}"/>
    <cellStyle name="Normal 97 2 2 5" xfId="35895" xr:uid="{9C32638C-58DE-4740-92D0-D9CEADF37421}"/>
    <cellStyle name="Normal 97 2 2 6" xfId="35896" xr:uid="{AD98E9D5-A396-40EA-BA87-2B642A3768EF}"/>
    <cellStyle name="Normal 97 2 3" xfId="35897" xr:uid="{3CF94D1F-325B-4ACB-9834-92C013A4B6DC}"/>
    <cellStyle name="Normal 97 3" xfId="35898" xr:uid="{5DAD9715-23FE-4EEB-9413-74DD513EA493}"/>
    <cellStyle name="Normal 97 3 2" xfId="35899" xr:uid="{F08344DC-6409-4F1E-8414-51C6F5241675}"/>
    <cellStyle name="Normal 97 3 2 2" xfId="35900" xr:uid="{4F8742B1-549B-485B-8E47-FB007C0DC5F2}"/>
    <cellStyle name="Normal 97 3 2 2 2" xfId="35901" xr:uid="{55B64D51-03D4-4E8A-B3FC-8919BD21FD64}"/>
    <cellStyle name="Normal 97 3 2 3" xfId="35902" xr:uid="{95C993A5-5D8F-4BB4-B38B-004B20B4BD19}"/>
    <cellStyle name="Normal 97 3 2 4" xfId="35903" xr:uid="{E255E4C3-DF9A-4646-980B-CA314128F625}"/>
    <cellStyle name="Normal 97 3 3" xfId="35904" xr:uid="{57CCB476-0755-4AFE-9CD2-3B4200A6EAA2}"/>
    <cellStyle name="Normal 97 3 3 2" xfId="35905" xr:uid="{E211B609-10FC-4912-8923-2176915FE4C4}"/>
    <cellStyle name="Normal 97 3 4" xfId="35906" xr:uid="{CC0F3429-B856-470A-822F-0ADAE09427C3}"/>
    <cellStyle name="Normal 97 3 5" xfId="35907" xr:uid="{BCAEEC5E-7E7B-4F87-B4C1-D4C4D9166AF4}"/>
    <cellStyle name="Normal 97 3 6" xfId="35908" xr:uid="{880E887D-CA40-4C9B-986A-E4AA025A159C}"/>
    <cellStyle name="Normal 97 4" xfId="35909" xr:uid="{3542C4DF-B6CF-42EF-AE5C-C07C71221478}"/>
    <cellStyle name="Normal 98" xfId="35910" xr:uid="{9AAA1201-F01B-464A-8380-262E084D1B00}"/>
    <cellStyle name="Normal 98 2" xfId="35911" xr:uid="{D28FB240-294E-4297-800A-3B52CE6F540A}"/>
    <cellStyle name="Normal 98 2 2" xfId="35912" xr:uid="{787C3EF1-0E9E-4B87-A2AE-C5AB17578EC7}"/>
    <cellStyle name="Normal 98 2 2 2" xfId="35913" xr:uid="{6E9282AD-7F8E-406A-9D52-2D662E9B4F13}"/>
    <cellStyle name="Normal 98 2 2 2 2" xfId="35914" xr:uid="{B15B8528-7A06-437B-A286-F952F09286C8}"/>
    <cellStyle name="Normal 98 2 2 2 2 2" xfId="35915" xr:uid="{03D24092-9B10-4BCA-BCE9-B92ADEF059C8}"/>
    <cellStyle name="Normal 98 2 2 2 3" xfId="35916" xr:uid="{E2326913-9A39-41EF-ACF7-7885E52DEE08}"/>
    <cellStyle name="Normal 98 2 2 2 4" xfId="35917" xr:uid="{F5CCE8FB-6A0C-42B1-A9FB-FA7FC6771ED2}"/>
    <cellStyle name="Normal 98 2 2 3" xfId="35918" xr:uid="{AA1BECFF-76CB-4FFE-BC1C-C1B005292FC4}"/>
    <cellStyle name="Normal 98 2 2 3 2" xfId="35919" xr:uid="{C537E669-B9D9-46A6-8BA0-9C1C03F21393}"/>
    <cellStyle name="Normal 98 2 2 4" xfId="35920" xr:uid="{E20B3CE6-36D0-4484-976F-6FEE4632EC39}"/>
    <cellStyle name="Normal 98 2 2 5" xfId="35921" xr:uid="{1BBAABA7-2A6E-41D0-BAC3-3C0299980488}"/>
    <cellStyle name="Normal 98 2 2 6" xfId="35922" xr:uid="{938F2DCB-2DDA-4FDB-A032-33238711DA20}"/>
    <cellStyle name="Normal 98 2 3" xfId="35923" xr:uid="{57054A16-CA48-4F79-9830-AADA0C628972}"/>
    <cellStyle name="Normal 98 3" xfId="35924" xr:uid="{ADED5EC3-6A7F-413A-B805-418555A26C83}"/>
    <cellStyle name="Normal 98 3 2" xfId="35925" xr:uid="{1289C46F-46F0-454B-AE6D-695B86E46183}"/>
    <cellStyle name="Normal 98 3 2 2" xfId="35926" xr:uid="{9A8ED696-D764-4961-9574-4CD25983644D}"/>
    <cellStyle name="Normal 98 3 2 2 2" xfId="35927" xr:uid="{CF8B708C-ECD2-4A6B-BECC-716A39EC9960}"/>
    <cellStyle name="Normal 98 3 2 3" xfId="35928" xr:uid="{ED654046-2BBA-4F38-A15E-C85872F0D5E7}"/>
    <cellStyle name="Normal 98 3 2 4" xfId="35929" xr:uid="{D2DB6DBA-CF6C-4A4D-AF00-A2F0843E5225}"/>
    <cellStyle name="Normal 98 3 3" xfId="35930" xr:uid="{115A4D45-87F2-4951-A2A9-BD70A75F626E}"/>
    <cellStyle name="Normal 98 3 3 2" xfId="35931" xr:uid="{86BD82C1-27FB-4BB7-91D1-59436C8C21E4}"/>
    <cellStyle name="Normal 98 3 4" xfId="35932" xr:uid="{006EE49B-BE8A-4969-9D52-29F1648EDD58}"/>
    <cellStyle name="Normal 98 3 5" xfId="35933" xr:uid="{A8A4C23B-2696-4ABF-8CC0-01058BBA5BB0}"/>
    <cellStyle name="Normal 98 3 6" xfId="35934" xr:uid="{A241D61F-494B-4503-94BA-B21228DB85EE}"/>
    <cellStyle name="Normal 98 4" xfId="35935" xr:uid="{4859BC06-94D7-4FBC-B507-A7956E363309}"/>
    <cellStyle name="Normal 99" xfId="35936" xr:uid="{D710EC9D-0611-435F-BF41-62F5B9B21F8B}"/>
    <cellStyle name="Normal 99 2" xfId="35937" xr:uid="{E4A2673B-F57D-4AA4-B45D-7608A92434E5}"/>
    <cellStyle name="Normal 99 2 2" xfId="35938" xr:uid="{26C75033-5E9C-4C4E-93A7-4B3E861F5C5C}"/>
    <cellStyle name="Normal 99 2 2 2" xfId="35939" xr:uid="{88309957-33E5-40FF-BD42-0D83E952789A}"/>
    <cellStyle name="Normal 99 2 2 2 2" xfId="35940" xr:uid="{A419D541-121D-4D37-9AAC-45DE58B2C1CE}"/>
    <cellStyle name="Normal 99 2 2 2 2 2" xfId="35941" xr:uid="{FFBE46FA-1B05-4992-9665-3898C4C13C95}"/>
    <cellStyle name="Normal 99 2 2 2 3" xfId="35942" xr:uid="{5F096DD4-5739-40E5-BCBB-B56900D23948}"/>
    <cellStyle name="Normal 99 2 2 2 4" xfId="35943" xr:uid="{DF2806F6-9DC3-44B0-B304-A3F7192D1FF0}"/>
    <cellStyle name="Normal 99 2 2 3" xfId="35944" xr:uid="{80EA8F66-AA0E-46B5-B773-A04976ADDA7C}"/>
    <cellStyle name="Normal 99 2 2 3 2" xfId="35945" xr:uid="{0CA10D65-C326-4A96-B477-DD4052DA022B}"/>
    <cellStyle name="Normal 99 2 2 4" xfId="35946" xr:uid="{B0D05F0A-9AD3-4AEF-8CCD-D9EC811A2579}"/>
    <cellStyle name="Normal 99 2 2 5" xfId="35947" xr:uid="{B0A49A2D-ADC0-452A-ADB3-C35BC701F622}"/>
    <cellStyle name="Normal 99 2 2 6" xfId="35948" xr:uid="{E3A5862E-335A-4A64-840E-53B6E91EA74D}"/>
    <cellStyle name="Normal 99 2 3" xfId="35949" xr:uid="{F7581AEC-90EB-428B-B2C4-B67166098634}"/>
    <cellStyle name="Normal 99 3" xfId="35950" xr:uid="{4CE36ACA-D5BD-4247-AF23-E670D6FCC4A9}"/>
    <cellStyle name="Normal 99 3 2" xfId="35951" xr:uid="{2B7F9EAF-2103-42E3-97BB-A8580DD78B4B}"/>
    <cellStyle name="Normal 99 3 2 2" xfId="35952" xr:uid="{7CEF0123-F6F0-484C-A6E1-BC46FCB34788}"/>
    <cellStyle name="Normal 99 3 2 2 2" xfId="35953" xr:uid="{E17FDD1B-DC05-4540-B1E0-61191497D52A}"/>
    <cellStyle name="Normal 99 3 2 3" xfId="35954" xr:uid="{6F13A25B-8AA8-4D58-85EF-1F9C5FE494AC}"/>
    <cellStyle name="Normal 99 3 2 4" xfId="35955" xr:uid="{6F47978E-CEC3-4DED-BD59-331189383E3D}"/>
    <cellStyle name="Normal 99 3 3" xfId="35956" xr:uid="{A9B26F81-6FB6-498B-B92E-6DA743A10F14}"/>
    <cellStyle name="Normal 99 3 3 2" xfId="35957" xr:uid="{5E105E94-FB92-4218-9CD0-D9B4369F6CDD}"/>
    <cellStyle name="Normal 99 3 4" xfId="35958" xr:uid="{04432BC9-81B6-434A-883E-4F3D803F2586}"/>
    <cellStyle name="Normal 99 3 5" xfId="35959" xr:uid="{BBAE72BA-4FB0-4B30-BB66-4290D536172A}"/>
    <cellStyle name="Normal 99 3 6" xfId="35960" xr:uid="{A6C2DA2B-4B61-4085-B2BD-8CA7563AD2E0}"/>
    <cellStyle name="Normal 99 4" xfId="35961" xr:uid="{B82A5924-B155-4C25-A6D4-269ECCCF2E2C}"/>
    <cellStyle name="Normal GHG Numbers (0.00)" xfId="166" xr:uid="{3F2EE25D-BBD0-4367-BD3F-7D136DCFBE78}"/>
    <cellStyle name="Normal GHG Numbers (0.00) 2" xfId="35962" xr:uid="{80102831-4A28-4CC1-9290-1A0222761D41}"/>
    <cellStyle name="Normal GHG Numbers (0.00) 2 2" xfId="35963" xr:uid="{3E71A1A3-644F-4F67-96EE-5A9D75E60E20}"/>
    <cellStyle name="Normal GHG Numbers (0.00) 2 2 2" xfId="35964" xr:uid="{C511FEEA-099B-4315-B7B0-71A4B4A78C64}"/>
    <cellStyle name="Normal GHG Numbers (0.00) 2 2 2 2" xfId="35965" xr:uid="{590A93EF-0598-477D-B37D-29986BDF1CEA}"/>
    <cellStyle name="Normal GHG Numbers (0.00) 2 2 2 2 2" xfId="35966" xr:uid="{C8AE5918-6439-4341-83CF-1BF2E7CEAEE4}"/>
    <cellStyle name="Normal GHG Numbers (0.00) 2 2 2 3" xfId="35967" xr:uid="{FFE95A76-AEAE-4F8D-98CC-D86DEE06C31D}"/>
    <cellStyle name="Normal GHG Numbers (0.00) 2 2 2 4" xfId="35968" xr:uid="{06C596F9-A5F5-478F-B881-BEC1F8DA5174}"/>
    <cellStyle name="Normal GHG Numbers (0.00) 2 2 3" xfId="35969" xr:uid="{7BDDB8D2-8FA9-42BD-A468-396421BA1648}"/>
    <cellStyle name="Normal GHG Numbers (0.00) 2 2 3 2" xfId="35970" xr:uid="{3068648A-3229-461D-8F53-FFB7252F4CB6}"/>
    <cellStyle name="Normal GHG Numbers (0.00) 2 2 4" xfId="35971" xr:uid="{67ED210D-A627-433E-811E-AF2E845C9632}"/>
    <cellStyle name="Normal GHG Numbers (0.00) 2 2 5" xfId="35972" xr:uid="{8F539C9A-64FF-42FF-A6A0-34173D0D8DF1}"/>
    <cellStyle name="Normal GHG Numbers (0.00) 2 2 6" xfId="35973" xr:uid="{9AE5E8C4-E85B-411E-AE67-0377B7C439AF}"/>
    <cellStyle name="Normal GHG Numbers (0.00) 2 2 7" xfId="35974" xr:uid="{39C89CB6-172A-4734-8F8E-99C2AAD3A58F}"/>
    <cellStyle name="Normal GHG Numbers (0.00) 2 3" xfId="35975" xr:uid="{50DDA128-5F24-469A-8E07-3B12A5156C7E}"/>
    <cellStyle name="Normal GHG Numbers (0.00) 3" xfId="35976" xr:uid="{64AE369C-2E5B-4396-9489-3BC0456B1386}"/>
    <cellStyle name="Normal GHG Numbers (0.00) 3 2" xfId="35977" xr:uid="{A541D805-188A-46BB-9A8F-4DC821D61466}"/>
    <cellStyle name="Normal GHG Numbers (0.00) 3 2 2" xfId="35978" xr:uid="{DA40CC22-2C9B-4D01-BBAA-218050D9764E}"/>
    <cellStyle name="Normal GHG Numbers (0.00) 3 2 2 2" xfId="35979" xr:uid="{B50C6458-99C8-4AC3-9414-5187A04A8BE9}"/>
    <cellStyle name="Normal GHG Numbers (0.00) 3 2 2 2 2" xfId="35980" xr:uid="{7297EB01-47A3-4E0D-93A8-135FC29D66BF}"/>
    <cellStyle name="Normal GHG Numbers (0.00) 3 2 2 2 3" xfId="35981" xr:uid="{5BA6EE39-AB27-413A-8DB8-86C8821526CA}"/>
    <cellStyle name="Normal GHG Numbers (0.00) 3 2 2 3" xfId="35982" xr:uid="{2544E371-EF3C-4C4D-ACE8-0FA821AC61AB}"/>
    <cellStyle name="Normal GHG Numbers (0.00) 3 2 2 4" xfId="35983" xr:uid="{C9741D1C-71DB-4663-85E9-321B9F14E952}"/>
    <cellStyle name="Normal GHG Numbers (0.00) 3 2 2 5" xfId="35984" xr:uid="{D974AE1E-5D8B-40A4-818A-022203D2649D}"/>
    <cellStyle name="Normal GHG Numbers (0.00) 3 2 3" xfId="35985" xr:uid="{5A7B316A-3944-4C93-B768-18034B43CEC7}"/>
    <cellStyle name="Normal GHG Numbers (0.00) 3 2 3 2" xfId="35986" xr:uid="{019FA168-CDEE-404C-812C-F144A3E39CDE}"/>
    <cellStyle name="Normal GHG Numbers (0.00) 3 2 4" xfId="35987" xr:uid="{B38E7D73-84C8-4ECF-85B3-6E82BAB71BD7}"/>
    <cellStyle name="Normal GHG Numbers (0.00) 3 2 5" xfId="35988" xr:uid="{F8044C1D-F70A-4CA3-AC48-ED3DA12D3121}"/>
    <cellStyle name="Normal GHG Numbers (0.00) 3 2 6" xfId="35989" xr:uid="{0A1860D6-B234-4702-BA2B-12E0B2DB1C50}"/>
    <cellStyle name="Normal GHG Numbers (0.00) 3 3" xfId="35990" xr:uid="{FE22B73D-C774-41C5-A74E-4CECFE526175}"/>
    <cellStyle name="Normal GHG Numbers (0.00) 3 3 2" xfId="35991" xr:uid="{0DFCB062-4193-4601-9879-5BF887B2BB81}"/>
    <cellStyle name="Normal GHG Numbers (0.00) 3 3 2 2" xfId="35992" xr:uid="{51C3F4A3-B3DC-44B7-BAF9-2CDFD42E3377}"/>
    <cellStyle name="Normal GHG Numbers (0.00) 3 3 3" xfId="35993" xr:uid="{4F306FBB-14F7-45CE-991E-4937B2AF723E}"/>
    <cellStyle name="Normal GHG Numbers (0.00) 3 3 3 2" xfId="35994" xr:uid="{97C1DC1E-931F-4C6A-96FF-21E4D3F96DB2}"/>
    <cellStyle name="Normal GHG Numbers (0.00) 3 3 4" xfId="35995" xr:uid="{A24DB860-361A-4A8C-A99D-816EF512548F}"/>
    <cellStyle name="Normal GHG Numbers (0.00) 3 3 4 2" xfId="35996" xr:uid="{48928D14-20D3-4357-81F6-FF5E65F560F0}"/>
    <cellStyle name="Normal GHG Numbers (0.00) 3 3 5" xfId="35997" xr:uid="{C4B1C4D6-A5C4-4A55-8C22-4A57EA7A313E}"/>
    <cellStyle name="Normal GHG Numbers (0.00) 3 4" xfId="35998" xr:uid="{49BEDEAD-57D5-4154-88B4-D48C524FE242}"/>
    <cellStyle name="Normal GHG Numbers (0.00) 4" xfId="35999" xr:uid="{13834D06-67C1-4413-9892-87DFD97F1CEC}"/>
    <cellStyle name="Normal GHG Numbers (0.00) 4 2" xfId="36000" xr:uid="{C6E5A75E-0FE0-43A4-AB93-052F124E77C3}"/>
    <cellStyle name="Normal GHG Numbers (0.00) 4 2 2" xfId="36001" xr:uid="{EB14A25F-2C68-4F49-A2F6-8292BDFA1225}"/>
    <cellStyle name="Normal GHG Numbers (0.00) 4 2 2 2" xfId="36002" xr:uid="{843433B4-AE69-4641-8C4C-CBBD2C6B3B2E}"/>
    <cellStyle name="Normal GHG Numbers (0.00) 4 2 3" xfId="36003" xr:uid="{6414D404-E1FF-40D7-9D8C-916FBAC4391F}"/>
    <cellStyle name="Normal GHG Numbers (0.00) 4 2 4" xfId="36004" xr:uid="{75736EA5-B54D-4115-A6E1-588D6ECDEA30}"/>
    <cellStyle name="Normal GHG Numbers (0.00) 4 3" xfId="36005" xr:uid="{112EF5AF-F76E-4686-9282-D12A3E148EB1}"/>
    <cellStyle name="Normal GHG Numbers (0.00) 4 3 2" xfId="36006" xr:uid="{B1D8AE16-6B7F-465A-97F2-A675CA890737}"/>
    <cellStyle name="Normal GHG Numbers (0.00) 4 4" xfId="36007" xr:uid="{678ED6AD-24FD-488F-87AD-209EBB487E29}"/>
    <cellStyle name="Normal GHG Numbers (0.00) 4 5" xfId="36008" xr:uid="{C6BE5D8A-12C6-4E85-99A6-811D08DF7E90}"/>
    <cellStyle name="Normal GHG Numbers (0.00) 5" xfId="36009" xr:uid="{E53A954F-5276-4608-A230-3749EFE116E9}"/>
    <cellStyle name="Normal GHG Textfiels Bold" xfId="167" xr:uid="{9C24C909-6903-4EB4-AED8-973F279B8318}"/>
    <cellStyle name="Normal GHG Textfiels Bold 2" xfId="36010" xr:uid="{3830CC40-2EA2-47EE-A969-91FC80DB101B}"/>
    <cellStyle name="Normal GHG Textfiels Bold 2 2" xfId="36011" xr:uid="{2D2BA574-7C3A-4554-BE04-117B3ADCFFC2}"/>
    <cellStyle name="Normal GHG Textfiels Bold 2 2 2" xfId="36012" xr:uid="{145C7973-FFAE-4983-9DA4-BD1EF806D4A4}"/>
    <cellStyle name="Normal GHG Textfiels Bold 2 2 2 2" xfId="36013" xr:uid="{F6DFFE12-5813-4818-A2E2-A55986A64DED}"/>
    <cellStyle name="Normal GHG Textfiels Bold 2 2 2 2 2" xfId="36014" xr:uid="{4B625462-6F2A-44E5-B0CF-7B3D9A47437B}"/>
    <cellStyle name="Normal GHG Textfiels Bold 2 2 2 3" xfId="36015" xr:uid="{E1C95795-84DA-4FDE-82FD-9092DF60DADA}"/>
    <cellStyle name="Normal GHG Textfiels Bold 2 2 2 4" xfId="36016" xr:uid="{7FF3656A-1FED-40E3-A5D2-00C6E2D1D1DD}"/>
    <cellStyle name="Normal GHG Textfiels Bold 2 2 3" xfId="36017" xr:uid="{A5905A56-5FEA-4425-8C35-12B1586F3295}"/>
    <cellStyle name="Normal GHG Textfiels Bold 2 2 3 2" xfId="36018" xr:uid="{4DE5E6F2-21A2-4385-BE64-E2E459CC3203}"/>
    <cellStyle name="Normal GHG Textfiels Bold 2 2 4" xfId="36019" xr:uid="{0288DD04-D862-4664-84C6-F32347011504}"/>
    <cellStyle name="Normal GHG Textfiels Bold 2 2 5" xfId="36020" xr:uid="{B4F0F1C6-ED60-4184-B684-BF02775EC3E8}"/>
    <cellStyle name="Normal GHG Textfiels Bold 2 2 6" xfId="36021" xr:uid="{3C864B89-9F61-4F37-A899-55A97D2F8E18}"/>
    <cellStyle name="Normal GHG Textfiels Bold 2 2 7" xfId="36022" xr:uid="{0BBBA1E9-404F-4B15-BCDF-1D89AA56D5D5}"/>
    <cellStyle name="Normal GHG Textfiels Bold 3" xfId="36023" xr:uid="{82A54489-15CE-4004-8B4C-83097297C67E}"/>
    <cellStyle name="Normal GHG Textfiels Bold 3 2" xfId="36024" xr:uid="{C120270C-481B-47B0-A623-69256DEE45F4}"/>
    <cellStyle name="Normal GHG Textfiels Bold 3 2 2" xfId="36025" xr:uid="{C0FD4B04-9F05-4E32-82E9-816F2B2518DF}"/>
    <cellStyle name="Normal GHG Textfiels Bold 3 2 2 2" xfId="36026" xr:uid="{7E1BE523-3C9C-4DD7-90FF-5E5C6CF50F86}"/>
    <cellStyle name="Normal GHG Textfiels Bold 3 2 2 3" xfId="36027" xr:uid="{7F9F4FA8-6DE9-4CF5-A228-CAED22E74DDF}"/>
    <cellStyle name="Normal GHG Textfiels Bold 3 2 2 4" xfId="36028" xr:uid="{DFDCD683-06D3-42D3-9622-58647C77072C}"/>
    <cellStyle name="Normal GHG Textfiels Bold 3 2 3" xfId="36029" xr:uid="{C9EC26E0-E06C-4090-BB32-DD7B1AB72034}"/>
    <cellStyle name="Normal GHG Textfiels Bold 3 2 4" xfId="36030" xr:uid="{C0609569-1B4F-4882-A0B9-075F3B38541B}"/>
    <cellStyle name="Normal GHG Textfiels Bold 3 2 5" xfId="36031" xr:uid="{0982B3D1-E557-4813-9D7D-1AA77ACB5B2E}"/>
    <cellStyle name="Normal GHG Textfiels Bold 3 3" xfId="36032" xr:uid="{E180EB69-BF65-4B6D-9927-2B0C76171484}"/>
    <cellStyle name="Normal GHG Textfiels Bold 3 3 2" xfId="36033" xr:uid="{D077FF4C-D757-4D62-BDF3-B494790D46A3}"/>
    <cellStyle name="Normal GHG Textfiels Bold 3 3 2 2" xfId="36034" xr:uid="{94C11C73-08A6-4940-9FAF-A5B2E9066476}"/>
    <cellStyle name="Normal GHG Textfiels Bold 3 3 3" xfId="36035" xr:uid="{13C074C8-2B9E-4CF8-AFA3-2401E9040479}"/>
    <cellStyle name="Normal GHG Textfiels Bold 3 3 3 2" xfId="36036" xr:uid="{EB3D9FE7-09F3-49AF-8358-4C696619737B}"/>
    <cellStyle name="Normal GHG Textfiels Bold 3 3 4" xfId="36037" xr:uid="{6AB2723D-7E3A-471D-98CF-5983962E8524}"/>
    <cellStyle name="Normal GHG Textfiels Bold 3 3 4 2" xfId="36038" xr:uid="{773EC0C7-319C-43CA-8E25-4E7400AE09B4}"/>
    <cellStyle name="Normal GHG Textfiels Bold 3 3 5" xfId="36039" xr:uid="{272DAD7B-229E-48D0-9AAD-C48FEDB9CDD7}"/>
    <cellStyle name="Normal GHG Textfiels Bold 3 3 6" xfId="36040" xr:uid="{E108B93E-A477-4EAF-8B4D-BD49E77B6209}"/>
    <cellStyle name="Normal GHG Textfiels Bold 3 3 7" xfId="36041" xr:uid="{FC69FAA9-854E-4683-8CE4-9E6A6CE1A8C1}"/>
    <cellStyle name="Normal GHG Textfiels Bold 3 4" xfId="36042" xr:uid="{29B3A18F-0A3B-4E47-BA54-D474D01F0DCE}"/>
    <cellStyle name="Normal GHG Textfiels Bold 3 5" xfId="36043" xr:uid="{15372846-1A2B-4308-A223-24997EBCD862}"/>
    <cellStyle name="Normal GHG Textfiels Bold 3 6" xfId="36044" xr:uid="{40E8A51C-91E0-451D-BBFD-B1B264045171}"/>
    <cellStyle name="Normal GHG Textfiels Bold 4" xfId="36045" xr:uid="{4DF91CDF-F70A-4931-BAC8-6223D0818091}"/>
    <cellStyle name="Normal GHG Textfiels Bold 5" xfId="36046" xr:uid="{F2B06075-2041-4D1D-86AC-B2BF05E9229E}"/>
    <cellStyle name="Normal GHG whole table" xfId="168" xr:uid="{ECAEE7B0-648B-4B0C-9C0A-C158FFBC20DC}"/>
    <cellStyle name="Normal GHG whole table 2" xfId="36047" xr:uid="{4CA5BD9E-CA3E-4B89-B1CA-985BA03A8232}"/>
    <cellStyle name="Normal GHG whole table 2 2" xfId="36048" xr:uid="{7CF861D5-67FB-414E-B873-57E774E8AA25}"/>
    <cellStyle name="Normal GHG whole table 2 2 2" xfId="36049" xr:uid="{AA285235-2A80-4388-A605-06EBDE79B108}"/>
    <cellStyle name="Normal GHG whole table 2 2 2 2" xfId="36050" xr:uid="{5926AA6D-22C2-46E6-B875-0F531931EBE7}"/>
    <cellStyle name="Normal GHG whole table 2 2 2 3" xfId="36051" xr:uid="{780F9408-7787-455D-A9D0-C3F8843B6547}"/>
    <cellStyle name="Normal GHG whole table 2 2 3" xfId="36052" xr:uid="{CC39D0DE-DA81-43E6-A61C-8DCDDA7F3914}"/>
    <cellStyle name="Normal GHG whole table 2 2 4" xfId="36053" xr:uid="{7C1E2E9A-7CE2-48B3-88F1-F6FF2AE6FAD5}"/>
    <cellStyle name="Normal GHG whole table 2 2 5" xfId="36054" xr:uid="{A24D203A-FAB4-4733-867E-A68767BDB4C9}"/>
    <cellStyle name="Normal GHG whole table 2 2 6" xfId="36055" xr:uid="{DECB7D4C-6677-4181-8ADC-34556740AD4F}"/>
    <cellStyle name="Normal GHG whole table 2 3" xfId="36056" xr:uid="{7FAD504F-75D3-48BF-B313-87920D7B6E5E}"/>
    <cellStyle name="Normal GHG whole table 2 3 2" xfId="36057" xr:uid="{FA538C76-384D-40B0-B56F-58C066BDD3CA}"/>
    <cellStyle name="Normal GHG whole table 2 3 3" xfId="36058" xr:uid="{97F464FB-305A-45F8-835B-84B533164393}"/>
    <cellStyle name="Normal GHG whole table 2 4" xfId="36059" xr:uid="{A4D4B42C-27E8-440D-BFFB-36C0D699B76A}"/>
    <cellStyle name="Normal GHG whole table 2 5" xfId="36060" xr:uid="{BEC26282-A38F-4E0A-9C8B-3077AA4EA7B3}"/>
    <cellStyle name="Normal GHG whole table 2 6" xfId="36061" xr:uid="{15335148-199D-4370-8A4E-FB95215502D7}"/>
    <cellStyle name="Normal GHG whole table 3" xfId="36062" xr:uid="{7E108C66-0873-4B54-8B62-08593C9FE943}"/>
    <cellStyle name="Normal GHG whole table 3 2" xfId="36063" xr:uid="{755470DF-B038-4E99-B75F-9FB6396A057B}"/>
    <cellStyle name="Normal GHG whole table 3 2 2" xfId="36064" xr:uid="{8341E390-33AC-4AE8-89F4-D6FDE1F44D35}"/>
    <cellStyle name="Normal GHG whole table 3 3" xfId="36065" xr:uid="{8442A2BE-BA27-43F0-AD2B-EFA1392E2228}"/>
    <cellStyle name="Normal GHG whole table 3 3 2" xfId="36066" xr:uid="{DC736741-49F6-4FAC-B955-947AF6AD5AAB}"/>
    <cellStyle name="Normal GHG whole table 3 4" xfId="36067" xr:uid="{7A48D0CB-1D74-40F5-94A3-D9007191F4D1}"/>
    <cellStyle name="Normal GHG whole table 3 4 2" xfId="36068" xr:uid="{4E3F5DA2-2EAC-4FA9-9F5D-6B8AA2EA99F7}"/>
    <cellStyle name="Normal GHG whole table 3 5" xfId="36069" xr:uid="{789DDB55-0922-4D45-A634-F3F96F48FCAB}"/>
    <cellStyle name="Normal GHG whole table 3 6" xfId="36070" xr:uid="{962B74C3-7DCE-4428-B7C4-4864DE8330BD}"/>
    <cellStyle name="Normal GHG-Shade" xfId="169" xr:uid="{ED2A281D-44D3-4D68-A4B6-252FC4EB7F00}"/>
    <cellStyle name="Normal GHG-Shade 10" xfId="36071" xr:uid="{8F38ECAB-9C2B-4664-A8AE-264B048FB612}"/>
    <cellStyle name="Normal GHG-Shade 10 2" xfId="36072" xr:uid="{782D3D1C-B656-4D6C-B338-E35C90890A80}"/>
    <cellStyle name="Normal GHG-Shade 10 2 2" xfId="36073" xr:uid="{F42E13FA-63B3-431E-AEC8-6847A7DDBC58}"/>
    <cellStyle name="Normal GHG-Shade 10 2 2 2" xfId="36074" xr:uid="{798F5E2D-1B80-4FF1-8BB4-B85E78F38F01}"/>
    <cellStyle name="Normal GHG-Shade 10 2 2 2 2" xfId="36075" xr:uid="{364EB887-FDDE-4E89-B5E7-70AFC2960F0F}"/>
    <cellStyle name="Normal GHG-Shade 10 2 2 3" xfId="36076" xr:uid="{983BA887-93BD-471F-9662-28866F646894}"/>
    <cellStyle name="Normal GHG-Shade 10 2 2 4" xfId="36077" xr:uid="{DF3C7F06-032E-4F7E-BB95-7D6DC77977F1}"/>
    <cellStyle name="Normal GHG-Shade 10 2 3" xfId="36078" xr:uid="{F1277275-5993-41B0-B18C-F2FFA851690A}"/>
    <cellStyle name="Normal GHG-Shade 10 2 3 2" xfId="36079" xr:uid="{A43FE43D-B3A4-48CD-9AEB-465BAFC72770}"/>
    <cellStyle name="Normal GHG-Shade 10 2 4" xfId="36080" xr:uid="{2A66537A-19F1-41F4-993A-A4EDAF3E6518}"/>
    <cellStyle name="Normal GHG-Shade 10 2 5" xfId="36081" xr:uid="{AB526A9E-FF17-480A-A98F-727C8C0BED8F}"/>
    <cellStyle name="Normal GHG-Shade 10 2 6" xfId="36082" xr:uid="{2362B1F2-D5AE-4AB0-98A6-7EA269BDCA30}"/>
    <cellStyle name="Normal GHG-Shade 10 3" xfId="36083" xr:uid="{CA98E520-2D96-4C50-8EB9-279DBE4E2FFB}"/>
    <cellStyle name="Normal GHG-Shade 10 3 2" xfId="36084" xr:uid="{FE55289C-22A3-48EC-BA2D-0C8A89122157}"/>
    <cellStyle name="Normal GHG-Shade 11" xfId="36085" xr:uid="{39D39B26-87F2-44D1-A6ED-A83EF89F284D}"/>
    <cellStyle name="Normal GHG-Shade 11 2" xfId="36086" xr:uid="{39713523-BDD4-4E14-ABF1-5A2EF8550EBB}"/>
    <cellStyle name="Normal GHG-Shade 11 2 2" xfId="36087" xr:uid="{8D440A82-7277-429F-9BFE-FA735A9727C8}"/>
    <cellStyle name="Normal GHG-Shade 11 2 2 2" xfId="36088" xr:uid="{D62750DC-0C64-4266-BE01-DA451409FC8B}"/>
    <cellStyle name="Normal GHG-Shade 11 2 2 2 2" xfId="36089" xr:uid="{95D9CD93-1CAD-4D96-B76B-3C6BA58D068B}"/>
    <cellStyle name="Normal GHG-Shade 11 2 2 3" xfId="36090" xr:uid="{A75295D6-AD8C-48E5-817E-6C53C5B55D46}"/>
    <cellStyle name="Normal GHG-Shade 11 2 2 4" xfId="36091" xr:uid="{4869ACDF-89F9-4529-A592-CC3B55C77A3F}"/>
    <cellStyle name="Normal GHG-Shade 11 2 3" xfId="36092" xr:uid="{39DEDBDD-80CB-4A32-8588-543082F2B16F}"/>
    <cellStyle name="Normal GHG-Shade 11 2 3 2" xfId="36093" xr:uid="{14311E18-A290-4F9A-B6D4-3E46688C1804}"/>
    <cellStyle name="Normal GHG-Shade 11 2 4" xfId="36094" xr:uid="{3806F5D7-38D3-4019-8FC8-46830029ED01}"/>
    <cellStyle name="Normal GHG-Shade 11 2 5" xfId="36095" xr:uid="{5A15DFB7-109A-4060-A5A9-4280538A8126}"/>
    <cellStyle name="Normal GHG-Shade 11 2 6" xfId="36096" xr:uid="{24741F8C-221C-4E27-AA39-8BC06B702A6D}"/>
    <cellStyle name="Normal GHG-Shade 11 3" xfId="36097" xr:uid="{8237DCDE-175B-4D1C-9C9C-0178612D15C5}"/>
    <cellStyle name="Normal GHG-Shade 11 3 2" xfId="36098" xr:uid="{759397DD-5443-4F93-83C3-73F29FA20198}"/>
    <cellStyle name="Normal GHG-Shade 12" xfId="36099" xr:uid="{6E89A59C-4FFF-46C9-A82B-1917B52F7B9F}"/>
    <cellStyle name="Normal GHG-Shade 12 2" xfId="36100" xr:uid="{A4AC2B2B-8654-4FE5-AE01-668390AD8AA5}"/>
    <cellStyle name="Normal GHG-Shade 12 2 2" xfId="36101" xr:uid="{61A4ACB6-E8C0-4690-AF13-1E642F74CE54}"/>
    <cellStyle name="Normal GHG-Shade 12 2 2 2" xfId="36102" xr:uid="{E4E5CA47-4518-496E-BC9A-0A1541788A20}"/>
    <cellStyle name="Normal GHG-Shade 12 2 2 2 2" xfId="36103" xr:uid="{0BB41B1D-5555-47FA-BE67-BBF88D1D4848}"/>
    <cellStyle name="Normal GHG-Shade 12 2 2 3" xfId="36104" xr:uid="{5D4343FC-7076-4DF7-AE68-48ADD53C5108}"/>
    <cellStyle name="Normal GHG-Shade 12 2 2 4" xfId="36105" xr:uid="{4A2DE786-A769-40C2-9ACD-A562976F3B75}"/>
    <cellStyle name="Normal GHG-Shade 12 2 3" xfId="36106" xr:uid="{B16EBE5D-2652-4644-9C76-A7F869F2B9CC}"/>
    <cellStyle name="Normal GHG-Shade 12 2 3 2" xfId="36107" xr:uid="{DF8CAAB7-07A8-4CF6-A6D7-74AEE149135F}"/>
    <cellStyle name="Normal GHG-Shade 12 2 4" xfId="36108" xr:uid="{DA628479-E4AE-413D-8155-C3E641A7D8F0}"/>
    <cellStyle name="Normal GHG-Shade 12 2 5" xfId="36109" xr:uid="{D5FB26D6-5CD4-454B-B579-730599710BB6}"/>
    <cellStyle name="Normal GHG-Shade 12 2 6" xfId="36110" xr:uid="{3DBA9284-BD90-4E5A-81F2-11177D8D7366}"/>
    <cellStyle name="Normal GHG-Shade 12 3" xfId="36111" xr:uid="{6BCFB4C1-5A75-419E-83B2-A1D087B93498}"/>
    <cellStyle name="Normal GHG-Shade 12 3 2" xfId="36112" xr:uid="{8D54FD7D-92C3-4D03-9390-09FF18B5BB9D}"/>
    <cellStyle name="Normal GHG-Shade 13" xfId="36113" xr:uid="{FB63714C-FD43-4EBD-9159-5DF23DA8CDE6}"/>
    <cellStyle name="Normal GHG-Shade 13 2" xfId="36114" xr:uid="{447A8FD7-B5A8-4BFC-9245-06EF0054F4A7}"/>
    <cellStyle name="Normal GHG-Shade 13 2 2" xfId="36115" xr:uid="{1B77DE02-DCE9-4C73-B276-CE03B7243F01}"/>
    <cellStyle name="Normal GHG-Shade 13 2 2 2" xfId="36116" xr:uid="{1CDD16E8-1A95-4FD0-8E9E-FEE6554A93B3}"/>
    <cellStyle name="Normal GHG-Shade 13 2 2 2 2" xfId="36117" xr:uid="{639D62E8-DA35-4D0F-8D01-FEAF46393070}"/>
    <cellStyle name="Normal GHG-Shade 13 2 2 3" xfId="36118" xr:uid="{679EAD80-0354-4E3F-B88D-3026EBD8C447}"/>
    <cellStyle name="Normal GHG-Shade 13 2 2 4" xfId="36119" xr:uid="{F91DDBD2-21E2-4950-9214-3AF28F2B56FA}"/>
    <cellStyle name="Normal GHG-Shade 13 2 3" xfId="36120" xr:uid="{240A5148-4048-43F1-B537-1E4AA0A4ADB9}"/>
    <cellStyle name="Normal GHG-Shade 13 2 3 2" xfId="36121" xr:uid="{8FF26F57-E429-4111-BE1A-66D1C58D5328}"/>
    <cellStyle name="Normal GHG-Shade 13 2 4" xfId="36122" xr:uid="{79BC9974-ED26-4BFC-9A8A-0496CBDB2EC5}"/>
    <cellStyle name="Normal GHG-Shade 13 2 5" xfId="36123" xr:uid="{F77CABB2-728E-4B19-9BCC-62E7F22B8C3F}"/>
    <cellStyle name="Normal GHG-Shade 13 2 6" xfId="36124" xr:uid="{362D11F3-E2C2-4CC3-8B1E-332517AF3163}"/>
    <cellStyle name="Normal GHG-Shade 13 3" xfId="36125" xr:uid="{5639C99A-4B92-4F3E-ABE7-46F9E57FBF02}"/>
    <cellStyle name="Normal GHG-Shade 13 3 2" xfId="36126" xr:uid="{DBD469F6-DA88-48B3-B2E1-E575E55AEA9F}"/>
    <cellStyle name="Normal GHG-Shade 14" xfId="36127" xr:uid="{9C6206DE-AC82-4C66-B3B3-E01FD77C994F}"/>
    <cellStyle name="Normal GHG-Shade 14 2" xfId="36128" xr:uid="{C8ABB2C4-D9DA-4CB1-BA0D-EF198E36832E}"/>
    <cellStyle name="Normal GHG-Shade 14 2 2" xfId="36129" xr:uid="{98B000C7-6150-4540-AB80-C0A87E2E26A4}"/>
    <cellStyle name="Normal GHG-Shade 14 2 2 2" xfId="36130" xr:uid="{2CE54486-1933-48A6-9D5B-1FF68750E0C4}"/>
    <cellStyle name="Normal GHG-Shade 14 2 2 2 2" xfId="36131" xr:uid="{034116CC-3771-45DC-A6B4-E77497CB2673}"/>
    <cellStyle name="Normal GHG-Shade 14 2 2 3" xfId="36132" xr:uid="{DCD361C9-15A2-4147-9337-F1E9A171EE1D}"/>
    <cellStyle name="Normal GHG-Shade 14 2 2 4" xfId="36133" xr:uid="{AE2746E2-31F2-417C-93C1-3E28032A56CB}"/>
    <cellStyle name="Normal GHG-Shade 14 2 3" xfId="36134" xr:uid="{30F8A72C-D4DC-41EE-8409-1BEA70B1924C}"/>
    <cellStyle name="Normal GHG-Shade 14 2 3 2" xfId="36135" xr:uid="{29A2AE6D-44A0-4E51-8769-B2BA414C6191}"/>
    <cellStyle name="Normal GHG-Shade 14 2 4" xfId="36136" xr:uid="{7BCA7C1E-491A-4D8E-AE5B-F8DA9991255F}"/>
    <cellStyle name="Normal GHG-Shade 14 2 5" xfId="36137" xr:uid="{9BEA2832-1C20-4A64-B944-3431FA0929FF}"/>
    <cellStyle name="Normal GHG-Shade 14 2 6" xfId="36138" xr:uid="{B5A99669-589E-4A6A-A445-101B3B90F762}"/>
    <cellStyle name="Normal GHG-Shade 14 3" xfId="36139" xr:uid="{F66C6898-9AF9-4270-9F0F-8E51242F6205}"/>
    <cellStyle name="Normal GHG-Shade 14 3 2" xfId="36140" xr:uid="{BD8EB027-3A2F-425C-A813-8A81C1A2E85D}"/>
    <cellStyle name="Normal GHG-Shade 15" xfId="36141" xr:uid="{315BF235-57F2-4594-B9FF-2831998E22A7}"/>
    <cellStyle name="Normal GHG-Shade 15 2" xfId="36142" xr:uid="{7B8763BC-9327-4A3E-88E5-C6EE6AB45B10}"/>
    <cellStyle name="Normal GHG-Shade 15 2 2" xfId="36143" xr:uid="{5AC966DB-C7A0-4463-80CF-E170E42E91F6}"/>
    <cellStyle name="Normal GHG-Shade 15 2 2 2" xfId="36144" xr:uid="{7A2B1963-6C6F-47C8-90BF-DC011070F000}"/>
    <cellStyle name="Normal GHG-Shade 15 2 2 2 2" xfId="36145" xr:uid="{EEA16C98-E315-48BA-B4DA-D65B33B4FE26}"/>
    <cellStyle name="Normal GHG-Shade 15 2 2 3" xfId="36146" xr:uid="{925AF229-CD44-48D0-BA77-C4B038B8A681}"/>
    <cellStyle name="Normal GHG-Shade 15 2 2 4" xfId="36147" xr:uid="{6D0AAD30-7914-4A35-87F8-FA9A933888A1}"/>
    <cellStyle name="Normal GHG-Shade 15 2 3" xfId="36148" xr:uid="{71BE38D9-C47C-41C2-95BC-79F8B3F98040}"/>
    <cellStyle name="Normal GHG-Shade 15 2 3 2" xfId="36149" xr:uid="{D85A5573-F21A-4D61-8208-C19ECCF0259F}"/>
    <cellStyle name="Normal GHG-Shade 15 2 4" xfId="36150" xr:uid="{ED49B6B5-C5E0-45EC-B10B-6E64A515FF49}"/>
    <cellStyle name="Normal GHG-Shade 15 2 5" xfId="36151" xr:uid="{304A9CCD-A274-4D69-A7B0-2BB97B1FC409}"/>
    <cellStyle name="Normal GHG-Shade 15 2 6" xfId="36152" xr:uid="{671B79ED-8969-43F8-B732-A281DA5C94DA}"/>
    <cellStyle name="Normal GHG-Shade 15 3" xfId="36153" xr:uid="{05B82B87-F46E-40C2-8BB3-31A7B282610A}"/>
    <cellStyle name="Normal GHG-Shade 15 3 2" xfId="36154" xr:uid="{C524721B-F74D-4C25-87AB-14F679687405}"/>
    <cellStyle name="Normal GHG-Shade 16" xfId="36155" xr:uid="{2DA0DDDB-959B-4E63-9DEA-72077FC36D79}"/>
    <cellStyle name="Normal GHG-Shade 16 2" xfId="36156" xr:uid="{F7A3A164-E3F3-4FDA-835A-4B606E768F90}"/>
    <cellStyle name="Normal GHG-Shade 16 2 2" xfId="36157" xr:uid="{AE2BD508-BB3C-46C4-95FD-A44AA6941726}"/>
    <cellStyle name="Normal GHG-Shade 16 2 2 2" xfId="36158" xr:uid="{CEEAE91D-7349-4EB5-A3C3-C42504A6F52E}"/>
    <cellStyle name="Normal GHG-Shade 16 2 3" xfId="36159" xr:uid="{C57E19C5-727C-492D-A684-1098F7F3CACB}"/>
    <cellStyle name="Normal GHG-Shade 16 2 4" xfId="36160" xr:uid="{8144A3EE-FD71-447E-A7C8-B921AE755483}"/>
    <cellStyle name="Normal GHG-Shade 16 2 5" xfId="36161" xr:uid="{4737D13B-BFC8-4851-BACE-6EA3423A22B5}"/>
    <cellStyle name="Normal GHG-Shade 16 3" xfId="36162" xr:uid="{0E2428A5-98A9-4C56-B5FF-DB6B378F675F}"/>
    <cellStyle name="Normal GHG-Shade 16 3 2" xfId="36163" xr:uid="{D1E0EB6C-1652-4F7E-9920-1A731DB309CB}"/>
    <cellStyle name="Normal GHG-Shade 16 3 3" xfId="36164" xr:uid="{438D1519-B12F-49E7-A37E-3E20FAC890C7}"/>
    <cellStyle name="Normal GHG-Shade 16 3 4" xfId="36165" xr:uid="{58C4D6E0-2196-4BC9-B0CA-EA85A995843F}"/>
    <cellStyle name="Normal GHG-Shade 16 4" xfId="36166" xr:uid="{C6DD8AC8-6CE6-403E-B52C-7FAF89FDD82C}"/>
    <cellStyle name="Normal GHG-Shade 16 5" xfId="36167" xr:uid="{21793B0A-B9E9-4889-BDC1-0053041FC2CD}"/>
    <cellStyle name="Normal GHG-Shade 17" xfId="36168" xr:uid="{7AFAFB6B-55EB-44CB-98E7-9F0EA954AB6E}"/>
    <cellStyle name="Normal GHG-Shade 17 2" xfId="36169" xr:uid="{DED2E723-E073-4814-993F-99A048A701E4}"/>
    <cellStyle name="Normal GHG-Shade 18" xfId="36170" xr:uid="{AF4B1CA9-51D6-4C07-88BD-49CABC34079E}"/>
    <cellStyle name="Normal GHG-Shade 18 2" xfId="36171" xr:uid="{5104FEC8-1D20-4C6A-B4AA-EA54F394A25D}"/>
    <cellStyle name="Normal GHG-Shade 19" xfId="262" xr:uid="{535DFB4B-F60E-4725-8290-C2B4536F2934}"/>
    <cellStyle name="Normal GHG-Shade 2" xfId="36172" xr:uid="{791D9114-4FA8-4FFC-8509-D0A3459C5B3E}"/>
    <cellStyle name="Normal GHG-Shade 2 2" xfId="36173" xr:uid="{9B41DD1B-935B-471F-A5F3-B0AB5368702E}"/>
    <cellStyle name="Normal GHG-Shade 2 2 2" xfId="36174" xr:uid="{5B933AC5-F69E-41D6-8F9B-E35C5929C507}"/>
    <cellStyle name="Normal GHG-Shade 2 2 2 2" xfId="36175" xr:uid="{D1DE9FCC-AA9B-4ABB-A7D4-CDE1FAB728C9}"/>
    <cellStyle name="Normal GHG-Shade 2 2 2 2 2" xfId="36176" xr:uid="{A4A2F7C2-5B18-4892-A367-7A3A8939B393}"/>
    <cellStyle name="Normal GHG-Shade 2 2 2 2 2 2" xfId="36177" xr:uid="{5BCA9B0F-5ED1-4F09-8BD1-A10FFC8C20F0}"/>
    <cellStyle name="Normal GHG-Shade 2 2 2 2 3" xfId="36178" xr:uid="{42360BD2-17EC-470E-BF9C-E8C057FE1C2D}"/>
    <cellStyle name="Normal GHG-Shade 2 2 2 2 4" xfId="36179" xr:uid="{B330BE70-3B44-4D4A-8706-F572ED9B9D98}"/>
    <cellStyle name="Normal GHG-Shade 2 2 2 3" xfId="36180" xr:uid="{3E0665B5-C366-4DDB-92A6-50318D31A557}"/>
    <cellStyle name="Normal GHG-Shade 2 2 2 3 2" xfId="36181" xr:uid="{618A5C4A-586C-47E0-9EBB-C084F6565900}"/>
    <cellStyle name="Normal GHG-Shade 2 2 2 3 3" xfId="36182" xr:uid="{7E23677F-C440-42F3-90D4-32EB4FB0E988}"/>
    <cellStyle name="Normal GHG-Shade 2 2 2 4" xfId="36183" xr:uid="{BE749344-E011-451A-8AB9-8BCFD34DEBD8}"/>
    <cellStyle name="Normal GHG-Shade 2 2 2 5" xfId="36184" xr:uid="{A1A7E852-7608-4B6C-AF77-9E8F9929FE7A}"/>
    <cellStyle name="Normal GHG-Shade 2 2 2 6" xfId="36185" xr:uid="{DCCA9EB8-E63F-4855-89FE-94140CE4B5A7}"/>
    <cellStyle name="Normal GHG-Shade 2 2 3" xfId="36186" xr:uid="{17087FF1-A0F7-42E1-96EB-44986E12F0BA}"/>
    <cellStyle name="Normal GHG-Shade 2 2 4" xfId="36187" xr:uid="{36705B7D-471C-4516-8C55-9FFC6AC519E6}"/>
    <cellStyle name="Normal GHG-Shade 2 2 5" xfId="36188" xr:uid="{6E9746C4-E371-4471-80A8-D97C6570B12C}"/>
    <cellStyle name="Normal GHG-Shade 2 3" xfId="36189" xr:uid="{E324ABD4-95B2-4341-8A78-EEFCD2B3CA25}"/>
    <cellStyle name="Normal GHG-Shade 2 3 2" xfId="36190" xr:uid="{E4A1F6BD-58DB-47EE-9799-BAD4E1B86D80}"/>
    <cellStyle name="Normal GHG-Shade 2 3 2 2" xfId="36191" xr:uid="{EB1A9446-7580-4B85-9ED2-B0C94275A352}"/>
    <cellStyle name="Normal GHG-Shade 2 3 2 2 2" xfId="36192" xr:uid="{6B53350D-0478-468C-B3BC-9019D02CC661}"/>
    <cellStyle name="Normal GHG-Shade 2 3 2 2 2 2" xfId="36193" xr:uid="{A9A35B18-CF76-45D3-919B-CDEDA476F14C}"/>
    <cellStyle name="Normal GHG-Shade 2 3 2 2 3" xfId="36194" xr:uid="{77A9BB18-15BE-46DC-9575-9B1965FF6BA1}"/>
    <cellStyle name="Normal GHG-Shade 2 3 2 2 4" xfId="36195" xr:uid="{5B80D879-103A-47CE-B687-FF51A9FBF7CD}"/>
    <cellStyle name="Normal GHG-Shade 2 3 2 3" xfId="36196" xr:uid="{14260284-37D6-4C8D-BFD0-6B68B6DC0B40}"/>
    <cellStyle name="Normal GHG-Shade 2 3 2 3 2" xfId="36197" xr:uid="{1588F955-8F6A-4FA2-AF56-BDDA7E220901}"/>
    <cellStyle name="Normal GHG-Shade 2 3 2 4" xfId="36198" xr:uid="{F2A027F0-CC22-4354-99B7-6D0E92C17B3B}"/>
    <cellStyle name="Normal GHG-Shade 2 3 2 5" xfId="36199" xr:uid="{B23A27D5-BCB4-4EAE-B912-A6AC3021E120}"/>
    <cellStyle name="Normal GHG-Shade 2 3 2 6" xfId="36200" xr:uid="{4DE9101D-DA90-4E1E-970D-EC57081E8035}"/>
    <cellStyle name="Normal GHG-Shade 2 3 3" xfId="36201" xr:uid="{4D26344E-9B73-4867-826F-E0A48090DD05}"/>
    <cellStyle name="Normal GHG-Shade 2 3 3 2" xfId="36202" xr:uid="{A311CB90-F0AC-49F7-9D57-CD3BB5540715}"/>
    <cellStyle name="Normal GHG-Shade 2 4" xfId="36203" xr:uid="{8DCCAFDF-07CF-4642-960F-9477C415F806}"/>
    <cellStyle name="Normal GHG-Shade 2 4 2" xfId="36204" xr:uid="{B7D83CFA-4E6C-49F0-9AA3-DE63DC2110CD}"/>
    <cellStyle name="Normal GHG-Shade 2 4 2 2" xfId="36205" xr:uid="{C72F354C-36A2-4568-80DB-325E225701D3}"/>
    <cellStyle name="Normal GHG-Shade 2 4 2 2 2" xfId="36206" xr:uid="{CF2971D4-5DCC-4A5A-86C8-0502DF7A69D3}"/>
    <cellStyle name="Normal GHG-Shade 2 4 2 3" xfId="36207" xr:uid="{7250BEEE-72C7-4711-9534-D895EA556CB5}"/>
    <cellStyle name="Normal GHG-Shade 2 4 2 4" xfId="36208" xr:uid="{FE7C1DB0-E5F5-4BF4-8F6B-93688830C6DC}"/>
    <cellStyle name="Normal GHG-Shade 2 4 3" xfId="36209" xr:uid="{819F4EA8-C798-497E-9CAE-7619E729A4B7}"/>
    <cellStyle name="Normal GHG-Shade 2 4 3 2" xfId="36210" xr:uid="{D7FD95F6-27B6-47D1-B3D8-76D573002BF9}"/>
    <cellStyle name="Normal GHG-Shade 2 4 4" xfId="36211" xr:uid="{F9553657-7A96-4A6C-9515-0A3A9BCE0B89}"/>
    <cellStyle name="Normal GHG-Shade 2 4 5" xfId="36212" xr:uid="{68324107-BA74-44FD-B4DB-99AE4CF93FBA}"/>
    <cellStyle name="Normal GHG-Shade 2 4 6" xfId="36213" xr:uid="{47BA93B3-E33E-4D0F-A182-53FE91BF9F11}"/>
    <cellStyle name="Normal GHG-Shade 2 5" xfId="36214" xr:uid="{68D1B563-C777-4BFF-9E6B-AE988BDBF6A0}"/>
    <cellStyle name="Normal GHG-Shade 2 6" xfId="36215" xr:uid="{E8F6DFD7-7159-4586-A347-F447EC3D7ED0}"/>
    <cellStyle name="Normal GHG-Shade 2 6 2" xfId="36216" xr:uid="{0EE8267E-C226-487F-AF21-CC12D2BF0A61}"/>
    <cellStyle name="Normal GHG-Shade 2 7" xfId="36217" xr:uid="{5DE87015-AD5B-445D-AE6D-1A455D2477E2}"/>
    <cellStyle name="Normal GHG-Shade 3" xfId="36218" xr:uid="{12B32256-FCA3-4C57-885F-EF4B04CF4BF6}"/>
    <cellStyle name="Normal GHG-Shade 3 2" xfId="36219" xr:uid="{C9C0BD02-1954-456B-80D9-564E53AF66E4}"/>
    <cellStyle name="Normal GHG-Shade 3 2 2" xfId="36220" xr:uid="{BFEE5E28-26D2-472C-8876-1F3D0D9C77D2}"/>
    <cellStyle name="Normal GHG-Shade 3 2 2 2" xfId="36221" xr:uid="{14AC82DF-2DD0-401D-A775-4F4A84EE3E0C}"/>
    <cellStyle name="Normal GHG-Shade 3 2 2 2 2" xfId="36222" xr:uid="{9437E444-A883-4CD9-A653-8B331377DD14}"/>
    <cellStyle name="Normal GHG-Shade 3 2 2 2 2 2" xfId="36223" xr:uid="{064D83C0-4E81-457C-98D2-7ACE747A4CD2}"/>
    <cellStyle name="Normal GHG-Shade 3 2 2 2 3" xfId="36224" xr:uid="{E303B866-880D-42A7-9EBB-A29A5C2C8785}"/>
    <cellStyle name="Normal GHG-Shade 3 2 2 2 4" xfId="36225" xr:uid="{02A46383-6F45-4217-8837-529B194202E7}"/>
    <cellStyle name="Normal GHG-Shade 3 2 2 3" xfId="36226" xr:uid="{DCA007CF-FC96-4D06-945D-D1C923FA4D31}"/>
    <cellStyle name="Normal GHG-Shade 3 2 2 3 2" xfId="36227" xr:uid="{895564E6-0A08-4CCA-9A42-0D8CDD15F734}"/>
    <cellStyle name="Normal GHG-Shade 3 2 2 4" xfId="36228" xr:uid="{3BDFD034-3EAD-4626-A049-0E642CCF96C2}"/>
    <cellStyle name="Normal GHG-Shade 3 2 2 5" xfId="36229" xr:uid="{43B2CF48-75EE-4AC3-808F-BA62BE05F1F9}"/>
    <cellStyle name="Normal GHG-Shade 3 2 3" xfId="36230" xr:uid="{5AB67DFB-57DE-43E7-BAD3-A70F688CCBAC}"/>
    <cellStyle name="Normal GHG-Shade 3 2 4" xfId="36231" xr:uid="{EDDD7F9E-D2A0-455B-91A7-FC4B9FA2FC94}"/>
    <cellStyle name="Normal GHG-Shade 3 3" xfId="36232" xr:uid="{3930744A-8A3B-4700-A5A5-874021EF451A}"/>
    <cellStyle name="Normal GHG-Shade 3 3 2" xfId="36233" xr:uid="{98127682-B9E9-455B-BD1A-60DF6F934BFE}"/>
    <cellStyle name="Normal GHG-Shade 3 3 2 2" xfId="36234" xr:uid="{CC871066-AAA3-48A6-8EBA-D99194D3CFB1}"/>
    <cellStyle name="Normal GHG-Shade 3 3 2 2 2" xfId="36235" xr:uid="{60540AD5-DA6B-45CE-8B7C-7E141AF15906}"/>
    <cellStyle name="Normal GHG-Shade 3 3 2 3" xfId="36236" xr:uid="{4D157E27-B78C-4CCC-857A-84F727E830FE}"/>
    <cellStyle name="Normal GHG-Shade 3 3 2 4" xfId="36237" xr:uid="{61F8254A-F775-4C75-877D-58A446BEF363}"/>
    <cellStyle name="Normal GHG-Shade 3 3 3" xfId="36238" xr:uid="{4677CDA6-2052-4AD4-9619-8395A2348D21}"/>
    <cellStyle name="Normal GHG-Shade 3 3 3 2" xfId="36239" xr:uid="{723030AF-E54A-4C13-8F86-96EF9A3EF7A2}"/>
    <cellStyle name="Normal GHG-Shade 3 3 4" xfId="36240" xr:uid="{F6CA3436-DC43-4553-8F70-11C088820460}"/>
    <cellStyle name="Normal GHG-Shade 3 3 5" xfId="36241" xr:uid="{B5652A35-DE6B-4E7A-8FF8-1669A8D0769B}"/>
    <cellStyle name="Normal GHG-Shade 3 3 6" xfId="36242" xr:uid="{E0D8D808-1C78-419B-8935-2BC67A76C2A6}"/>
    <cellStyle name="Normal GHG-Shade 3 4" xfId="36243" xr:uid="{210EA86E-3CAF-4EE7-A248-16A5D9D2ADEF}"/>
    <cellStyle name="Normal GHG-Shade 3 5" xfId="36244" xr:uid="{CD11A548-9851-4C82-BAC1-819A99662A25}"/>
    <cellStyle name="Normal GHG-Shade 4" xfId="36245" xr:uid="{035EC225-2BB8-4490-AAA4-46F07371189E}"/>
    <cellStyle name="Normal GHG-Shade 4 2" xfId="36246" xr:uid="{0EE7A86B-ECCA-4C45-8C7C-8BCE660BC1FA}"/>
    <cellStyle name="Normal GHG-Shade 4 2 2" xfId="36247" xr:uid="{AA691910-DE29-401E-B7DA-B857BE5B6ACF}"/>
    <cellStyle name="Normal GHG-Shade 4 2 2 2" xfId="36248" xr:uid="{ECB50936-B382-4E3E-BCDB-53693E73DA6C}"/>
    <cellStyle name="Normal GHG-Shade 4 2 2 2 2" xfId="36249" xr:uid="{F7702D48-BA2E-446E-9AFD-0D7B0B46B878}"/>
    <cellStyle name="Normal GHG-Shade 4 2 2 3" xfId="36250" xr:uid="{3FAE0D14-CC9B-448E-AA57-F02EB0A52667}"/>
    <cellStyle name="Normal GHG-Shade 4 2 2 4" xfId="36251" xr:uid="{45ADD773-1301-4B34-8490-393ACD532B02}"/>
    <cellStyle name="Normal GHG-Shade 4 2 3" xfId="36252" xr:uid="{0FA3FEDA-0CF9-4574-88A2-0A2AEA9E1029}"/>
    <cellStyle name="Normal GHG-Shade 4 2 3 2" xfId="36253" xr:uid="{28D25CC6-00AF-429C-BEFA-C57562DA1465}"/>
    <cellStyle name="Normal GHG-Shade 4 2 4" xfId="36254" xr:uid="{76250265-DE5A-4834-8B6D-53197F44DA1D}"/>
    <cellStyle name="Normal GHG-Shade 4 2 5" xfId="36255" xr:uid="{FACD3220-02BD-4FF0-AE1B-46DE2F836F5F}"/>
    <cellStyle name="Normal GHG-Shade 4 2 6" xfId="36256" xr:uid="{B2ABAF06-469E-4D50-AAEC-354B802EB122}"/>
    <cellStyle name="Normal GHG-Shade 4 2 7" xfId="36257" xr:uid="{0F40E086-DD2A-4043-9D09-5FE8707C0B79}"/>
    <cellStyle name="Normal GHG-Shade 4 3" xfId="36258" xr:uid="{517C7785-58FE-45D0-8927-B55B2B8E40F7}"/>
    <cellStyle name="Normal GHG-Shade 4 3 2" xfId="36259" xr:uid="{21EF782E-DD96-4C82-8027-CBFF23297408}"/>
    <cellStyle name="Normal GHG-Shade 4 3 3" xfId="36260" xr:uid="{69153A0E-5561-4CB8-971B-BC84746C8C56}"/>
    <cellStyle name="Normal GHG-Shade 5" xfId="36261" xr:uid="{732508A2-A36A-40AF-AA89-C545DB9125D9}"/>
    <cellStyle name="Normal GHG-Shade 5 2" xfId="36262" xr:uid="{572478C2-E6EC-4909-80CE-EC18F9B5AF4E}"/>
    <cellStyle name="Normal GHG-Shade 5 2 2" xfId="36263" xr:uid="{F9BB5D6A-A157-4CF8-BD76-4C3D4C4EE730}"/>
    <cellStyle name="Normal GHG-Shade 5 2 2 2" xfId="36264" xr:uid="{D859D9D8-609A-4982-9B8C-02D9C1598083}"/>
    <cellStyle name="Normal GHG-Shade 5 2 2 2 2" xfId="36265" xr:uid="{849F9BB9-7E72-41AF-94C7-978760FA076F}"/>
    <cellStyle name="Normal GHG-Shade 5 2 2 2 2 2" xfId="36266" xr:uid="{920008C7-429F-445D-820A-AAFC68C07AFC}"/>
    <cellStyle name="Normal GHG-Shade 5 2 2 2 3" xfId="36267" xr:uid="{E0541A6F-542B-496E-97ED-B034E666361D}"/>
    <cellStyle name="Normal GHG-Shade 5 2 2 2 4" xfId="36268" xr:uid="{891E2667-7E44-41D6-8157-39F32A000B5B}"/>
    <cellStyle name="Normal GHG-Shade 5 2 2 3" xfId="36269" xr:uid="{90FB6FBB-FF7F-4DAE-A4E4-447E724F4120}"/>
    <cellStyle name="Normal GHG-Shade 5 2 2 3 2" xfId="36270" xr:uid="{35185EC7-5CEB-49C2-A988-4CE38EF729AA}"/>
    <cellStyle name="Normal GHG-Shade 5 2 2 4" xfId="36271" xr:uid="{A71B8473-2093-4BDA-A2DC-2D44A4DEDA19}"/>
    <cellStyle name="Normal GHG-Shade 5 2 2 5" xfId="36272" xr:uid="{7F59F52E-07FA-4A7D-9C91-6AC4B27A0497}"/>
    <cellStyle name="Normal GHG-Shade 5 2 3" xfId="36273" xr:uid="{24B8CDA2-1FE2-4E18-9149-2D6021DB47E5}"/>
    <cellStyle name="Normal GHG-Shade 5 3" xfId="36274" xr:uid="{03FA2631-6748-4CBB-8245-03ADB89346C0}"/>
    <cellStyle name="Normal GHG-Shade 5 3 2" xfId="36275" xr:uid="{71E2B67B-E934-410C-A605-A9758F9C562E}"/>
    <cellStyle name="Normal GHG-Shade 5 3 2 2" xfId="36276" xr:uid="{C6B2F102-29A4-4FEC-80EF-91921CFDE6B0}"/>
    <cellStyle name="Normal GHG-Shade 5 3 2 2 2" xfId="36277" xr:uid="{28BF93FF-9CBF-494F-8CF6-757B1FA0B936}"/>
    <cellStyle name="Normal GHG-Shade 5 3 2 3" xfId="36278" xr:uid="{C248793D-F721-462D-AB14-A0AC57893391}"/>
    <cellStyle name="Normal GHG-Shade 5 3 2 4" xfId="36279" xr:uid="{D5FEF68D-E115-4BC7-9050-08669E534C4E}"/>
    <cellStyle name="Normal GHG-Shade 5 3 3" xfId="36280" xr:uid="{1DC788D6-F84C-4C49-898B-F26D799CF2F9}"/>
    <cellStyle name="Normal GHG-Shade 5 3 3 2" xfId="36281" xr:uid="{3E216A1E-B40A-4BFB-B9CE-16561798C9C9}"/>
    <cellStyle name="Normal GHG-Shade 5 3 4" xfId="36282" xr:uid="{51807B95-5837-4634-B615-EEA998568670}"/>
    <cellStyle name="Normal GHG-Shade 5 3 5" xfId="36283" xr:uid="{D775D044-DE12-40A8-90F7-0D341AA4208F}"/>
    <cellStyle name="Normal GHG-Shade 5 3 6" xfId="36284" xr:uid="{940FDADB-B2ED-43B8-B0F3-927384A5B67B}"/>
    <cellStyle name="Normal GHG-Shade 5 4" xfId="36285" xr:uid="{0204EC2E-FC8E-4BE6-B816-7EFFBB8497CD}"/>
    <cellStyle name="Normal GHG-Shade 6" xfId="36286" xr:uid="{7F2496C5-5E50-4C70-AF0A-EA4F57D3A6C8}"/>
    <cellStyle name="Normal GHG-Shade 6 2" xfId="36287" xr:uid="{8F22CAF0-F05C-4190-BE7A-215C032EDEB8}"/>
    <cellStyle name="Normal GHG-Shade 6 2 2" xfId="36288" xr:uid="{719ED527-97AC-4906-B1EC-02B7DEEFD4C8}"/>
    <cellStyle name="Normal GHG-Shade 6 2 2 2" xfId="36289" xr:uid="{BB9A6066-8F85-4AA6-8D4F-68B115DD12E0}"/>
    <cellStyle name="Normal GHG-Shade 6 2 2 2 2" xfId="36290" xr:uid="{3985E2FA-74FA-4962-96EB-1CDCD046D038}"/>
    <cellStyle name="Normal GHG-Shade 6 2 2 3" xfId="36291" xr:uid="{C3AA9E02-6C6C-4555-82A3-87D88124E23E}"/>
    <cellStyle name="Normal GHG-Shade 6 2 2 4" xfId="36292" xr:uid="{A3340178-7F8E-48E7-A76E-3072F94DF29A}"/>
    <cellStyle name="Normal GHG-Shade 6 2 3" xfId="36293" xr:uid="{2546660B-D43A-41DD-B74C-B2D911DDE2A0}"/>
    <cellStyle name="Normal GHG-Shade 6 2 3 2" xfId="36294" xr:uid="{FFF5EA2A-BF8F-4568-8FEE-6D0AF8DF2275}"/>
    <cellStyle name="Normal GHG-Shade 6 2 4" xfId="36295" xr:uid="{59188FD5-BC0C-4AB3-BD9E-23D75078F15C}"/>
    <cellStyle name="Normal GHG-Shade 6 2 5" xfId="36296" xr:uid="{1E7BA4EA-3065-4B2C-9E40-4C6675BE1E1C}"/>
    <cellStyle name="Normal GHG-Shade 6 2 6" xfId="36297" xr:uid="{5B4CBF8E-C125-42FF-9B3A-A4B19715D350}"/>
    <cellStyle name="Normal GHG-Shade 6 3" xfId="36298" xr:uid="{C8C9A98B-9AD8-43E0-B3F2-17595DA4A271}"/>
    <cellStyle name="Normal GHG-Shade 6 3 2" xfId="36299" xr:uid="{837D289F-4BD6-41B2-A9EC-219FDECB6010}"/>
    <cellStyle name="Normal GHG-Shade 7" xfId="36300" xr:uid="{C046B147-A181-431D-BE4D-74A6ACBDA327}"/>
    <cellStyle name="Normal GHG-Shade 7 2" xfId="36301" xr:uid="{B40A25CC-1A46-42A2-A1BA-811E93D95722}"/>
    <cellStyle name="Normal GHG-Shade 7 2 2" xfId="36302" xr:uid="{3333D95E-1E6A-4A03-A986-E5521F25D4FB}"/>
    <cellStyle name="Normal GHG-Shade 7 2 2 2" xfId="36303" xr:uid="{87EE56E0-78D4-4551-8247-9E792FC31DD4}"/>
    <cellStyle name="Normal GHG-Shade 7 2 2 2 2" xfId="36304" xr:uid="{3F340C70-1EC6-4236-8878-18B0EE5C22A4}"/>
    <cellStyle name="Normal GHG-Shade 7 2 2 3" xfId="36305" xr:uid="{6AA3048F-9930-4991-9C65-176C59B09279}"/>
    <cellStyle name="Normal GHG-Shade 7 2 2 4" xfId="36306" xr:uid="{406D2561-618E-40FE-B572-70C9D812EA06}"/>
    <cellStyle name="Normal GHG-Shade 7 2 3" xfId="36307" xr:uid="{07AFD0A0-72FF-41FC-B463-76715F6D1C42}"/>
    <cellStyle name="Normal GHG-Shade 7 2 3 2" xfId="36308" xr:uid="{8F4C5FA4-125C-408D-B2B9-E0DB0C1D3451}"/>
    <cellStyle name="Normal GHG-Shade 7 2 4" xfId="36309" xr:uid="{E71487E0-906F-4013-86BD-56C9197EC20F}"/>
    <cellStyle name="Normal GHG-Shade 7 2 5" xfId="36310" xr:uid="{92AC2D7B-B080-4E56-AF21-72D5341D77AB}"/>
    <cellStyle name="Normal GHG-Shade 7 2 6" xfId="36311" xr:uid="{A72888A8-C6D6-4176-8A21-0879031213F6}"/>
    <cellStyle name="Normal GHG-Shade 7 3" xfId="36312" xr:uid="{A7542A1B-8369-4BEC-970E-310E30414EC6}"/>
    <cellStyle name="Normal GHG-Shade 7 3 2" xfId="36313" xr:uid="{699D93FC-D22A-4501-B7FF-6AC46731A240}"/>
    <cellStyle name="Normal GHG-Shade 8" xfId="36314" xr:uid="{9166B01D-2274-4B09-BEC2-7038F9B5970E}"/>
    <cellStyle name="Normal GHG-Shade 8 2" xfId="36315" xr:uid="{211A98F5-1E98-47C7-957F-23A728091A39}"/>
    <cellStyle name="Normal GHG-Shade 8 2 2" xfId="36316" xr:uid="{6069CAD2-30CB-408A-8050-582B24568070}"/>
    <cellStyle name="Normal GHG-Shade 8 2 2 2" xfId="36317" xr:uid="{CDF09FBB-AA78-482C-A58B-75C257EC118F}"/>
    <cellStyle name="Normal GHG-Shade 8 2 2 2 2" xfId="36318" xr:uid="{750632DB-C606-4705-B849-6FBF87A798C2}"/>
    <cellStyle name="Normal GHG-Shade 8 2 2 3" xfId="36319" xr:uid="{ED736BE3-154A-46B7-B2BC-9C46AB8F6A19}"/>
    <cellStyle name="Normal GHG-Shade 8 2 2 4" xfId="36320" xr:uid="{7D611FA6-A0D1-4779-8BEC-B1ECC65FA4CF}"/>
    <cellStyle name="Normal GHG-Shade 8 2 3" xfId="36321" xr:uid="{19D8EAC7-2789-42F6-8858-8CFBD31DCF87}"/>
    <cellStyle name="Normal GHG-Shade 8 2 3 2" xfId="36322" xr:uid="{D421D496-2BD2-4E5F-918D-BD60948EB979}"/>
    <cellStyle name="Normal GHG-Shade 8 2 4" xfId="36323" xr:uid="{FA6FC161-D79F-42CC-8822-FA55449F68FF}"/>
    <cellStyle name="Normal GHG-Shade 8 2 5" xfId="36324" xr:uid="{B27D90CE-E3A9-417D-8BB4-CAC886429B7B}"/>
    <cellStyle name="Normal GHG-Shade 8 2 6" xfId="36325" xr:uid="{C050ACA7-49CE-4359-A918-6271A617A48C}"/>
    <cellStyle name="Normal GHG-Shade 8 3" xfId="36326" xr:uid="{A32491B0-6292-4193-8AEC-D9B93B3BE24E}"/>
    <cellStyle name="Normal GHG-Shade 8 3 2" xfId="36327" xr:uid="{31F49981-C795-4181-96E5-D2B90E8B706E}"/>
    <cellStyle name="Normal GHG-Shade 9" xfId="36328" xr:uid="{565B259C-505B-4A08-B51D-945F4AE6B075}"/>
    <cellStyle name="Normal GHG-Shade 9 2" xfId="36329" xr:uid="{E263F913-DC33-4BB2-8879-067CB837BA15}"/>
    <cellStyle name="Normal GHG-Shade 9 2 2" xfId="36330" xr:uid="{B1738646-4324-4D6F-A042-10117736A572}"/>
    <cellStyle name="Normal GHG-Shade 9 2 2 2" xfId="36331" xr:uid="{F9EA3ACA-9E84-4A1F-BF54-B55FE65BF920}"/>
    <cellStyle name="Normal GHG-Shade 9 2 2 2 2" xfId="36332" xr:uid="{A488D5B8-083F-41A9-A1F8-C110580F4513}"/>
    <cellStyle name="Normal GHG-Shade 9 2 2 3" xfId="36333" xr:uid="{55214E21-47C4-40D7-A42C-BC1008845149}"/>
    <cellStyle name="Normal GHG-Shade 9 2 2 4" xfId="36334" xr:uid="{B402B120-8FFC-49D8-B53F-92379992D139}"/>
    <cellStyle name="Normal GHG-Shade 9 2 3" xfId="36335" xr:uid="{C15CD89C-F13A-4C0C-9B8E-13B76B5911B5}"/>
    <cellStyle name="Normal GHG-Shade 9 2 3 2" xfId="36336" xr:uid="{C020171D-A055-4588-97F7-9EE7499E473F}"/>
    <cellStyle name="Normal GHG-Shade 9 2 4" xfId="36337" xr:uid="{B02F00DC-0520-4997-AA14-1BBAA2F6AED7}"/>
    <cellStyle name="Normal GHG-Shade 9 2 5" xfId="36338" xr:uid="{84DB07FB-A467-401F-8CF9-744C717BE44C}"/>
    <cellStyle name="Normal GHG-Shade 9 2 6" xfId="36339" xr:uid="{F4D3648C-755D-40A4-88EC-30D90EC836BF}"/>
    <cellStyle name="Normal GHG-Shade 9 3" xfId="36340" xr:uid="{E4D979A9-DA96-44AD-86CA-D0E9A5A24B89}"/>
    <cellStyle name="Normal GHG-Shade 9 3 2" xfId="36341" xr:uid="{82961033-C6FA-4A39-9E17-B0438E2E53E1}"/>
    <cellStyle name="Normal GHG-Shade_AT CO2 (2)" xfId="36342" xr:uid="{9E90751B-76B2-4E00-8A6A-644DC5D05737}"/>
    <cellStyle name="Normál_CRFReport-template" xfId="36343" xr:uid="{6CC5CFBB-C86E-492C-94AB-D31D19D711BA}"/>
    <cellStyle name="Normale" xfId="36344" xr:uid="{4139B7E4-FE9A-48F1-9A22-FEB3870006DC}"/>
    <cellStyle name="Normale 2" xfId="263" xr:uid="{19C04546-8812-40A5-B490-CA983DF36CAF}"/>
    <cellStyle name="Normale 2 2" xfId="36345" xr:uid="{7B91BAAC-4BEB-4E1B-AF6B-6790F874FA9F}"/>
    <cellStyle name="Normale 2 2 2" xfId="36346" xr:uid="{E53B8264-1D86-4B62-AF0E-1AE8CF92F855}"/>
    <cellStyle name="Normale 2 2 2 2" xfId="36347" xr:uid="{FDA74607-2285-445A-9C8D-90488694DE83}"/>
    <cellStyle name="Normale 2 2 2 2 2" xfId="36348" xr:uid="{A6AAF9F6-D47D-4912-ADC3-5C1C7BB5F9D5}"/>
    <cellStyle name="Normale 2 2 2 3" xfId="36349" xr:uid="{75896AAA-0DE1-4373-B50F-D14119A75F82}"/>
    <cellStyle name="Normale 2 2 2 4" xfId="36350" xr:uid="{2A98EA67-F98B-4C2D-B06D-5BB5D5FDB35D}"/>
    <cellStyle name="Normale 2 2 3" xfId="36351" xr:uid="{E50AD8C6-8755-417A-A790-0D2C9C227E33}"/>
    <cellStyle name="Normale 2 2 3 2" xfId="36352" xr:uid="{453ABE9A-80D2-4308-AC67-89F3929CA81B}"/>
    <cellStyle name="Normale 2 2 4" xfId="36353" xr:uid="{37A5DB24-9F1A-446E-9BF8-3FAB6A23F38E}"/>
    <cellStyle name="Normale 2 2 5" xfId="36354" xr:uid="{9B7EC232-596B-44F9-939B-92CE0FED2B47}"/>
    <cellStyle name="Normale 2 3" xfId="36355" xr:uid="{3B089899-0D75-4D9F-8305-ABEF64C1912F}"/>
    <cellStyle name="Normale 3" xfId="36356" xr:uid="{7DC5D14F-93EA-4625-A6F1-79B4DDE19B0F}"/>
    <cellStyle name="Normale 3 2" xfId="36357" xr:uid="{8A0C71F9-1BCC-4248-A6BC-FA1B4F8B6315}"/>
    <cellStyle name="Normale 3 2 2" xfId="36358" xr:uid="{A199183F-270C-4122-9125-B5CA3DE23F37}"/>
    <cellStyle name="Normale 3 2 2 2" xfId="36359" xr:uid="{9015B7C2-0843-4422-9405-184E1238E41B}"/>
    <cellStyle name="Normale 3 2 3" xfId="36360" xr:uid="{CA6AC473-1410-4133-AD60-B23679365D8D}"/>
    <cellStyle name="Normale 3 2 4" xfId="36361" xr:uid="{9600040E-A863-4171-A343-29EBD2F38C6C}"/>
    <cellStyle name="Normale 3 3" xfId="36362" xr:uid="{0EA90B7A-1153-4F1E-9AB1-F5205A1CDCE3}"/>
    <cellStyle name="Normale 3 3 2" xfId="36363" xr:uid="{935175C9-4749-45F3-960A-CB5B3E5A8D13}"/>
    <cellStyle name="Normale 3 4" xfId="36364" xr:uid="{5F191A63-A826-4357-A055-6E8C9C1506DF}"/>
    <cellStyle name="Normale 3 5" xfId="36365" xr:uid="{939AE35E-B8DA-47EC-B34A-1CC14D9A50D3}"/>
    <cellStyle name="Normale 3 6" xfId="36366" xr:uid="{D5FA0B0C-7526-45A1-94AE-C587C319BAD0}"/>
    <cellStyle name="Normale 4" xfId="36367" xr:uid="{FB3CD994-1E6C-4633-BFD8-61D3E14C171B}"/>
    <cellStyle name="Normale_CRFReport-template" xfId="36368" xr:uid="{8B5778C7-1F31-4142-B2D6-BEF91191A3B2}"/>
    <cellStyle name="normálne_CRFReport-template" xfId="36369" xr:uid="{B44BAC01-0D60-4740-A5EF-2C31ABAE5591}"/>
    <cellStyle name="normální_CRFReport-template" xfId="36370" xr:uid="{2B57D708-FF11-48E0-903D-2788BF36A834}"/>
    <cellStyle name="Normalny 2" xfId="36371" xr:uid="{63813E51-DA7C-4291-8B29-4380428D85F8}"/>
    <cellStyle name="Normalny 2 2" xfId="36372" xr:uid="{54085C08-70CE-4003-A51F-CBE626E82EE5}"/>
    <cellStyle name="Normalny 2 2 2" xfId="36373" xr:uid="{B5A372AD-9793-4785-8FB2-3DACDE48B3FA}"/>
    <cellStyle name="Normalny 2 2 2 2" xfId="36374" xr:uid="{7141268A-141C-409F-874D-D5A38B426B9B}"/>
    <cellStyle name="Normalny 2 2 2 2 2" xfId="36375" xr:uid="{8647680A-ED0A-494F-ABA1-48BDB1728A4C}"/>
    <cellStyle name="Normalny 2 2 2 3" xfId="36376" xr:uid="{710E5A32-D69F-4436-AAE9-C75381C76D76}"/>
    <cellStyle name="Normalny 2 2 2 4" xfId="36377" xr:uid="{4D97C693-CCFD-45CE-AB6E-A6A6526FB5E4}"/>
    <cellStyle name="Normalny 2 2 3" xfId="36378" xr:uid="{D185C3A8-466B-4F61-8F17-579ECA5DC05C}"/>
    <cellStyle name="Normalny 2 2 3 2" xfId="36379" xr:uid="{6C9AEAB8-A143-46E9-84F4-9AC351CCC503}"/>
    <cellStyle name="Normalny 2 2 4" xfId="36380" xr:uid="{E8E8B442-0AF5-4B19-A14E-8BFE1068AE74}"/>
    <cellStyle name="Normalny 2 2 5" xfId="36381" xr:uid="{626F8FA8-EAF6-4D66-A414-5F259FB8571C}"/>
    <cellStyle name="Normalny 3" xfId="36382" xr:uid="{AEB3435C-38C0-469C-ABBF-CE689474234F}"/>
    <cellStyle name="Normalny 3 2" xfId="36383" xr:uid="{1F3E8611-D96E-4DB8-A8EE-BED81680D1BB}"/>
    <cellStyle name="Normalny 3 2 2" xfId="36384" xr:uid="{5B25F28B-06FD-4F5F-9929-7B63B8367312}"/>
    <cellStyle name="Normalny 3 2 2 2" xfId="36385" xr:uid="{89CF38DB-3787-480D-A408-35965F94165E}"/>
    <cellStyle name="Normalny 3 2 2 2 2" xfId="36386" xr:uid="{EB21CC2E-BA5F-4853-8B0D-E3D118A2C340}"/>
    <cellStyle name="Normalny 3 2 2 3" xfId="36387" xr:uid="{8BD6505D-D326-498B-8B6D-E5412DD8B837}"/>
    <cellStyle name="Normalny 3 2 2 4" xfId="36388" xr:uid="{9AF9D2C5-68A7-4435-9280-DD7B32CC624E}"/>
    <cellStyle name="Normalny 3 2 3" xfId="36389" xr:uid="{C69AF390-F840-4317-B9B5-CAE557778F83}"/>
    <cellStyle name="Normalny 3 2 3 2" xfId="36390" xr:uid="{CA065F70-6F33-4711-9CAD-C55796A15604}"/>
    <cellStyle name="Normalny 3 2 4" xfId="36391" xr:uid="{5E393C84-01A0-42D4-862D-5CCAFDD7EA10}"/>
    <cellStyle name="Normalny 3 2 5" xfId="36392" xr:uid="{386706AE-DC25-4492-8347-21BC8CE2D731}"/>
    <cellStyle name="Normalny_CRFReport-template" xfId="36393" xr:uid="{9543196C-C90D-496A-9443-63D2ACE193D2}"/>
    <cellStyle name="Nota" xfId="36394" xr:uid="{66F6FDBB-1DF6-4730-8DDF-98E81F1DE1FB}"/>
    <cellStyle name="Nota 2" xfId="36395" xr:uid="{62F6A089-9CC5-440F-BC11-3670D4E3D5E8}"/>
    <cellStyle name="Nota 2 2" xfId="36396" xr:uid="{16A58BB7-705A-4A27-B1B5-9BECC3693395}"/>
    <cellStyle name="Nota 2 2 2" xfId="36397" xr:uid="{4AF565E8-94E0-4F57-B43D-F8D71B0AF059}"/>
    <cellStyle name="Nota 2 2 2 2" xfId="36398" xr:uid="{748983B4-49F6-47D8-AE1A-6A6EE1E89A51}"/>
    <cellStyle name="Nota 2 2 2 2 2" xfId="36399" xr:uid="{F56E6670-1272-44FB-A867-B9E6C0EF6225}"/>
    <cellStyle name="Nota 2 2 2 3" xfId="36400" xr:uid="{14E5CC8E-28DB-4E89-BBF4-CCCFF92B1B24}"/>
    <cellStyle name="Nota 2 2 2 4" xfId="36401" xr:uid="{D64D59FC-CA94-4D4E-AFA7-2127FF8F4A5E}"/>
    <cellStyle name="Nota 2 2 3" xfId="36402" xr:uid="{CD6B2A08-A704-49CF-85C6-ED8023588437}"/>
    <cellStyle name="Nota 2 2 3 2" xfId="36403" xr:uid="{D18EC003-423C-430B-BB56-1AE682214BF9}"/>
    <cellStyle name="Nota 2 2 4" xfId="36404" xr:uid="{F29D437B-D12A-42D5-BAB2-2F79647B15B8}"/>
    <cellStyle name="Nota 2 2 5" xfId="36405" xr:uid="{A1459379-C110-4D1B-B8DB-FFAA3722BE24}"/>
    <cellStyle name="Nota 2 3" xfId="36406" xr:uid="{8D77ACD8-B165-439B-85DF-D9EB56780957}"/>
    <cellStyle name="Nota 3" xfId="36407" xr:uid="{48A5186E-C43B-4DAB-A448-D65D19CF35BD}"/>
    <cellStyle name="Nota 3 2" xfId="36408" xr:uid="{7CDECB3E-69E7-4856-B73B-2AB561FEF7F5}"/>
    <cellStyle name="Nota 3 2 2" xfId="36409" xr:uid="{9FBAF128-5D31-4108-BE28-D132DA65710E}"/>
    <cellStyle name="Nota 3 2 2 2" xfId="36410" xr:uid="{BFEB9C90-CA21-46EE-BBEC-3E57730F55CE}"/>
    <cellStyle name="Nota 3 2 3" xfId="36411" xr:uid="{C4436F90-FCF4-4B9F-A9BE-2AA4F27D19F1}"/>
    <cellStyle name="Nota 3 2 4" xfId="36412" xr:uid="{A4F816A5-07F8-48DF-BBB9-F3FF6F3D12D6}"/>
    <cellStyle name="Nota 3 3" xfId="36413" xr:uid="{0C3D5112-56D2-4AEE-BDF5-627D358AB33A}"/>
    <cellStyle name="Nota 3 3 2" xfId="36414" xr:uid="{8337ED52-E4EE-41F5-A5D7-E3EE664B0773}"/>
    <cellStyle name="Nota 3 4" xfId="36415" xr:uid="{1C82F222-5570-47C7-8BA4-C0D9A12D5920}"/>
    <cellStyle name="Nota 3 5" xfId="36416" xr:uid="{C69BA1EA-7B8D-415F-9C15-EA90CA9450E1}"/>
    <cellStyle name="Nota 4" xfId="36417" xr:uid="{45177F47-15E9-4BBF-ACD1-02DE6AEBAB44}"/>
    <cellStyle name="Note 2" xfId="36419" xr:uid="{B9D16DBC-54DA-4233-89D8-073C66646777}"/>
    <cellStyle name="Note 2 2" xfId="36420" xr:uid="{1AED362B-DEA2-4AD4-914E-739740D9E8D4}"/>
    <cellStyle name="Note 2 2 2" xfId="36421" xr:uid="{04ACB34C-F75C-4FC2-A8D9-4D893B0B04CA}"/>
    <cellStyle name="Note 2 2 2 2" xfId="36422" xr:uid="{D0B6C54F-DD59-44CD-A1E2-4A887437CC30}"/>
    <cellStyle name="Note 2 2 2 3" xfId="36423" xr:uid="{2590E67B-5DC0-4AE5-BFA2-6837FFB13457}"/>
    <cellStyle name="Note 2 2 3" xfId="36424" xr:uid="{B86BC0F6-996C-4BF9-B6CF-D32C5AC74D53}"/>
    <cellStyle name="Note 2 2 4" xfId="36425" xr:uid="{6B762E1B-67FE-4280-BDB6-831D4D13D649}"/>
    <cellStyle name="Note 2 2 5" xfId="36426" xr:uid="{582AADCA-3B6E-40D4-9F1E-211FA7EBB2FD}"/>
    <cellStyle name="Note 2 2 6" xfId="36427" xr:uid="{5EDECA76-E80A-4059-B30F-2708B9603D81}"/>
    <cellStyle name="Note 2 3" xfId="36428" xr:uid="{EBF25F80-D599-44FD-97C6-929B75E3C97D}"/>
    <cellStyle name="Note 2 3 2" xfId="36429" xr:uid="{FCF6BBDB-18B0-4B30-8A42-76EC8D88C718}"/>
    <cellStyle name="Note 2 3 3" xfId="36430" xr:uid="{F9566EE0-4A44-4876-AFA0-7CB9D9FE2A52}"/>
    <cellStyle name="Note 2 3 4" xfId="36431" xr:uid="{A14522D1-B418-42D2-AD4C-403898FCF822}"/>
    <cellStyle name="Note 2 3 5" xfId="36432" xr:uid="{06973C75-87C0-4D97-8C9B-472A6A0C8732}"/>
    <cellStyle name="Note 2 4" xfId="36433" xr:uid="{433289E2-5899-4C31-8D54-988C9804338D}"/>
    <cellStyle name="Note 2 4 2" xfId="36434" xr:uid="{8240580D-9DC3-459C-A208-525AFCE6F0D4}"/>
    <cellStyle name="Note 2 4 3" xfId="36435" xr:uid="{BE7AF550-11C1-43EC-B45E-A6D5B8526ACE}"/>
    <cellStyle name="Note 2 5" xfId="36436" xr:uid="{D82F1F52-ED7C-42DC-9E4E-6B3731CE4DEA}"/>
    <cellStyle name="Note 2 6" xfId="36437" xr:uid="{4C8013F8-68BD-402C-940C-9DF15D65300F}"/>
    <cellStyle name="Note 2 7" xfId="36438" xr:uid="{37E41DBB-136E-45B6-8E57-311E8AB09C4E}"/>
    <cellStyle name="Note 2 8" xfId="36439" xr:uid="{FC252DE5-7459-4069-A6E9-591C2BB696A8}"/>
    <cellStyle name="Note 2 9" xfId="36440" xr:uid="{663569AF-213B-4A32-BE70-594A65E7BD5F}"/>
    <cellStyle name="Note 3" xfId="36441" xr:uid="{1982405F-A8C9-4740-A8FF-F3D3A220DD4B}"/>
    <cellStyle name="Note 3 2" xfId="36442" xr:uid="{47DF21FC-1EB0-480F-8B18-C749762C90E3}"/>
    <cellStyle name="Note 3 2 2" xfId="36443" xr:uid="{83F5EA7A-8F2E-409D-BC15-3C3C66B677E9}"/>
    <cellStyle name="Note 3 2 3" xfId="36444" xr:uid="{CA40B28D-2166-4423-8DCB-6492BF05A8F9}"/>
    <cellStyle name="Note 3 3" xfId="36445" xr:uid="{25C64112-EC65-42DE-AD1F-63463E69C1A5}"/>
    <cellStyle name="Note 3 3 2" xfId="36446" xr:uid="{C8BF2AA2-D76B-48EE-9340-55605603A068}"/>
    <cellStyle name="Note 3 3 3" xfId="36447" xr:uid="{778C7CA9-2E43-42BE-86B8-FB7DBBA6AE52}"/>
    <cellStyle name="Note 3 4" xfId="36448" xr:uid="{7510B34C-F4BC-4F71-B50F-603D07F6F99B}"/>
    <cellStyle name="Note 3 4 2" xfId="36449" xr:uid="{5C7952F2-9C0A-4169-A29F-5A803E7C434C}"/>
    <cellStyle name="Note 3 4 3" xfId="36450" xr:uid="{284C3C9A-1452-4D0C-BD1D-8B5F124AFFEB}"/>
    <cellStyle name="Note 3 5" xfId="36451" xr:uid="{C71F1309-C536-401E-AD44-B606980FDAF9}"/>
    <cellStyle name="Note 3 6" xfId="36452" xr:uid="{E3C42432-A0D8-4F1C-BED3-BEA1ACDAC36E}"/>
    <cellStyle name="Note 3 7" xfId="36453" xr:uid="{C3AC8287-AFFE-445D-B63C-C9DFE4A2B364}"/>
    <cellStyle name="Note 4" xfId="36454" xr:uid="{731C5B18-D00E-4EE1-811A-CFB4AB7C6A52}"/>
    <cellStyle name="Note 5" xfId="36418" xr:uid="{FF1B4407-1CD0-4F4B-82C8-8ED95256BE1F}"/>
    <cellStyle name="Notiz" xfId="36455" xr:uid="{711F00E5-70E6-4D8B-9867-C0EAA5E85D0B}"/>
    <cellStyle name="Notiz 2" xfId="36456" xr:uid="{EC42E2AA-C789-4493-A168-E23FCEC0D177}"/>
    <cellStyle name="Notiz 2 2" xfId="36457" xr:uid="{2145AC05-01D9-4956-B0D6-B864DE20C8FF}"/>
    <cellStyle name="Notiz 2 2 2" xfId="36458" xr:uid="{050FC62C-4E68-482B-AD70-A5F7BF38A8AB}"/>
    <cellStyle name="Notiz 2 2 2 2" xfId="36459" xr:uid="{360C718A-4E3D-43F5-92A7-BA18C8D7929B}"/>
    <cellStyle name="Notiz 2 2 2 2 2" xfId="36460" xr:uid="{07C4D79E-7064-4083-83AB-7652600D92FD}"/>
    <cellStyle name="Notiz 2 2 2 2 2 2" xfId="36461" xr:uid="{70340A72-08B1-4D4D-96B1-573C0A5B4C10}"/>
    <cellStyle name="Notiz 2 2 2 2 3" xfId="36462" xr:uid="{A8C7403E-54FE-408E-AD9C-06E20C284D4D}"/>
    <cellStyle name="Notiz 2 2 2 2 4" xfId="36463" xr:uid="{403806D7-F26C-4E3E-9933-7CE496C850B4}"/>
    <cellStyle name="Notiz 2 2 2 3" xfId="36464" xr:uid="{BDB17987-956D-4870-9DE1-A1639D585790}"/>
    <cellStyle name="Notiz 2 2 2 3 2" xfId="36465" xr:uid="{FBF04184-D809-4A43-B27A-BB485424B5C6}"/>
    <cellStyle name="Notiz 2 2 2 4" xfId="36466" xr:uid="{C1DF7CA1-0CE0-421E-A6BE-387139610E98}"/>
    <cellStyle name="Notiz 2 2 2 5" xfId="36467" xr:uid="{692294F5-3323-4894-9B56-0BB5B621A014}"/>
    <cellStyle name="Notiz 2 3" xfId="36468" xr:uid="{302B0EBE-5EE6-4452-A31B-95ACC56B13A6}"/>
    <cellStyle name="Notiz 2 3 2" xfId="36469" xr:uid="{15FBB5B2-07B5-414B-A0DA-F8233D6768AF}"/>
    <cellStyle name="Notiz 2 3 2 2" xfId="36470" xr:uid="{5D2F1AF4-6A0B-4D31-9070-44BFDC59873A}"/>
    <cellStyle name="Notiz 2 3 2 2 2" xfId="36471" xr:uid="{8A108CF9-1AF5-4AFA-90D0-927A69DF31A9}"/>
    <cellStyle name="Notiz 2 3 2 3" xfId="36472" xr:uid="{7A07174E-E395-4ED9-9350-64818B5F2508}"/>
    <cellStyle name="Notiz 2 3 2 4" xfId="36473" xr:uid="{9DDB0024-35F5-4821-972B-056FED64CE8F}"/>
    <cellStyle name="Notiz 2 3 3" xfId="36474" xr:uid="{0CF13B84-FBA5-4A19-9B86-BD9CE75B79CC}"/>
    <cellStyle name="Notiz 2 3 3 2" xfId="36475" xr:uid="{01795AA6-27AE-43C7-AD16-1631461767AA}"/>
    <cellStyle name="Notiz 2 3 4" xfId="36476" xr:uid="{5DB56A42-918D-48D0-A96B-6B92078E8591}"/>
    <cellStyle name="Notiz 2 3 5" xfId="36477" xr:uid="{16D59127-6BFC-42A8-BF2A-F1E6F8ADDC7D}"/>
    <cellStyle name="Notiz 2 3 6" xfId="36478" xr:uid="{E55C4F75-A087-4051-97F6-11FD9AA26DEF}"/>
    <cellStyle name="Notiz 2 4" xfId="36479" xr:uid="{69A55952-CC01-41C4-9994-E8AEA2466C35}"/>
    <cellStyle name="Notiz 3" xfId="36480" xr:uid="{2BD304DC-2A51-4B00-9E81-1F58E767D934}"/>
    <cellStyle name="Notiz 3 2" xfId="36481" xr:uid="{12E3A34D-30F5-463B-A49B-75703175D3E4}"/>
    <cellStyle name="Notiz 3 2 2" xfId="36482" xr:uid="{316E2081-AE6B-44E1-A4DC-0EBD5F6E285F}"/>
    <cellStyle name="Notiz 3 2 2 2" xfId="36483" xr:uid="{38C25AF1-DC78-49BC-86E9-26EFA66C17D7}"/>
    <cellStyle name="Notiz 3 2 2 2 2" xfId="36484" xr:uid="{10A8DEAB-ECD1-4B20-9F08-5CF3F851B300}"/>
    <cellStyle name="Notiz 3 2 2 2 2 2" xfId="36485" xr:uid="{57286D3C-725F-4FE0-9079-2D8F13462F90}"/>
    <cellStyle name="Notiz 3 2 2 2 3" xfId="36486" xr:uid="{989CB16B-0C4C-4C75-8F7F-9C45F03057E1}"/>
    <cellStyle name="Notiz 3 2 2 2 4" xfId="36487" xr:uid="{2262192C-3861-4C85-B518-BAF2BC793BDD}"/>
    <cellStyle name="Notiz 3 2 2 3" xfId="36488" xr:uid="{5EFBC383-544E-4A3B-BB49-E6F1521ECC0C}"/>
    <cellStyle name="Notiz 3 2 2 3 2" xfId="36489" xr:uid="{2A179775-65BD-418A-967B-0CC4961D69D2}"/>
    <cellStyle name="Notiz 3 2 2 4" xfId="36490" xr:uid="{4E46BED4-887C-4C5B-845E-B0B2C8A069E7}"/>
    <cellStyle name="Notiz 3 2 2 5" xfId="36491" xr:uid="{A5A6AA6A-652D-416B-B21D-ED9ECCA0F9FF}"/>
    <cellStyle name="Notiz 3 3" xfId="36492" xr:uid="{5BACAB89-B263-4776-A8CD-14C7ECE3463B}"/>
    <cellStyle name="Notiz 3 3 2" xfId="36493" xr:uid="{562023F5-7789-4A7C-ACCD-39CA7C9014BF}"/>
    <cellStyle name="Notiz 3 3 2 2" xfId="36494" xr:uid="{9FFD9024-5AD4-4742-B3B6-66F274E909E6}"/>
    <cellStyle name="Notiz 3 3 2 2 2" xfId="36495" xr:uid="{F47AA473-7D37-4A46-A99F-08F918ADE8B9}"/>
    <cellStyle name="Notiz 3 3 2 3" xfId="36496" xr:uid="{2AC93AF9-067F-4C2C-910E-D1F87B38862B}"/>
    <cellStyle name="Notiz 3 3 2 4" xfId="36497" xr:uid="{75D21727-5CFC-4CD8-9997-ACD4EE6DD49C}"/>
    <cellStyle name="Notiz 3 3 3" xfId="36498" xr:uid="{735EB739-3846-44FC-8B90-3EA96CCFD60A}"/>
    <cellStyle name="Notiz 3 3 3 2" xfId="36499" xr:uid="{683272C2-8EBB-4020-8898-9CFB03DCEA7C}"/>
    <cellStyle name="Notiz 3 3 4" xfId="36500" xr:uid="{209394FA-9B01-43B8-A426-39601E5E3DF6}"/>
    <cellStyle name="Notiz 3 3 5" xfId="36501" xr:uid="{9E02E47F-46CB-458A-956D-76BF2E7C4880}"/>
    <cellStyle name="Notiz 3 3 6" xfId="36502" xr:uid="{0C71D87D-F7EA-4300-9E8E-20295CF6715A}"/>
    <cellStyle name="Notiz 3 4" xfId="36503" xr:uid="{E48C637B-1D4D-4092-908D-A3BD029754D1}"/>
    <cellStyle name="Notiz 4" xfId="36504" xr:uid="{18279134-354B-42E0-BBFA-CD79449CA270}"/>
    <cellStyle name="Notiz 4 2" xfId="36505" xr:uid="{8B6F389B-BFA4-4F10-B33A-51E86E00DE3E}"/>
    <cellStyle name="Notiz 4 2 2" xfId="36506" xr:uid="{5F057D0A-2DF1-477F-8840-9E42E6414DA1}"/>
    <cellStyle name="Notiz 4 2 2 2" xfId="36507" xr:uid="{ED820C4C-1987-47DF-A5A7-B537340162F6}"/>
    <cellStyle name="Notiz 4 2 2 2 2" xfId="36508" xr:uid="{18E198FB-2283-4530-B978-CC2AC8590F43}"/>
    <cellStyle name="Notiz 4 2 2 2 2 2" xfId="36509" xr:uid="{85B0348E-62A8-45FE-BCF8-38DA1CB1D7AB}"/>
    <cellStyle name="Notiz 4 2 2 2 3" xfId="36510" xr:uid="{5AE316FF-E8E7-443D-8544-735843057EA9}"/>
    <cellStyle name="Notiz 4 2 2 2 4" xfId="36511" xr:uid="{B141CA01-3F35-486D-9EA6-186E0268F6A2}"/>
    <cellStyle name="Notiz 4 2 2 3" xfId="36512" xr:uid="{98494D38-247A-4692-9241-803CDEB4EF42}"/>
    <cellStyle name="Notiz 4 2 2 3 2" xfId="36513" xr:uid="{EBC1B41B-DB8F-4C77-BCFB-4D69D79CA687}"/>
    <cellStyle name="Notiz 4 2 2 4" xfId="36514" xr:uid="{BFD37AC0-A576-41DD-BFDC-C34A296D0299}"/>
    <cellStyle name="Notiz 4 2 2 5" xfId="36515" xr:uid="{40B62084-FE08-4068-930D-0445C6FC29C1}"/>
    <cellStyle name="Notiz 4 3" xfId="36516" xr:uid="{335A7C6C-5B1B-4523-ACB7-90566C67B186}"/>
    <cellStyle name="Notiz 4 3 2" xfId="36517" xr:uid="{739B9D6E-E946-44E9-8CEC-E079ED8092A8}"/>
    <cellStyle name="Notiz 4 3 2 2" xfId="36518" xr:uid="{57E54E10-5305-400B-B37B-2BA85E6E2E39}"/>
    <cellStyle name="Notiz 4 3 2 2 2" xfId="36519" xr:uid="{F414820D-5D86-4DF3-80DE-EE526BF76D12}"/>
    <cellStyle name="Notiz 4 3 2 3" xfId="36520" xr:uid="{4411F2E7-7768-4A06-87F7-EC3D7C314A37}"/>
    <cellStyle name="Notiz 4 3 2 4" xfId="36521" xr:uid="{50B8B8C7-7888-40D5-9E46-9287F7148F11}"/>
    <cellStyle name="Notiz 4 3 3" xfId="36522" xr:uid="{E1E03D99-519A-4F31-BD25-64C86B039477}"/>
    <cellStyle name="Notiz 4 3 3 2" xfId="36523" xr:uid="{AAAC45DF-18EB-4055-9DA8-03F7F6BA8D7D}"/>
    <cellStyle name="Notiz 4 3 4" xfId="36524" xr:uid="{1A381C8D-0E85-45CF-8E48-691D35110AB8}"/>
    <cellStyle name="Notiz 4 3 5" xfId="36525" xr:uid="{4E187A1C-A108-48BE-96BD-3095B3F1626D}"/>
    <cellStyle name="Notiz 4 3 6" xfId="36526" xr:uid="{D90F0FBD-05E1-4CD2-B39A-755CC90C867E}"/>
    <cellStyle name="Notiz 4 4" xfId="36527" xr:uid="{A3317AB7-0F88-4A4B-AE93-6B1193D52498}"/>
    <cellStyle name="Notiz 5" xfId="36528" xr:uid="{A3ABCC4F-5202-4E98-80CB-3B62B579B158}"/>
    <cellStyle name="Notiz 5 2" xfId="36529" xr:uid="{C6CCFFA7-85C4-4DEB-88C9-81F9B5A649B9}"/>
    <cellStyle name="Notiz 5 2 2" xfId="36530" xr:uid="{DF2E5E1A-5AD3-4DAE-88E5-DD30C23D0528}"/>
    <cellStyle name="Notiz 5 2 2 2" xfId="36531" xr:uid="{AA022C54-B003-4835-A9BD-C3ECDCDC6B88}"/>
    <cellStyle name="Notiz 5 2 2 2 2" xfId="36532" xr:uid="{C19346AA-486D-4917-95DD-4D36E10EB641}"/>
    <cellStyle name="Notiz 5 2 2 2 2 2" xfId="36533" xr:uid="{E2673F63-0013-4741-BD5E-5D2FB1132867}"/>
    <cellStyle name="Notiz 5 2 2 2 3" xfId="36534" xr:uid="{1709572E-86AF-4422-96B4-B20383FF095D}"/>
    <cellStyle name="Notiz 5 2 2 2 4" xfId="36535" xr:uid="{3DC8141B-A24B-413B-A7BC-A78F9DA845BC}"/>
    <cellStyle name="Notiz 5 2 2 3" xfId="36536" xr:uid="{24E4B903-A50B-4DAC-AE34-2C679E715193}"/>
    <cellStyle name="Notiz 5 2 2 3 2" xfId="36537" xr:uid="{8855BC3B-03EA-44BA-883B-600162F2FF26}"/>
    <cellStyle name="Notiz 5 2 2 4" xfId="36538" xr:uid="{2008B007-589E-4365-8D99-A816E7C80916}"/>
    <cellStyle name="Notiz 5 2 2 5" xfId="36539" xr:uid="{8DB724F1-B75E-49B3-814A-AB88B3E29E13}"/>
    <cellStyle name="Notiz 5 3" xfId="36540" xr:uid="{BB138387-BB78-4B74-B05E-47BA48DF4DA8}"/>
    <cellStyle name="Notiz 5 3 2" xfId="36541" xr:uid="{1DEAB6E1-2971-44B0-9AE4-2B5CCEDDCC52}"/>
    <cellStyle name="Notiz 5 3 2 2" xfId="36542" xr:uid="{F0080AB6-AE6D-441C-B534-38451FCDB1EF}"/>
    <cellStyle name="Notiz 5 3 2 2 2" xfId="36543" xr:uid="{B6686E65-35D3-4A85-8B0E-0E9D171A940E}"/>
    <cellStyle name="Notiz 5 3 2 3" xfId="36544" xr:uid="{46001695-2A42-4944-A668-172760CE90BD}"/>
    <cellStyle name="Notiz 5 3 2 4" xfId="36545" xr:uid="{94595716-BBAB-43DB-99EA-9411DACDA075}"/>
    <cellStyle name="Notiz 5 3 3" xfId="36546" xr:uid="{D3EE5AC7-F5DC-41BC-A01D-E528480A3E30}"/>
    <cellStyle name="Notiz 5 3 3 2" xfId="36547" xr:uid="{80D50232-C5D3-495C-9174-2D1270AA2912}"/>
    <cellStyle name="Notiz 5 3 4" xfId="36548" xr:uid="{83E6EA2B-0384-4A4F-AC45-B268BF9C1D03}"/>
    <cellStyle name="Notiz 5 3 5" xfId="36549" xr:uid="{E5731489-591D-4601-AE54-4E98E83E9F6C}"/>
    <cellStyle name="Notiz 6" xfId="36550" xr:uid="{804A50E0-C119-4EC5-97FE-3B241DBEB602}"/>
    <cellStyle name="Notiz 6 2" xfId="36551" xr:uid="{5F447242-7563-476F-8CD9-FDD01E792CB0}"/>
    <cellStyle name="Notiz 6 2 2" xfId="36552" xr:uid="{4867EEA6-1A3D-4B07-A93B-89B751A47C20}"/>
    <cellStyle name="Notiz 6 2 2 2" xfId="36553" xr:uid="{D433917D-6C55-4FA3-8501-7D378A3219B2}"/>
    <cellStyle name="Notiz 6 2 2 2 2" xfId="36554" xr:uid="{FECF95E0-9C4D-4EB5-8503-7A5D234BA874}"/>
    <cellStyle name="Notiz 6 2 2 2 2 2" xfId="36555" xr:uid="{93E0ED85-50C4-4DAD-884C-872E18D0D05F}"/>
    <cellStyle name="Notiz 6 2 2 2 3" xfId="36556" xr:uid="{A815C2F8-D081-4A43-AED6-20639D3381B3}"/>
    <cellStyle name="Notiz 6 2 2 2 4" xfId="36557" xr:uid="{15FB204F-C62B-4C58-8788-FE34C424F0E8}"/>
    <cellStyle name="Notiz 6 2 2 3" xfId="36558" xr:uid="{9E4387D9-7811-4665-8B8A-E851CDDFEB22}"/>
    <cellStyle name="Notiz 6 2 2 3 2" xfId="36559" xr:uid="{6A9421C6-FCAA-4345-8F4A-349BC143A2C1}"/>
    <cellStyle name="Notiz 6 2 2 4" xfId="36560" xr:uid="{545B6B87-75DE-402A-835C-7A58779F2A42}"/>
    <cellStyle name="Notiz 6 2 2 5" xfId="36561" xr:uid="{BFB82ECE-6AA1-4982-8467-04C13498B3F8}"/>
    <cellStyle name="Notiz 6 3" xfId="36562" xr:uid="{1B8C8960-1B35-4234-B417-040805D4D8EF}"/>
    <cellStyle name="Notiz 6 3 2" xfId="36563" xr:uid="{8ED01B13-9E7F-4F7D-B933-7C14ECC5AFCA}"/>
    <cellStyle name="Notiz 6 3 2 2" xfId="36564" xr:uid="{CB1BA378-C946-4630-946C-948AE330C48E}"/>
    <cellStyle name="Notiz 6 3 2 2 2" xfId="36565" xr:uid="{FA5E8E0D-0EB2-41A8-B777-EADA3BD50F55}"/>
    <cellStyle name="Notiz 6 3 2 3" xfId="36566" xr:uid="{B423212C-8E5F-4F75-BF20-1A9273646602}"/>
    <cellStyle name="Notiz 6 3 2 4" xfId="36567" xr:uid="{5892ACB2-B3DF-4496-AE2D-722B5FF58A97}"/>
    <cellStyle name="Notiz 6 3 3" xfId="36568" xr:uid="{E7E358C9-51E3-4201-927E-2F1A98E970FE}"/>
    <cellStyle name="Notiz 6 3 3 2" xfId="36569" xr:uid="{89C01D5B-F8FC-4B9B-AFB0-D3DCC57CBC53}"/>
    <cellStyle name="Notiz 6 3 4" xfId="36570" xr:uid="{282FBB95-B01A-4531-BC54-D8993717DF01}"/>
    <cellStyle name="Notiz 6 3 5" xfId="36571" xr:uid="{9B956CE0-3C0D-40B3-8747-2B09CFA4738F}"/>
    <cellStyle name="Notiz 7" xfId="36572" xr:uid="{4FFDD68B-168E-4A00-9A82-9271067763D3}"/>
    <cellStyle name="Notiz 7 2" xfId="36573" xr:uid="{86F3FB2A-694B-4952-80EF-D6AA45E8486A}"/>
    <cellStyle name="Notiz 7 2 2" xfId="36574" xr:uid="{A757ECF2-5B70-456E-A117-ECECC6E8C628}"/>
    <cellStyle name="Notiz 7 2 2 2" xfId="36575" xr:uid="{8E55229B-2FB2-49FB-BEA0-0B4391939B32}"/>
    <cellStyle name="Notiz 7 2 2 2 2" xfId="36576" xr:uid="{F3CBD8D1-2560-4A80-AEE6-1E81907DB3BD}"/>
    <cellStyle name="Notiz 7 2 2 3" xfId="36577" xr:uid="{307E8BD3-E794-4466-874F-384A835965CC}"/>
    <cellStyle name="Notiz 7 2 2 4" xfId="36578" xr:uid="{9F89F6D8-BCB4-4837-BA67-DE3EF13DBA51}"/>
    <cellStyle name="Notiz 7 2 3" xfId="36579" xr:uid="{B4010B2B-7B36-44F9-8281-CC5BF281A0D1}"/>
    <cellStyle name="Notiz 7 2 3 2" xfId="36580" xr:uid="{9CE7C8E5-1FAE-4B2C-B605-D2245BA1C0A0}"/>
    <cellStyle name="Notiz 7 2 4" xfId="36581" xr:uid="{A42C91D2-37E6-4BEC-925C-8EBFA0E6E000}"/>
    <cellStyle name="Notiz 7 2 5" xfId="36582" xr:uid="{18ED4D07-BF02-48B2-8D28-68F26B78094B}"/>
    <cellStyle name="Notiz 8" xfId="36583" xr:uid="{2DFF8196-C8B3-42BE-A957-1357AB882609}"/>
    <cellStyle name="Notiz 8 2" xfId="36584" xr:uid="{A2C042AC-E7B8-435E-AD60-ACA6693F7314}"/>
    <cellStyle name="Notiz 8 2 2" xfId="36585" xr:uid="{A72676D2-C4F9-4DB8-B667-9B93ECEAA35D}"/>
    <cellStyle name="Notiz 8 2 2 2" xfId="36586" xr:uid="{D6A9EB2D-45C9-4976-ADB2-7CD173F4F65E}"/>
    <cellStyle name="Notiz 8 2 2 2 2" xfId="36587" xr:uid="{2EDD22C4-491E-4963-B806-860172E866F5}"/>
    <cellStyle name="Notiz 8 2 2 3" xfId="36588" xr:uid="{B809CC12-6690-429E-84A3-7E723CEE7D55}"/>
    <cellStyle name="Notiz 8 2 2 4" xfId="36589" xr:uid="{1303B19D-DA53-4993-913A-EA441593FF38}"/>
    <cellStyle name="Notiz 8 2 3" xfId="36590" xr:uid="{EEAE15D0-6F14-4C92-8404-C8E24FC9E3A7}"/>
    <cellStyle name="Notiz 8 2 3 2" xfId="36591" xr:uid="{F2EA9D28-D752-47CE-BEBD-6E9EDE7C698D}"/>
    <cellStyle name="Notiz 8 2 4" xfId="36592" xr:uid="{9A685212-828E-4854-BE5F-E4D51FF9AED8}"/>
    <cellStyle name="Notiz 8 2 5" xfId="36593" xr:uid="{E35608CC-7CC4-406E-8F7D-AA6FAE6C9D30}"/>
    <cellStyle name="Notiz 9" xfId="36594" xr:uid="{D3C8CF8D-6D58-467F-8F84-6D5BD4513A89}"/>
    <cellStyle name="Notiz 9 2" xfId="36595" xr:uid="{74560AB5-BB23-4B15-B341-F9D2B7F2808E}"/>
    <cellStyle name="Notiz 9 2 2" xfId="36596" xr:uid="{0D42615C-4002-43E0-91B2-3691C8D1C07B}"/>
    <cellStyle name="Notiz 9 2 2 2" xfId="36597" xr:uid="{F58B279E-6C74-4AC9-A146-45339F96B0AA}"/>
    <cellStyle name="Notiz 9 2 3" xfId="36598" xr:uid="{814A65A2-F2B9-416E-96D1-16DDAF0CF3A2}"/>
    <cellStyle name="Notiz 9 2 4" xfId="36599" xr:uid="{9DA6DE20-2656-46A7-9762-50D019C02867}"/>
    <cellStyle name="Notiz 9 3" xfId="36600" xr:uid="{478DBBA0-1ADC-450F-AC58-E50045CF5C6D}"/>
    <cellStyle name="Notiz 9 3 2" xfId="36601" xr:uid="{7E6550B6-3F0D-411F-8E35-67AD13319978}"/>
    <cellStyle name="Notiz 9 4" xfId="36602" xr:uid="{898F3209-A49A-4089-B87C-E760E6C47D32}"/>
    <cellStyle name="Notiz 9 5" xfId="36603" xr:uid="{421934CC-778C-4457-A83C-587F79189253}"/>
    <cellStyle name="Notiz 9 6" xfId="36604" xr:uid="{30C898FE-1D69-4CAD-8F41-40611DC92343}"/>
    <cellStyle name="Obliczenia" xfId="36605" xr:uid="{EB3272B3-B41E-4C26-8E79-ED12C6F60F36}"/>
    <cellStyle name="Obliczenia 2" xfId="36606" xr:uid="{0A3FF367-93D5-4F6B-9B72-5FE84E562653}"/>
    <cellStyle name="Obliczenia 2 2" xfId="36607" xr:uid="{D19D8D0C-BFE5-4360-BC80-67581DB34CB4}"/>
    <cellStyle name="Obliczenia 2 2 2" xfId="36608" xr:uid="{ABFC1F68-E371-4A04-B076-4B06A557E329}"/>
    <cellStyle name="Obliczenia 2 2 2 2" xfId="36609" xr:uid="{FB2A029C-C497-469B-877E-EBF07FB2E99D}"/>
    <cellStyle name="Obliczenia 2 2 3" xfId="36610" xr:uid="{D1F91000-2DA0-44DD-9A29-7F70AE50CFAB}"/>
    <cellStyle name="Obliczenia 2 2 4" xfId="36611" xr:uid="{D2B91340-E82F-4BDC-8F32-3EB16E6C0ADA}"/>
    <cellStyle name="Obliczenia 2 3" xfId="36612" xr:uid="{A0A184DE-DC8F-46E2-93FB-7C4ACDB153A3}"/>
    <cellStyle name="Obliczenia 2 3 2" xfId="36613" xr:uid="{D5D616CE-B447-4B8D-8297-721732822514}"/>
    <cellStyle name="Obliczenia 2 4" xfId="36614" xr:uid="{34EF6773-ACB9-4B67-9BA0-110B33DB1629}"/>
    <cellStyle name="Obliczenia 2 5" xfId="36615" xr:uid="{88DAA3AD-9FE0-4A0E-88F6-F01307C603C9}"/>
    <cellStyle name="ohneP" xfId="36616" xr:uid="{4163F73C-8B91-4C8A-A9B4-4C051E415F7C}"/>
    <cellStyle name="ohneP 2" xfId="36617" xr:uid="{EF18BA1F-D99C-4219-AD87-363419E36649}"/>
    <cellStyle name="ohneP 2 2" xfId="36618" xr:uid="{EF7609B4-E206-4135-AA39-33EC0593F6BF}"/>
    <cellStyle name="ohneP 2 2 2" xfId="36619" xr:uid="{888AEF78-619F-4C4A-8E0C-CA749A4A887C}"/>
    <cellStyle name="ohneP 2 2 2 2" xfId="36620" xr:uid="{8146E13D-51C8-42FE-97AD-F5EBA42A3BB0}"/>
    <cellStyle name="ohneP 2 2 3" xfId="36621" xr:uid="{2A2EE8BA-6EB3-4BD6-ADCD-354660D91768}"/>
    <cellStyle name="ohneP 2 2 4" xfId="36622" xr:uid="{32047922-35F0-455D-8A14-1E3B632B8F0A}"/>
    <cellStyle name="ohneP 2 3" xfId="36623" xr:uid="{CE13A065-069C-4493-8173-43174796F63B}"/>
    <cellStyle name="ohneP 2 3 2" xfId="36624" xr:uid="{F6035DF7-F5F5-46C5-A6DC-AD3D6AE9F098}"/>
    <cellStyle name="ohneP 2 4" xfId="36625" xr:uid="{4A80DFE3-DAC6-4B07-AD92-511F99394179}"/>
    <cellStyle name="ohneP 2 5" xfId="36626" xr:uid="{AD398DA5-205B-4938-B68D-3B07E3765009}"/>
    <cellStyle name="OS0023" xfId="36627" xr:uid="{D6240B6D-F4E4-4B17-A881-987518EF048D}"/>
    <cellStyle name="OS0023 2" xfId="36628" xr:uid="{0D7104AB-8014-4C9D-B06F-FD4AD08FAA4A}"/>
    <cellStyle name="OS0023 2 2" xfId="36629" xr:uid="{D85E6119-0C16-452F-8F54-88AAC2121400}"/>
    <cellStyle name="OS0023 2 2 2" xfId="36630" xr:uid="{8586CB9A-F3B5-4F51-8634-0A2051B7FB9B}"/>
    <cellStyle name="OS0023 2 2 2 2" xfId="36631" xr:uid="{D449DEC3-397B-4568-BE76-71E7C601E87F}"/>
    <cellStyle name="OS0023 2 2 3" xfId="36632" xr:uid="{DB9323DC-93B1-42C1-9D54-E6CE2FA6DDF5}"/>
    <cellStyle name="OS0023 2 2 4" xfId="36633" xr:uid="{F8F020C4-4B84-4621-AB13-CC4D729A23A8}"/>
    <cellStyle name="OS0023 2 3" xfId="36634" xr:uid="{D4011F1C-3BD2-40C4-BA0A-318A76CDFFC1}"/>
    <cellStyle name="OS0023 2 3 2" xfId="36635" xr:uid="{CF472697-F3E3-494D-971A-79A59625301E}"/>
    <cellStyle name="OS0023 2 4" xfId="36636" xr:uid="{AEBD08C9-1954-473A-ADE6-FC4C19DF4A52}"/>
    <cellStyle name="OS0023 2 5" xfId="36637" xr:uid="{D2B21644-72EC-4B05-89D0-6F8326BD982B}"/>
    <cellStyle name="OS0023 2 6" xfId="36638" xr:uid="{F068FA38-EFF0-47A2-B58B-34CA7CD76201}"/>
    <cellStyle name="OS0023 3" xfId="36639" xr:uid="{96C74786-9B70-4F17-8D3B-FC7D123E5F06}"/>
    <cellStyle name="OS0023 3 2" xfId="36640" xr:uid="{6704E632-C0FD-4523-8900-C190F51BBC95}"/>
    <cellStyle name="Összesen" xfId="36641" xr:uid="{B73A37DC-4E35-4536-83C1-D74DAACF0F9A}"/>
    <cellStyle name="Összesen 2" xfId="36642" xr:uid="{A844E4FF-D020-47E9-A3B1-622BA991A2ED}"/>
    <cellStyle name="Összesen 2 2" xfId="36643" xr:uid="{A9213AA1-3DE7-4B56-87E9-FE3A964806B1}"/>
    <cellStyle name="Összesen 2 2 2" xfId="36644" xr:uid="{8A257873-6466-48D1-8C12-04291686DAC5}"/>
    <cellStyle name="Összesen 2 2 2 2" xfId="36645" xr:uid="{3CFC4DD1-1963-40CD-BAF5-999AFFB686F3}"/>
    <cellStyle name="Összesen 2 2 3" xfId="36646" xr:uid="{E1F856C7-E33F-455A-A7EF-5A1164E4F1D0}"/>
    <cellStyle name="Összesen 2 2 4" xfId="36647" xr:uid="{A7629566-C305-4A56-8E79-4C58928C7184}"/>
    <cellStyle name="Összesen 2 3" xfId="36648" xr:uid="{2F250332-8DDE-49C1-A814-F0CBC6DEF128}"/>
    <cellStyle name="Összesen 2 3 2" xfId="36649" xr:uid="{F3CBE970-53CA-445B-A386-6C93ADB41DD8}"/>
    <cellStyle name="Összesen 2 4" xfId="36650" xr:uid="{44705CCF-F33F-4488-877B-8A7F2396F396}"/>
    <cellStyle name="Összesen 2 5" xfId="36651" xr:uid="{1141A4B7-C625-4807-9C4C-6687F6A885E9}"/>
    <cellStyle name="Output" xfId="36652" xr:uid="{60D415F0-EDB2-481A-93DC-5B5E72E24D78}"/>
    <cellStyle name="Output 2" xfId="36653" xr:uid="{7AB13AFC-B921-4CAF-85CA-21A813DCBE67}"/>
    <cellStyle name="Output 2 2" xfId="36654" xr:uid="{B4F483E8-2D6C-44F2-BF7D-9D5EEADC6234}"/>
    <cellStyle name="Output 2 2 2" xfId="36655" xr:uid="{AF269C2D-665C-4469-9CA3-E50C131D3935}"/>
    <cellStyle name="Output 2 2 2 2" xfId="36656" xr:uid="{C5E8D196-823A-4FFC-AF2C-74CE59BA51D9}"/>
    <cellStyle name="Output 2 2 2 3" xfId="36657" xr:uid="{76B4B51B-E8D0-46CD-910C-B640C6F9E252}"/>
    <cellStyle name="Output 2 2 3" xfId="36658" xr:uid="{7E178E42-5C8B-4565-85FC-BC520A4E0CEE}"/>
    <cellStyle name="Output 2 2 4" xfId="36659" xr:uid="{131DDDDF-BF50-44C2-ACC4-2D991D2637A7}"/>
    <cellStyle name="Output 2 2 5" xfId="36660" xr:uid="{8FC3E095-934B-4F84-9F03-02D7BE413198}"/>
    <cellStyle name="Output 2 2 6" xfId="36661" xr:uid="{DC88F44E-B148-4B25-BA7D-FACB5DF8E657}"/>
    <cellStyle name="Output 2 3" xfId="36662" xr:uid="{041DE91F-5EE0-4449-84A1-0AEAC7081B0F}"/>
    <cellStyle name="Output 2 3 2" xfId="36663" xr:uid="{0CCBD2D9-9B9E-4E7F-8F78-73AE72A11D46}"/>
    <cellStyle name="Output 2 3 3" xfId="36664" xr:uid="{BBD79664-BE96-4E9E-858D-91586253F1DA}"/>
    <cellStyle name="Output 2 3 4" xfId="36665" xr:uid="{016E2616-6B9F-4844-B9D1-40E0C3A1A5E0}"/>
    <cellStyle name="Output 2 3 5" xfId="36666" xr:uid="{04D6D75F-2544-413C-8CAA-446EAE682A23}"/>
    <cellStyle name="Output 2 4" xfId="36667" xr:uid="{BA28882B-9144-40EF-A065-62FE7C63D76B}"/>
    <cellStyle name="Output 2 5" xfId="36668" xr:uid="{1F9D7A3B-7B76-4B53-B600-1957E60C9F95}"/>
    <cellStyle name="Output 2 6" xfId="36669" xr:uid="{767B9F01-083A-4DAD-ACC8-4C9080D911EF}"/>
    <cellStyle name="Output 2 7" xfId="36670" xr:uid="{0A4EC56C-2EAC-4799-8959-071BB1FF716F}"/>
    <cellStyle name="Output 2 8" xfId="36671" xr:uid="{DAA2036C-466E-4554-8AFA-D0E2ADD9F944}"/>
    <cellStyle name="Output 2 9" xfId="36672" xr:uid="{AD681F92-A85E-4A94-96E1-C8B661ABE630}"/>
    <cellStyle name="Output 3" xfId="36673" xr:uid="{80CE7311-1E5C-49D3-A9D7-41B9231EE339}"/>
    <cellStyle name="Output 3 2" xfId="36674" xr:uid="{1192C938-3D90-4C49-BD4B-80E6471779B0}"/>
    <cellStyle name="Output 3 2 2" xfId="36675" xr:uid="{9B38C89B-5C1F-47F7-A255-03F5C30A6015}"/>
    <cellStyle name="Output 3 2 3" xfId="36676" xr:uid="{9BD4B5BF-0E79-4DE8-9970-A4AD9989329F}"/>
    <cellStyle name="Output 3 3" xfId="36677" xr:uid="{4A9DDB89-417F-4CD5-85BF-8B2F1C9832E3}"/>
    <cellStyle name="Output 3 3 2" xfId="36678" xr:uid="{4D683F70-9C0F-496B-902F-763808F2E786}"/>
    <cellStyle name="Output 3 3 3" xfId="36679" xr:uid="{712A6772-45F3-410D-B18C-DB2C8937CFCC}"/>
    <cellStyle name="Output 3 4" xfId="36680" xr:uid="{D73DCD28-E604-49C4-8695-F12031FDF532}"/>
    <cellStyle name="Output 3 5" xfId="36681" xr:uid="{562F92FE-2970-422A-AB66-CA61D7B9FD59}"/>
    <cellStyle name="Output 3 6" xfId="36682" xr:uid="{4F8351F0-E748-43F8-B4A5-1FC309AACA60}"/>
    <cellStyle name="Output 3 7" xfId="36683" xr:uid="{1904A269-BCEC-4C5F-84E1-35FDA8C91C52}"/>
    <cellStyle name="Parameterfeld" xfId="36684" xr:uid="{53FEB5BB-EC71-4228-9B97-A75584BB2A51}"/>
    <cellStyle name="Parameterfeld 2" xfId="36685" xr:uid="{86F4A0E0-453D-4FA7-85E6-0D64134FF620}"/>
    <cellStyle name="Parameterfeld 2 2" xfId="36686" xr:uid="{1C08C692-321E-4F64-8BEA-EC1EDD687846}"/>
    <cellStyle name="Parameterfeld 2 2 2" xfId="36687" xr:uid="{E26CBBB0-CC86-44F0-A5D2-AA4916015336}"/>
    <cellStyle name="Parameterfeld 2 2 2 2" xfId="36688" xr:uid="{225EF4EC-4235-4E84-9422-04B1CD355D8F}"/>
    <cellStyle name="Parameterfeld 2 2 3" xfId="36689" xr:uid="{F24F93FB-7DF1-448A-9E9A-9FFC7125B158}"/>
    <cellStyle name="Parameterfeld 2 2 4" xfId="36690" xr:uid="{BCD22068-8D13-4D80-8659-93CA375DE5D6}"/>
    <cellStyle name="Parameterfeld 2 3" xfId="36691" xr:uid="{5A7126ED-48FA-40AA-83EE-E83DF5E1CA71}"/>
    <cellStyle name="Parameterfeld 2 3 2" xfId="36692" xr:uid="{8B6C8CA7-3368-49D6-A53E-7AE9D93ED4B7}"/>
    <cellStyle name="Parameterfeld 2 4" xfId="36693" xr:uid="{AFA21133-6EFE-4F93-BA51-812B93A72189}"/>
    <cellStyle name="Parameterfeld 2 5" xfId="36694" xr:uid="{02A527CA-F12F-4DC1-BF54-ED722ECE5BEB}"/>
    <cellStyle name="Pattern" xfId="170" xr:uid="{8CF39970-C9E7-41A4-BE15-B06BA0B3789F}"/>
    <cellStyle name="Pattern 2" xfId="36695" xr:uid="{70AE073F-8474-46E2-B7C2-5E43E85920A2}"/>
    <cellStyle name="Pattern 2 2" xfId="36696" xr:uid="{0E0F47C8-51B5-467C-BC87-B2A07A8D2FB7}"/>
    <cellStyle name="Pattern 2 2 2" xfId="36697" xr:uid="{12502F0A-0195-424C-9396-A243127F2D65}"/>
    <cellStyle name="Pattern 2 2 2 2" xfId="36698" xr:uid="{431E754E-38B5-4A41-9897-9A3FF5E7E0F5}"/>
    <cellStyle name="Pattern 2 2 2 3" xfId="36699" xr:uid="{ADB1B8FF-88F1-4431-B5D3-4A987E0F2071}"/>
    <cellStyle name="Pattern 2 2 3" xfId="36700" xr:uid="{C5EECA27-63A2-47D4-B199-0A64D86D906C}"/>
    <cellStyle name="Pattern 2 2 4" xfId="36701" xr:uid="{456C889E-CE6E-427A-8B09-85FB07DF38D7}"/>
    <cellStyle name="Pattern 2 2 5" xfId="36702" xr:uid="{57BD317B-68A3-4E80-9528-8CA9357F6E05}"/>
    <cellStyle name="Pattern 2 2 6" xfId="36703" xr:uid="{FD454556-0EC1-4FC8-B116-786796F3FC34}"/>
    <cellStyle name="Pattern 2 3" xfId="36704" xr:uid="{C08DC1BB-0722-4A6E-86B8-1C4E9147B30F}"/>
    <cellStyle name="Pattern 2 3 2" xfId="36705" xr:uid="{C7D078B0-B6F3-45C0-A3C0-4FA67BB42413}"/>
    <cellStyle name="Pattern 2 3 3" xfId="36706" xr:uid="{54ED8760-A4D8-4FD2-BD07-98160414F2AB}"/>
    <cellStyle name="Pattern 2 4" xfId="36707" xr:uid="{80E84019-6258-4FD8-B27C-6E9EBBD0AE61}"/>
    <cellStyle name="Pattern 2 5" xfId="36708" xr:uid="{03BF87BF-0535-4375-8DD9-613AE8CCC319}"/>
    <cellStyle name="Pattern 2 6" xfId="36709" xr:uid="{718B0C8A-AE72-49BE-AA38-860B7298CC64}"/>
    <cellStyle name="Pattern 3" xfId="36710" xr:uid="{34399388-F92D-4C11-ACD3-C6E2A637B4BF}"/>
    <cellStyle name="Pattern 3 2" xfId="36711" xr:uid="{8B9720DC-996F-4C70-B999-7F140488C88B}"/>
    <cellStyle name="Pattern 3 2 2" xfId="36712" xr:uid="{0F8C6027-6796-465D-8EF4-125122C564DD}"/>
    <cellStyle name="Pattern 3 3" xfId="36713" xr:uid="{100E28C7-A209-413F-B276-D70B0BCE4417}"/>
    <cellStyle name="Pattern 3 3 2" xfId="36714" xr:uid="{0C20BFCF-A7D9-4C66-B93A-7C048B5B8B60}"/>
    <cellStyle name="Pattern 3 4" xfId="36715" xr:uid="{4137B537-3D9D-40FE-97B5-612E78414701}"/>
    <cellStyle name="Pattern 3 4 2" xfId="36716" xr:uid="{DAC25125-0327-435D-957F-6A68A8A558A5}"/>
    <cellStyle name="Pattern 3 5" xfId="36717" xr:uid="{FABF534E-7CE7-4F1E-9B60-3B7EF7D4FF02}"/>
    <cellStyle name="Pattern 3 6" xfId="36718" xr:uid="{CB7B66B8-1C5E-41CF-B071-FCCAD3D4E1E9}"/>
    <cellStyle name="Percent 2" xfId="36719" xr:uid="{5A84BF1F-2FC7-4C06-ADBA-A113C9C2A1F8}"/>
    <cellStyle name="Percent 2 2" xfId="36720" xr:uid="{CDFF0766-83F8-4CE7-B3C9-52900B88531F}"/>
    <cellStyle name="Percent 2 2 2" xfId="36721" xr:uid="{DC4E42D8-7D20-441D-953E-07B884CBB0E8}"/>
    <cellStyle name="Percent 2 2 2 2" xfId="36722" xr:uid="{C50B3F0C-CFF5-459F-B495-4D5524CFA248}"/>
    <cellStyle name="Percent 2 2 2 2 2" xfId="36723" xr:uid="{86B01E02-5DAB-43DE-B04C-AFBA4D7E916E}"/>
    <cellStyle name="Percent 2 2 2 3" xfId="36724" xr:uid="{52487F03-7020-4C22-9005-3A7ADF2562BD}"/>
    <cellStyle name="Percent 2 2 2 4" xfId="36725" xr:uid="{86DDF6F2-6EB1-49AF-8008-FEEE09D405AC}"/>
    <cellStyle name="Percent 2 2 3" xfId="36726" xr:uid="{1A1B826A-0887-4B26-BDA2-27FD68529792}"/>
    <cellStyle name="Percent 2 2 3 2" xfId="36727" xr:uid="{050FEDBA-E581-4B0F-8905-64BCEFD4BA27}"/>
    <cellStyle name="Percent 2 2 4" xfId="36728" xr:uid="{84EB8B27-F529-424F-8102-5B5BAD08C5FB}"/>
    <cellStyle name="Percent 2 2 5" xfId="36729" xr:uid="{9FCEAF4E-9347-4978-B5A7-46EE59732906}"/>
    <cellStyle name="Percent 2 2 6" xfId="36730" xr:uid="{51E23AAF-A400-4E48-B503-719F4E2F2DE5}"/>
    <cellStyle name="Percent 2 3" xfId="36731" xr:uid="{1F111C91-DE73-447F-B509-5FE2681380BE}"/>
    <cellStyle name="Percent 3" xfId="36732" xr:uid="{3E98AEE5-16E2-4BD5-84BF-4770AB48B49C}"/>
    <cellStyle name="Percent 3 2" xfId="36733" xr:uid="{93CF3A00-0D91-4BAA-9700-8445F8C17E48}"/>
    <cellStyle name="Percent 3 2 2" xfId="36734" xr:uid="{7C68B17C-108F-4460-9AC2-37E5A2DDEB67}"/>
    <cellStyle name="Percent 3 2 2 2" xfId="36735" xr:uid="{E5EA5E46-7D43-446B-9E98-8C5931E57F3A}"/>
    <cellStyle name="Percent 3 2 2 2 2" xfId="36736" xr:uid="{5EB106CA-86F4-4F81-90F9-9DF60DF4A722}"/>
    <cellStyle name="Percent 3 2 2 2 2 2" xfId="36737" xr:uid="{9A5E63F3-8A41-401F-BDA6-42AA56007416}"/>
    <cellStyle name="Percent 3 2 2 2 3" xfId="36738" xr:uid="{D0ACEA5A-001C-431A-B78D-E1226651E1C3}"/>
    <cellStyle name="Percent 3 2 2 2 4" xfId="36739" xr:uid="{54820FDB-F62C-4211-B99F-0909A9276333}"/>
    <cellStyle name="Percent 3 2 2 3" xfId="36740" xr:uid="{5C2CC0C1-D3B1-4A42-80F4-37AFA1A898D5}"/>
    <cellStyle name="Percent 3 2 2 3 2" xfId="36741" xr:uid="{8FFA0DCC-54C6-41C8-BA62-4EA165171E2C}"/>
    <cellStyle name="Percent 3 2 2 4" xfId="36742" xr:uid="{2413343F-772F-4A77-BA7C-8FCB08619F06}"/>
    <cellStyle name="Percent 3 2 2 5" xfId="36743" xr:uid="{FFBA26F2-7381-4FF5-8B5E-A46B316361F2}"/>
    <cellStyle name="Percent 3 2 3" xfId="36744" xr:uid="{87907959-1CD4-40E5-94EE-CE1211722850}"/>
    <cellStyle name="Percent 3 3" xfId="36745" xr:uid="{78EDC966-6D73-4258-898C-4EC35F37B4E5}"/>
    <cellStyle name="Percent 3 3 2" xfId="36746" xr:uid="{645E88BC-F798-4832-879F-B364B63991F6}"/>
    <cellStyle name="Percent 3 3 2 2" xfId="36747" xr:uid="{12330BA5-32BA-4005-B3B2-F0CBEFD69E4A}"/>
    <cellStyle name="Percent 3 3 2 2 2" xfId="36748" xr:uid="{5215E729-D6C7-4858-8802-B58747A823EF}"/>
    <cellStyle name="Percent 3 3 2 3" xfId="36749" xr:uid="{19ED6A15-4AF0-447C-9A95-0C098EF2EBA6}"/>
    <cellStyle name="Percent 3 3 2 4" xfId="36750" xr:uid="{20F94926-35BC-4D09-A35D-87EC69094C71}"/>
    <cellStyle name="Percent 3 3 3" xfId="36751" xr:uid="{572C99F1-E10D-46CF-AC94-13FD319D5B33}"/>
    <cellStyle name="Percent 3 3 3 2" xfId="36752" xr:uid="{1F11DF93-28CE-4358-A6F3-7B0EF09D0443}"/>
    <cellStyle name="Percent 3 3 4" xfId="36753" xr:uid="{871220D5-969A-4195-B657-128F33570796}"/>
    <cellStyle name="Percent 3 3 5" xfId="36754" xr:uid="{5E91727F-EADC-422C-BA73-C21C327C5729}"/>
    <cellStyle name="Percent 3 4" xfId="36755" xr:uid="{8C7653D3-561A-43E8-BFF0-D985A25FE9A9}"/>
    <cellStyle name="Pilkku_CRFReport-template" xfId="36756" xr:uid="{B318F1BA-A3BF-4741-9E30-2E912CFB73FA}"/>
    <cellStyle name="Pourcentage" xfId="1" builtinId="5"/>
    <cellStyle name="Pourcentage 10" xfId="36757" xr:uid="{98A9AEB9-0021-47BB-ADE3-978E585D9E18}"/>
    <cellStyle name="Pourcentage 10 10" xfId="36758" xr:uid="{346FC959-9F30-4849-A906-98F76F50C2B9}"/>
    <cellStyle name="Pourcentage 10 2" xfId="36759" xr:uid="{EF90A31F-B3EE-4BF8-B3AB-4C65BEC4C716}"/>
    <cellStyle name="Pourcentage 10 2 2" xfId="36760" xr:uid="{C2BD269E-16A0-4595-81C0-6ED5E7522297}"/>
    <cellStyle name="Pourcentage 10 2 2 2" xfId="36761" xr:uid="{50C4055A-C617-465C-8FD8-1A197AB13E7F}"/>
    <cellStyle name="Pourcentage 10 2 2 2 2" xfId="36762" xr:uid="{3CC81BBA-775E-4744-924D-F0DE5470BF89}"/>
    <cellStyle name="Pourcentage 10 2 2 2 2 2" xfId="36763" xr:uid="{0360F4C2-AABF-4151-9779-578B8DDE33B9}"/>
    <cellStyle name="Pourcentage 10 2 2 2 3" xfId="36764" xr:uid="{DE7C19A0-6E21-4FD3-8454-5FDB923D81DE}"/>
    <cellStyle name="Pourcentage 10 2 2 2 4" xfId="36765" xr:uid="{D117223E-8A7F-4A69-BC05-83576BEA5743}"/>
    <cellStyle name="Pourcentage 10 2 2 3" xfId="36766" xr:uid="{230239AA-F5CA-41D4-AF28-3227AE3C36B8}"/>
    <cellStyle name="Pourcentage 10 2 2 3 2" xfId="36767" xr:uid="{01D30565-A7A4-4A74-80E3-853E3021F946}"/>
    <cellStyle name="Pourcentage 10 2 2 3 3" xfId="36768" xr:uid="{DB44AB31-763F-4A4D-B213-D6C34E8FE504}"/>
    <cellStyle name="Pourcentage 10 2 2 4" xfId="36769" xr:uid="{148EA9CB-1F4A-4CC1-BE14-392030C9832F}"/>
    <cellStyle name="Pourcentage 10 2 2 4 2" xfId="36770" xr:uid="{41031FB1-466F-4F59-82BF-769E8D70E706}"/>
    <cellStyle name="Pourcentage 10 2 2 5" xfId="36771" xr:uid="{8A2FA401-B450-4A14-AC5D-9389B7D1B53E}"/>
    <cellStyle name="Pourcentage 10 2 2 6" xfId="36772" xr:uid="{2E0F7620-DB08-4DD5-B011-4E4271E93B68}"/>
    <cellStyle name="Pourcentage 10 2 2 7" xfId="36773" xr:uid="{2F362E5E-684F-4969-9549-E4FB749592DC}"/>
    <cellStyle name="Pourcentage 10 2 2 8" xfId="36774" xr:uid="{9A9FE032-53D3-409B-A5D0-6642613A415E}"/>
    <cellStyle name="Pourcentage 10 2 3" xfId="36775" xr:uid="{45E38F55-D127-4AB8-BD7B-FA2272472968}"/>
    <cellStyle name="Pourcentage 10 2 3 2" xfId="36776" xr:uid="{E091EEE4-FB28-45F4-A1EE-45A3DF930D37}"/>
    <cellStyle name="Pourcentage 10 2 4" xfId="36777" xr:uid="{0E7221F3-BCDA-43EB-A8FD-07BED048D4C0}"/>
    <cellStyle name="Pourcentage 10 2 5" xfId="36778" xr:uid="{8C4AF7A6-76D2-4F75-A373-72B82CC57BD0}"/>
    <cellStyle name="Pourcentage 10 3" xfId="36779" xr:uid="{40607907-FB30-47FF-A564-63D2D19BB760}"/>
    <cellStyle name="Pourcentage 10 3 2" xfId="36780" xr:uid="{8D904EB1-4AB6-424E-8041-7B978631AF82}"/>
    <cellStyle name="Pourcentage 10 3 2 2" xfId="36781" xr:uid="{302EF942-55D3-4A02-B689-224CFABE3747}"/>
    <cellStyle name="Pourcentage 10 3 2 2 2" xfId="36782" xr:uid="{833B4B7E-F2BC-4852-B355-C415682E5B21}"/>
    <cellStyle name="Pourcentage 10 3 2 3" xfId="36783" xr:uid="{B38E2100-11DE-4554-989F-ED34CE642798}"/>
    <cellStyle name="Pourcentage 10 3 2 4" xfId="36784" xr:uid="{3DE7FE36-2DDC-4348-B5DF-82519C3A12B1}"/>
    <cellStyle name="Pourcentage 10 3 2 5" xfId="36785" xr:uid="{8F9BE1F1-F6F9-4965-A749-3E115DBE9293}"/>
    <cellStyle name="Pourcentage 10 3 3" xfId="36786" xr:uid="{F681884F-0BE8-47DF-B4A9-2B413D2DD503}"/>
    <cellStyle name="Pourcentage 10 3 3 2" xfId="36787" xr:uid="{85829033-53A0-4B88-83DF-4DB13F47BD37}"/>
    <cellStyle name="Pourcentage 10 3 3 3" xfId="36788" xr:uid="{68504082-5BD7-41DA-ACDC-D141E9C23222}"/>
    <cellStyle name="Pourcentage 10 3 3 4" xfId="36789" xr:uid="{398F0F68-4FB9-4EA8-B66B-7BC846726FA9}"/>
    <cellStyle name="Pourcentage 10 3 4" xfId="36790" xr:uid="{4DB47F21-C2C6-457C-BD95-4A864BA40DA9}"/>
    <cellStyle name="Pourcentage 10 3 4 2" xfId="36791" xr:uid="{D23B8269-3D15-474B-8C4A-42D48AD02E16}"/>
    <cellStyle name="Pourcentage 10 3 5" xfId="36792" xr:uid="{DE709EA9-0999-4BB2-AF0C-3D5F53BA416A}"/>
    <cellStyle name="Pourcentage 10 3 6" xfId="36793" xr:uid="{41972531-EC97-4199-8CCB-24F2FFBECB17}"/>
    <cellStyle name="Pourcentage 10 3 7" xfId="36794" xr:uid="{5E586EA5-1390-4A11-B76A-2977733F3B38}"/>
    <cellStyle name="Pourcentage 10 3 8" xfId="36795" xr:uid="{D10F5D2C-1008-4CF4-AB60-1631EEBA1343}"/>
    <cellStyle name="Pourcentage 10 4" xfId="36796" xr:uid="{BEEA6AEE-C99B-4815-A5A5-8E660EDEA1F8}"/>
    <cellStyle name="Pourcentage 10 4 2" xfId="36797" xr:uid="{3C8B26F1-449A-44AA-B8F0-644A55920FA6}"/>
    <cellStyle name="Pourcentage 10 4 3" xfId="36798" xr:uid="{B03140CB-8EE5-4314-A993-4D6C7507AF53}"/>
    <cellStyle name="Pourcentage 10 5" xfId="36799" xr:uid="{E538E8BC-983E-4392-963F-5AAC1C7ECA95}"/>
    <cellStyle name="Pourcentage 10 6" xfId="36800" xr:uid="{EFFA4CFB-3FB5-45A4-8D1E-CED58FC9876C}"/>
    <cellStyle name="Pourcentage 10 7" xfId="36801" xr:uid="{451F69F0-653E-4251-89DA-EF632CE94E22}"/>
    <cellStyle name="Pourcentage 10 8" xfId="36802" xr:uid="{374A4C59-9BB3-49A2-A62C-84CBABFF3596}"/>
    <cellStyle name="Pourcentage 10 9" xfId="36803" xr:uid="{9D194F46-B374-415C-A558-CE35CB54C186}"/>
    <cellStyle name="Pourcentage 11" xfId="36804" xr:uid="{7DE750DF-AC97-4C5F-9819-E2298A92CA44}"/>
    <cellStyle name="Pourcentage 11 10" xfId="36805" xr:uid="{6AFC5222-06A7-4DE6-B9F3-A97569BF9CA4}"/>
    <cellStyle name="Pourcentage 11 11" xfId="36806" xr:uid="{36327E7D-44CC-4186-A90A-F9AF9BC2522F}"/>
    <cellStyle name="Pourcentage 11 12" xfId="36807" xr:uid="{51B553BE-49EC-474D-89F9-2B7321AF75E6}"/>
    <cellStyle name="Pourcentage 11 13" xfId="36808" xr:uid="{232405AC-7797-4F8C-A94D-257F30A30EC2}"/>
    <cellStyle name="Pourcentage 11 2" xfId="36809" xr:uid="{E18CE4DF-5510-4231-B3B4-98F8D1E1D98B}"/>
    <cellStyle name="Pourcentage 11 2 10" xfId="36810" xr:uid="{52695D66-13B1-4315-94D6-AEFA07E473CB}"/>
    <cellStyle name="Pourcentage 11 2 11" xfId="36811" xr:uid="{9033D487-DF07-46D3-969F-8BED0544524E}"/>
    <cellStyle name="Pourcentage 11 2 12" xfId="36812" xr:uid="{CFC232DB-60A8-461D-B88B-CA4487A32793}"/>
    <cellStyle name="Pourcentage 11 2 2" xfId="36813" xr:uid="{709B1D68-1512-45C4-9829-E9C339D19B15}"/>
    <cellStyle name="Pourcentage 11 2 2 10" xfId="36814" xr:uid="{0A7D9CD4-966E-4F8A-A691-8E547585FC2C}"/>
    <cellStyle name="Pourcentage 11 2 2 2" xfId="36815" xr:uid="{8A29781F-99AC-4EAA-8948-032EF1AB2390}"/>
    <cellStyle name="Pourcentage 11 2 2 2 2" xfId="36816" xr:uid="{143FDBC2-6D09-42F0-A654-AA01A58A80AD}"/>
    <cellStyle name="Pourcentage 11 2 2 2 2 2" xfId="36817" xr:uid="{52FB9D51-6D43-4A89-9C99-F4C557A2AF56}"/>
    <cellStyle name="Pourcentage 11 2 2 2 2 2 2" xfId="36818" xr:uid="{01D179BD-C971-4C75-A16A-03456D1F2EFF}"/>
    <cellStyle name="Pourcentage 11 2 2 2 2 3" xfId="36819" xr:uid="{06B6E644-FF50-4BE2-BF30-CE3B0C45D00D}"/>
    <cellStyle name="Pourcentage 11 2 2 2 2 4" xfId="36820" xr:uid="{DC125D93-F157-481A-A4D7-9FE7BC0C1B25}"/>
    <cellStyle name="Pourcentage 11 2 2 2 3" xfId="36821" xr:uid="{5A27BAEB-DB18-4178-8C1A-E1FBF5C77F65}"/>
    <cellStyle name="Pourcentage 11 2 2 2 3 2" xfId="36822" xr:uid="{EED5044E-72FA-4F0B-B785-EF5B4E6781D5}"/>
    <cellStyle name="Pourcentage 11 2 2 2 3 2 2" xfId="36823" xr:uid="{CA1F60FE-7E69-4600-825A-0BDC48557913}"/>
    <cellStyle name="Pourcentage 11 2 2 2 3 3" xfId="36824" xr:uid="{115B52A7-F288-4711-8B61-4366D2598502}"/>
    <cellStyle name="Pourcentage 11 2 2 2 3 4" xfId="36825" xr:uid="{AE50E866-7FBB-4D1E-87E0-8B3D8FEBD591}"/>
    <cellStyle name="Pourcentage 11 2 2 2 4" xfId="36826" xr:uid="{DA16E753-AAED-495D-86C7-F5F711818F58}"/>
    <cellStyle name="Pourcentage 11 2 2 2 4 2" xfId="36827" xr:uid="{E8805EE7-FD89-4A0B-80E0-92F26F0EB4F9}"/>
    <cellStyle name="Pourcentage 11 2 2 2 4 3" xfId="36828" xr:uid="{A6D2301D-D00D-42A6-96E4-08F9148746A3}"/>
    <cellStyle name="Pourcentage 11 2 2 2 5" xfId="36829" xr:uid="{005F1762-CE31-402C-AA47-63D7423C7384}"/>
    <cellStyle name="Pourcentage 11 2 2 2 6" xfId="36830" xr:uid="{55FDE74C-9B36-471E-BF36-856591989E20}"/>
    <cellStyle name="Pourcentage 11 2 2 2 7" xfId="36831" xr:uid="{3D1CD845-4424-4E45-BEEC-1C8418C047C3}"/>
    <cellStyle name="Pourcentage 11 2 2 3" xfId="36832" xr:uid="{FA56405D-728F-4243-84E6-6383965F4A98}"/>
    <cellStyle name="Pourcentage 11 2 2 3 2" xfId="36833" xr:uid="{BA61C4E3-3540-4E71-912A-75C35B659B85}"/>
    <cellStyle name="Pourcentage 11 2 2 3 2 2" xfId="36834" xr:uid="{5C028CF7-1839-4209-8D38-A14D5CB8FAFC}"/>
    <cellStyle name="Pourcentage 11 2 2 3 2 3" xfId="36835" xr:uid="{95EDF06B-EF5A-40F0-8160-F63B98F2ABF1}"/>
    <cellStyle name="Pourcentage 11 2 2 3 3" xfId="36836" xr:uid="{35636B05-E3BF-4DA1-B616-D8BEB4A0959E}"/>
    <cellStyle name="Pourcentage 11 2 2 3 4" xfId="36837" xr:uid="{0EF0B4A5-96AD-4B2F-B3BA-72CF2036A87D}"/>
    <cellStyle name="Pourcentage 11 2 2 4" xfId="36838" xr:uid="{525DF457-31DB-4D5E-BA4D-FB7714E84748}"/>
    <cellStyle name="Pourcentage 11 2 2 4 2" xfId="36839" xr:uid="{C467D1C7-E0C9-476C-8255-54C992A733DE}"/>
    <cellStyle name="Pourcentage 11 2 2 4 3" xfId="36840" xr:uid="{55EAF9CE-4987-4313-8B8D-51D21D920B6F}"/>
    <cellStyle name="Pourcentage 11 2 2 5" xfId="36841" xr:uid="{3F5FF618-9416-4193-9978-F84941CADF98}"/>
    <cellStyle name="Pourcentage 11 2 2 5 2" xfId="36842" xr:uid="{A23688EB-2EC8-4A90-B6DC-EB3531A7E710}"/>
    <cellStyle name="Pourcentage 11 2 2 6" xfId="36843" xr:uid="{CF91A21F-BC98-40D9-9682-DEDBAACAB084}"/>
    <cellStyle name="Pourcentage 11 2 2 7" xfId="36844" xr:uid="{1A79A4D9-D9D6-47AC-A09C-439645B0EC66}"/>
    <cellStyle name="Pourcentage 11 2 2 8" xfId="36845" xr:uid="{D684A28F-5071-4B95-9275-4F81BF21B985}"/>
    <cellStyle name="Pourcentage 11 2 2 9" xfId="36846" xr:uid="{FAFF3749-1A59-486F-93ED-0B75B259FDAB}"/>
    <cellStyle name="Pourcentage 11 2 3" xfId="36847" xr:uid="{E1BE7CAB-0402-47E5-9A74-81AB71371F4E}"/>
    <cellStyle name="Pourcentage 11 2 3 2" xfId="36848" xr:uid="{8C937746-CEF5-41E9-94BC-287CEBA23786}"/>
    <cellStyle name="Pourcentage 11 2 3 2 2" xfId="36849" xr:uid="{1E83DEED-893B-477C-AF0A-DED8C868169C}"/>
    <cellStyle name="Pourcentage 11 2 3 2 2 2" xfId="36850" xr:uid="{84962958-65FE-45C9-A232-6CA9261A4DED}"/>
    <cellStyle name="Pourcentage 11 2 3 2 3" xfId="36851" xr:uid="{92AF4851-18F7-4161-BC28-082F6A11C567}"/>
    <cellStyle name="Pourcentage 11 2 3 2 4" xfId="36852" xr:uid="{81A1A354-A1FB-45D4-9EA1-420589566810}"/>
    <cellStyle name="Pourcentage 11 2 3 3" xfId="36853" xr:uid="{8DC7825D-C088-4B05-A42F-D0185DC1F75D}"/>
    <cellStyle name="Pourcentage 11 2 3 3 2" xfId="36854" xr:uid="{4A088282-7456-4312-86C5-A043CD373DB6}"/>
    <cellStyle name="Pourcentage 11 2 3 3 2 2" xfId="36855" xr:uid="{37D718B1-FD32-47A5-9D6B-05EE65911A70}"/>
    <cellStyle name="Pourcentage 11 2 3 3 3" xfId="36856" xr:uid="{AECC4C56-4E28-4D31-A3BA-7A24FE0832EA}"/>
    <cellStyle name="Pourcentage 11 2 3 3 4" xfId="36857" xr:uid="{B89D4EE7-46E4-4C09-99DF-C1CBB60C651C}"/>
    <cellStyle name="Pourcentage 11 2 3 4" xfId="36858" xr:uid="{2E2422EF-1387-4ED7-8538-C7D39B70A958}"/>
    <cellStyle name="Pourcentage 11 2 3 4 2" xfId="36859" xr:uid="{A67F0ACC-4D19-49E6-AAC8-7099134E58DE}"/>
    <cellStyle name="Pourcentage 11 2 3 4 3" xfId="36860" xr:uid="{312EFC5F-485C-4E6D-845B-106E968C0E7B}"/>
    <cellStyle name="Pourcentage 11 2 3 5" xfId="36861" xr:uid="{FFF90937-FFB6-46E4-898A-EDBA78C47517}"/>
    <cellStyle name="Pourcentage 11 2 3 6" xfId="36862" xr:uid="{F7697612-681E-4C28-B7AE-440FB5C12F53}"/>
    <cellStyle name="Pourcentage 11 2 3 7" xfId="36863" xr:uid="{426BE5DA-B3E3-4995-A5CA-3AE7E24EE837}"/>
    <cellStyle name="Pourcentage 11 2 3 8" xfId="36864" xr:uid="{16056B55-FDAD-4B5F-A578-D722B9C2F1EB}"/>
    <cellStyle name="Pourcentage 11 2 4" xfId="36865" xr:uid="{EEC9D510-DE7E-4456-9C05-3AC8190DE474}"/>
    <cellStyle name="Pourcentage 11 2 4 2" xfId="36866" xr:uid="{49BA6E70-9308-446B-AD54-76AF14AA1E7E}"/>
    <cellStyle name="Pourcentage 11 2 4 2 2" xfId="36867" xr:uid="{4C39B8D2-B79F-4270-9CFD-B87BDB48A396}"/>
    <cellStyle name="Pourcentage 11 2 4 2 3" xfId="36868" xr:uid="{9D8DECA5-3481-41DC-A92E-9789AAF0257B}"/>
    <cellStyle name="Pourcentage 11 2 4 3" xfId="36869" xr:uid="{37018C99-9469-4CE1-89E8-7D27B99D7089}"/>
    <cellStyle name="Pourcentage 11 2 4 4" xfId="36870" xr:uid="{EB18E933-33A5-43A0-A00D-BAB6A35A3510}"/>
    <cellStyle name="Pourcentage 11 2 5" xfId="36871" xr:uid="{5D1DC8C5-1592-4852-A9DF-AA51DC98A0BB}"/>
    <cellStyle name="Pourcentage 11 2 5 2" xfId="36872" xr:uid="{BEDDA296-A897-4092-A6D4-67B8833140C2}"/>
    <cellStyle name="Pourcentage 11 2 5 3" xfId="36873" xr:uid="{10C4D840-7789-4CDF-87C9-CA9B345E4EC8}"/>
    <cellStyle name="Pourcentage 11 2 6" xfId="36874" xr:uid="{0EC018BF-E48B-49F4-A172-BB0A18DD8BFA}"/>
    <cellStyle name="Pourcentage 11 2 6 2" xfId="36875" xr:uid="{69D72644-4B15-4B63-A3FE-2F64C40F606F}"/>
    <cellStyle name="Pourcentage 11 2 7" xfId="36876" xr:uid="{E039BC77-2405-4B88-AE44-A4218BD7D308}"/>
    <cellStyle name="Pourcentage 11 2 8" xfId="36877" xr:uid="{9F397019-C613-4735-AC16-970D24E3C9AE}"/>
    <cellStyle name="Pourcentage 11 2 9" xfId="36878" xr:uid="{4F6BE232-3444-41F6-9E2B-6F1260D3285F}"/>
    <cellStyle name="Pourcentage 11 3" xfId="36879" xr:uid="{E908B900-1CB3-437F-BE7A-574DC9AA144F}"/>
    <cellStyle name="Pourcentage 11 3 10" xfId="36880" xr:uid="{8BCFC8FC-0CEF-4276-A556-E5284E0C97D5}"/>
    <cellStyle name="Pourcentage 11 3 2" xfId="36881" xr:uid="{A7729614-004B-4134-AF9B-F3D979BF61D3}"/>
    <cellStyle name="Pourcentage 11 3 2 2" xfId="36882" xr:uid="{DC153641-630F-4D2A-95C2-476714D258D4}"/>
    <cellStyle name="Pourcentage 11 3 2 2 2" xfId="36883" xr:uid="{C8ACBBBA-B56B-4C74-9F70-20C2A62A0922}"/>
    <cellStyle name="Pourcentage 11 3 2 2 2 2" xfId="36884" xr:uid="{2D4A1A3F-DB3F-4D2C-9CD0-C61147DAF52D}"/>
    <cellStyle name="Pourcentage 11 3 2 2 3" xfId="36885" xr:uid="{317E2FE5-22C7-4C0F-A77E-59C1D312D6FE}"/>
    <cellStyle name="Pourcentage 11 3 2 2 4" xfId="36886" xr:uid="{14D1CDE9-68F0-4850-A539-9F09049FD7DE}"/>
    <cellStyle name="Pourcentage 11 3 2 3" xfId="36887" xr:uid="{CFD20A4C-CA51-4D31-930B-D0F6F00B238A}"/>
    <cellStyle name="Pourcentage 11 3 2 3 2" xfId="36888" xr:uid="{FFDA117C-AB59-423F-95D8-92293BA3AD02}"/>
    <cellStyle name="Pourcentage 11 3 2 3 2 2" xfId="36889" xr:uid="{13ED913B-52AE-4EDF-83D7-04AA63722DAB}"/>
    <cellStyle name="Pourcentage 11 3 2 3 3" xfId="36890" xr:uid="{36FD0BE6-7342-47A0-9B00-545114DA9727}"/>
    <cellStyle name="Pourcentage 11 3 2 3 4" xfId="36891" xr:uid="{9BA2361E-2709-418F-BF43-BA0B92BE9184}"/>
    <cellStyle name="Pourcentage 11 3 2 4" xfId="36892" xr:uid="{1955221C-1892-4CA0-BE23-E0F5BBCF0C27}"/>
    <cellStyle name="Pourcentage 11 3 2 4 2" xfId="36893" xr:uid="{A1444FF5-A3C9-4EE7-8C53-02B751267F1C}"/>
    <cellStyle name="Pourcentage 11 3 2 4 3" xfId="36894" xr:uid="{7574AC0B-D2B4-4E2C-B7F0-BC6ED27CBEC4}"/>
    <cellStyle name="Pourcentage 11 3 2 5" xfId="36895" xr:uid="{84071F0D-E90C-4C0B-B8FE-D6E3E8EEFB24}"/>
    <cellStyle name="Pourcentage 11 3 2 6" xfId="36896" xr:uid="{ED2B5FA6-031C-41B7-BCE2-32481E92D092}"/>
    <cellStyle name="Pourcentage 11 3 2 7" xfId="36897" xr:uid="{6C559C8A-D4A6-4F76-A41B-5EB295C65BCD}"/>
    <cellStyle name="Pourcentage 11 3 2 8" xfId="36898" xr:uid="{3C1998EF-3B15-4F64-BC1C-DCF3E72ADE11}"/>
    <cellStyle name="Pourcentage 11 3 3" xfId="36899" xr:uid="{9B8E4B67-9ACA-464D-A564-0C50662C1EB0}"/>
    <cellStyle name="Pourcentage 11 3 3 2" xfId="36900" xr:uid="{DCF4F422-BA9A-4350-AE8F-C0E0518D9E6B}"/>
    <cellStyle name="Pourcentage 11 3 3 2 2" xfId="36901" xr:uid="{17F5CB8F-6F95-4C3E-9CEE-A69ABA5EBFD0}"/>
    <cellStyle name="Pourcentage 11 3 3 2 3" xfId="36902" xr:uid="{3CF67792-C3ED-47B1-A547-D047A9C27094}"/>
    <cellStyle name="Pourcentage 11 3 3 3" xfId="36903" xr:uid="{D39471AF-1A9B-45C1-8488-0E65AC8141DB}"/>
    <cellStyle name="Pourcentage 11 3 3 4" xfId="36904" xr:uid="{A120603C-F2DB-4C75-A27D-141B5B41B8B5}"/>
    <cellStyle name="Pourcentage 11 3 4" xfId="36905" xr:uid="{C8B98EF6-1590-48CD-8C0E-33233B03B786}"/>
    <cellStyle name="Pourcentage 11 3 4 2" xfId="36906" xr:uid="{A59F989D-F3C8-48CB-9265-1A7346CB59B3}"/>
    <cellStyle name="Pourcentage 11 3 4 3" xfId="36907" xr:uid="{B1C0B85E-6A98-4CC4-9AC9-A41AA008BAE4}"/>
    <cellStyle name="Pourcentage 11 3 5" xfId="36908" xr:uid="{E9B58CA9-C8DE-47B0-B23D-B17C0153272D}"/>
    <cellStyle name="Pourcentage 11 3 5 2" xfId="36909" xr:uid="{732EE2B2-D060-4B10-89CB-E248901B1009}"/>
    <cellStyle name="Pourcentage 11 3 6" xfId="36910" xr:uid="{85C061E8-28F5-4C44-88D1-B3C9814858DE}"/>
    <cellStyle name="Pourcentage 11 3 7" xfId="36911" xr:uid="{C09E1F60-C99C-4147-A68A-D30BC7185D27}"/>
    <cellStyle name="Pourcentage 11 3 8" xfId="36912" xr:uid="{8CDB337F-93D0-4F90-A47F-32251F5A315E}"/>
    <cellStyle name="Pourcentage 11 3 9" xfId="36913" xr:uid="{1E7D0ED3-4767-4E4B-AF37-295AEC27B772}"/>
    <cellStyle name="Pourcentage 11 4" xfId="36914" xr:uid="{5CF5D009-88DA-48DA-8742-F98EFDF24907}"/>
    <cellStyle name="Pourcentage 11 4 2" xfId="36915" xr:uid="{44667FB2-E290-4847-BF6F-7A890539A34B}"/>
    <cellStyle name="Pourcentage 11 4 2 2" xfId="36916" xr:uid="{96FE8A96-F621-4499-96FD-1B88BB3FCFA1}"/>
    <cellStyle name="Pourcentage 11 4 2 2 2" xfId="36917" xr:uid="{4168095E-4139-4C96-9798-5C4D1B27827B}"/>
    <cellStyle name="Pourcentage 11 4 2 3" xfId="36918" xr:uid="{AED91629-589D-4511-925F-84E5385DB02E}"/>
    <cellStyle name="Pourcentage 11 4 2 4" xfId="36919" xr:uid="{78FFC704-B05A-4DAA-ADCC-31B16E51D483}"/>
    <cellStyle name="Pourcentage 11 4 3" xfId="36920" xr:uid="{D1DB87B4-F43E-43A4-B099-6B0B1DE99AEC}"/>
    <cellStyle name="Pourcentage 11 4 3 2" xfId="36921" xr:uid="{68390CC5-0A51-4D1D-B7BA-F99676126941}"/>
    <cellStyle name="Pourcentage 11 4 3 3" xfId="36922" xr:uid="{E758C957-9119-47E2-9923-010C1C450249}"/>
    <cellStyle name="Pourcentage 11 4 4" xfId="36923" xr:uid="{5D85124E-F385-49E3-8E12-9BAB7C31EAE4}"/>
    <cellStyle name="Pourcentage 11 4 4 2" xfId="36924" xr:uid="{290B7F69-08CD-4CD3-B233-D2C9FC2A9915}"/>
    <cellStyle name="Pourcentage 11 4 5" xfId="36925" xr:uid="{FEB8D6BD-D2D2-4687-AAE1-1EAE83F34063}"/>
    <cellStyle name="Pourcentage 11 4 6" xfId="36926" xr:uid="{802274FE-AED3-4053-AD7D-C33A5B4B8459}"/>
    <cellStyle name="Pourcentage 11 4 7" xfId="36927" xr:uid="{30C3B1E9-3971-40E7-A685-55E403AE8E71}"/>
    <cellStyle name="Pourcentage 11 5" xfId="36928" xr:uid="{D1A432E0-14EA-4D0E-AB17-970F098D2C27}"/>
    <cellStyle name="Pourcentage 11 5 2" xfId="36929" xr:uid="{790C3417-1DB9-46AD-871F-4FB911AFFA95}"/>
    <cellStyle name="Pourcentage 11 5 3" xfId="36930" xr:uid="{F3B70896-2AC0-45AB-A240-5DAC651B80C8}"/>
    <cellStyle name="Pourcentage 11 5 4" xfId="36931" xr:uid="{AF3570F6-D55D-42BC-B185-B9348F1888BE}"/>
    <cellStyle name="Pourcentage 11 6" xfId="36932" xr:uid="{E87D14FF-9F19-439C-B132-B1E21C09DB75}"/>
    <cellStyle name="Pourcentage 11 6 2" xfId="36933" xr:uid="{8C0BD4AE-4D4F-42E6-A187-CA9901A24FCF}"/>
    <cellStyle name="Pourcentage 11 6 3" xfId="36934" xr:uid="{E90AA05C-1A12-484F-8C1C-F0200A7AD674}"/>
    <cellStyle name="Pourcentage 11 7" xfId="36935" xr:uid="{268DF716-796B-4378-8B87-642274B339CC}"/>
    <cellStyle name="Pourcentage 11 8" xfId="36936" xr:uid="{ABA236D2-EB50-4951-8732-8A93283121C4}"/>
    <cellStyle name="Pourcentage 11 9" xfId="36937" xr:uid="{492D07D9-F10D-442F-A213-B35B4290AB60}"/>
    <cellStyle name="Pourcentage 12" xfId="36938" xr:uid="{F6B5E956-4723-46A1-98CB-F0DF573694C4}"/>
    <cellStyle name="Pourcentage 12 10" xfId="36939" xr:uid="{8EC3B084-3BC1-429B-A9C2-C8C5E5F64037}"/>
    <cellStyle name="Pourcentage 12 11" xfId="36940" xr:uid="{6828C0E2-375D-4565-99E3-5E71F8A719B2}"/>
    <cellStyle name="Pourcentage 12 2" xfId="36941" xr:uid="{D7567FDF-6870-4FF6-9AEB-B66FE069F9D8}"/>
    <cellStyle name="Pourcentage 12 2 2" xfId="36942" xr:uid="{03C4D5B5-75D0-41D3-B628-5B2ABBE366BB}"/>
    <cellStyle name="Pourcentage 12 2 2 2" xfId="36943" xr:uid="{58F30CF5-1E9B-4F2F-A167-F1579D3EF050}"/>
    <cellStyle name="Pourcentage 12 2 2 2 2" xfId="36944" xr:uid="{A671A88E-ABBD-4016-A362-93C816945224}"/>
    <cellStyle name="Pourcentage 12 2 2 3" xfId="36945" xr:uid="{8FE86869-6C48-4255-AA24-EC2BF42E7ACA}"/>
    <cellStyle name="Pourcentage 12 2 2 4" xfId="36946" xr:uid="{59627281-61B0-450C-8686-8366B65819B1}"/>
    <cellStyle name="Pourcentage 12 2 2 5" xfId="36947" xr:uid="{FEA3AE65-9FBA-4B58-8F93-AA275D1557DB}"/>
    <cellStyle name="Pourcentage 12 2 3" xfId="36948" xr:uid="{E208D614-FB98-4655-BFAA-F98A94DE3AE7}"/>
    <cellStyle name="Pourcentage 12 2 3 2" xfId="36949" xr:uid="{DF930E22-A0C1-42B3-B944-242C7376DB1A}"/>
    <cellStyle name="Pourcentage 12 2 3 3" xfId="36950" xr:uid="{6C8BA528-5A87-40C0-A34D-816E0E3CFF7D}"/>
    <cellStyle name="Pourcentage 12 2 4" xfId="36951" xr:uid="{DF685C35-08A0-435B-934C-85F793498CF6}"/>
    <cellStyle name="Pourcentage 12 2 5" xfId="36952" xr:uid="{912AA00C-3828-45FE-9FAC-1CC49102E5D7}"/>
    <cellStyle name="Pourcentage 12 2 6" xfId="36953" xr:uid="{25358780-8A18-49AD-A119-22A070962954}"/>
    <cellStyle name="Pourcentage 12 3" xfId="36954" xr:uid="{AFE136FB-BDF5-47FD-A4FD-628E3D716195}"/>
    <cellStyle name="Pourcentage 12 3 2" xfId="36955" xr:uid="{ECC1A204-4643-4415-B415-585A0C238A7E}"/>
    <cellStyle name="Pourcentage 12 3 2 2" xfId="36956" xr:uid="{28BCFB15-4927-4D3B-BA6D-7EB71E040CD2}"/>
    <cellStyle name="Pourcentage 12 3 2 3" xfId="36957" xr:uid="{F13405F2-AFF6-48D7-A5C4-8694BE69DB51}"/>
    <cellStyle name="Pourcentage 12 3 2 4" xfId="36958" xr:uid="{42E41912-332E-447D-803E-81214E3D5836}"/>
    <cellStyle name="Pourcentage 12 3 3" xfId="36959" xr:uid="{7D882A53-57D1-4FB6-B1CD-A271DDC71329}"/>
    <cellStyle name="Pourcentage 12 3 3 2" xfId="36960" xr:uid="{227F2168-2CA4-4569-878B-1C59CDE581BB}"/>
    <cellStyle name="Pourcentage 12 3 4" xfId="36961" xr:uid="{E1390339-B262-405D-B5A0-D3F643E15B0C}"/>
    <cellStyle name="Pourcentage 12 4" xfId="36962" xr:uid="{6B58EA67-363B-4F59-B09B-3A5381D04C0E}"/>
    <cellStyle name="Pourcentage 12 4 2" xfId="36963" xr:uid="{0086E30A-B7C7-49F8-AB7D-0C7D16D424EB}"/>
    <cellStyle name="Pourcentage 12 4 3" xfId="36964" xr:uid="{E991F4A9-722B-4786-8B91-7F590DEBA5B7}"/>
    <cellStyle name="Pourcentage 12 4 4" xfId="36965" xr:uid="{4FEC5ADF-3A87-4A43-AC58-C9D6239BC109}"/>
    <cellStyle name="Pourcentage 12 5" xfId="36966" xr:uid="{69D20234-91C9-4BBB-B7A4-AFACAC3BE13D}"/>
    <cellStyle name="Pourcentage 12 5 2" xfId="36967" xr:uid="{7CAC4B4E-7B12-4AE7-9438-C0507F033491}"/>
    <cellStyle name="Pourcentage 12 5 3" xfId="36968" xr:uid="{FEC64A75-7679-4487-BD2D-E3EB98CA4BBF}"/>
    <cellStyle name="Pourcentage 12 6" xfId="36969" xr:uid="{EEF196F2-4C5A-4C32-9A55-5EC551F55FC1}"/>
    <cellStyle name="Pourcentage 12 6 2" xfId="36970" xr:uid="{595A101B-2A2B-4D25-8259-75F5BBD197A4}"/>
    <cellStyle name="Pourcentage 12 7" xfId="36971" xr:uid="{08A37A6E-9D32-4290-B2CD-180B8F84D0CA}"/>
    <cellStyle name="Pourcentage 12 8" xfId="36972" xr:uid="{EE45AA93-587A-4F4C-9331-8730BD8231A8}"/>
    <cellStyle name="Pourcentage 12 9" xfId="36973" xr:uid="{9D9D770D-A9F9-4CAC-9C21-54A2878D114A}"/>
    <cellStyle name="Pourcentage 13" xfId="36974" xr:uid="{35FDB6C4-B8C9-4810-B126-0B2213929B85}"/>
    <cellStyle name="Pourcentage 13 10" xfId="36975" xr:uid="{CAA83220-542D-422D-A703-390CB2980EA8}"/>
    <cellStyle name="Pourcentage 13 2" xfId="36976" xr:uid="{260AB826-09F4-4F95-A861-9F779C481CE4}"/>
    <cellStyle name="Pourcentage 13 2 2" xfId="36977" xr:uid="{B21FADD9-EA34-4A2F-ADDB-14BE204F8D0C}"/>
    <cellStyle name="Pourcentage 13 2 2 2" xfId="36978" xr:uid="{5E459F35-11E1-404C-90F7-084CC8C5719C}"/>
    <cellStyle name="Pourcentage 13 2 3" xfId="36979" xr:uid="{FD4CE889-1439-4D1C-A21B-2B22237EF32E}"/>
    <cellStyle name="Pourcentage 13 2 3 2" xfId="36980" xr:uid="{EE351755-08DB-4F20-AE51-58167D08A64C}"/>
    <cellStyle name="Pourcentage 13 2 4" xfId="36981" xr:uid="{92F791D8-9615-4F7F-AE53-16D5B975A899}"/>
    <cellStyle name="Pourcentage 13 3" xfId="36982" xr:uid="{56B3E048-ACE1-49F4-BE7D-3C0242D47D08}"/>
    <cellStyle name="Pourcentage 13 3 2" xfId="36983" xr:uid="{106B160C-5420-4B4B-ACC6-79C93DD60769}"/>
    <cellStyle name="Pourcentage 13 3 2 2" xfId="36984" xr:uid="{0D9A12A3-E1C1-44FC-BC50-28C8492500C1}"/>
    <cellStyle name="Pourcentage 13 3 2 3" xfId="36985" xr:uid="{3B32089A-630F-453C-B27F-197F090163D0}"/>
    <cellStyle name="Pourcentage 13 3 3" xfId="36986" xr:uid="{6F9FEF38-7793-4D45-A646-E286BC955217}"/>
    <cellStyle name="Pourcentage 13 3 4" xfId="36987" xr:uid="{185E7CAF-14D6-49D3-8D56-2DEA6AD47A7C}"/>
    <cellStyle name="Pourcentage 13 4" xfId="36988" xr:uid="{437A2D3B-776D-48E5-842F-16A0E6AC75BE}"/>
    <cellStyle name="Pourcentage 13 4 2" xfId="36989" xr:uid="{893069A9-DCE2-42DE-968C-EB375CA8F698}"/>
    <cellStyle name="Pourcentage 13 4 2 2" xfId="36990" xr:uid="{72289542-12AC-478A-871A-50C4B11CB820}"/>
    <cellStyle name="Pourcentage 13 4 3" xfId="36991" xr:uid="{FC68A693-0D80-4A57-9F5A-BE3085E85C66}"/>
    <cellStyle name="Pourcentage 13 5" xfId="36992" xr:uid="{312F7B9D-D382-4C80-BFAF-EA754F66D2AC}"/>
    <cellStyle name="Pourcentage 13 5 2" xfId="36993" xr:uid="{AF3A5D6F-CD5D-46A9-AC3B-2B863E10C948}"/>
    <cellStyle name="Pourcentage 13 5 3" xfId="36994" xr:uid="{89F00BBB-DE83-4A4F-A261-B8ADF249DC38}"/>
    <cellStyle name="Pourcentage 13 5 4" xfId="36995" xr:uid="{32740ED1-33BC-4B8A-9E7F-B63F6C67EBBF}"/>
    <cellStyle name="Pourcentage 13 6" xfId="36996" xr:uid="{82A820EA-2FE8-4E33-AACD-3D69DA3EFDBF}"/>
    <cellStyle name="Pourcentage 13 6 2" xfId="36997" xr:uid="{42F98F3D-AE2D-4704-884D-81F5C175651C}"/>
    <cellStyle name="Pourcentage 13 7" xfId="36998" xr:uid="{6F199913-6060-4168-8C70-85B33611499B}"/>
    <cellStyle name="Pourcentage 13 8" xfId="36999" xr:uid="{285CC828-650E-40D6-8C51-C58126022DBD}"/>
    <cellStyle name="Pourcentage 13 9" xfId="37000" xr:uid="{FC1792C8-2BA8-4F65-8591-F74CD86033B9}"/>
    <cellStyle name="Pourcentage 14" xfId="37001" xr:uid="{D438F75F-7182-485D-878D-1815238A7DD7}"/>
    <cellStyle name="Pourcentage 14 2" xfId="37002" xr:uid="{842BFC29-7415-4DBD-B490-3C56CA5661C4}"/>
    <cellStyle name="Pourcentage 14 2 2" xfId="37003" xr:uid="{35CDDF2A-69A1-45EC-9DD6-BF8A5319CBEF}"/>
    <cellStyle name="Pourcentage 14 2 3" xfId="37004" xr:uid="{A7A0EC19-E226-4AED-A97B-A7087829D18E}"/>
    <cellStyle name="Pourcentage 14 2 4" xfId="37005" xr:uid="{281915A2-EE10-42B9-AC42-AC4F6F2A5157}"/>
    <cellStyle name="Pourcentage 14 3" xfId="37006" xr:uid="{E4BB8561-3EA7-4CA4-ABA3-A772CB8317D6}"/>
    <cellStyle name="Pourcentage 14 3 2" xfId="37007" xr:uid="{D845C069-5F37-4CBF-9ABE-FA146F4F4E07}"/>
    <cellStyle name="Pourcentage 14 3 3" xfId="37008" xr:uid="{56FFE05E-22B3-4619-8E4B-F4453A79504B}"/>
    <cellStyle name="Pourcentage 14 4" xfId="37009" xr:uid="{B60FB8DC-3794-42B3-A019-CD70A246270F}"/>
    <cellStyle name="Pourcentage 14 4 2" xfId="37010" xr:uid="{5026F175-6D85-442D-B990-7765C5ABBEF2}"/>
    <cellStyle name="Pourcentage 14 4 3" xfId="37011" xr:uid="{1662839C-306F-4017-BF47-2C4075254C22}"/>
    <cellStyle name="Pourcentage 14 5" xfId="37012" xr:uid="{FF81DD62-B2F4-4749-BEF6-96C288F271C3}"/>
    <cellStyle name="Pourcentage 14 6" xfId="37013" xr:uid="{D89F9BF1-5E0C-41D4-8159-E62D95E3DC3D}"/>
    <cellStyle name="Pourcentage 15" xfId="37014" xr:uid="{BC2B268F-AE81-4268-9474-65E2626F76CF}"/>
    <cellStyle name="Pourcentage 15 2" xfId="37015" xr:uid="{642A40BA-60E7-4B6F-844C-F4A61CD3E42B}"/>
    <cellStyle name="Pourcentage 15 2 2" xfId="37016" xr:uid="{5F68013F-C9DC-4395-A7F1-535FA939BD4D}"/>
    <cellStyle name="Pourcentage 15 3" xfId="37017" xr:uid="{C64B658D-42F6-4C3D-913D-03AE58BF444B}"/>
    <cellStyle name="Pourcentage 15 3 2" xfId="37018" xr:uid="{7D8CD7B1-73D8-443D-A6D3-BD9DAE304192}"/>
    <cellStyle name="Pourcentage 16" xfId="37019" xr:uid="{01517924-8894-4E6A-85D4-3B3DFE080456}"/>
    <cellStyle name="Pourcentage 16 2" xfId="37020" xr:uid="{3E4282DA-D07A-4041-A2E4-B44789B9EB2F}"/>
    <cellStyle name="Pourcentage 17" xfId="37021" xr:uid="{8866D319-ED6A-4D37-813A-C78F88B10C8E}"/>
    <cellStyle name="Pourcentage 17 2" xfId="37022" xr:uid="{5FFAC417-61D9-49D7-B7D5-761707385AB6}"/>
    <cellStyle name="Pourcentage 17 3" xfId="37023" xr:uid="{74066637-8EC5-4B12-AAE9-FCF241DF0407}"/>
    <cellStyle name="Pourcentage 17 4" xfId="37024" xr:uid="{ABF6BA57-645F-4D3C-9E6E-EFDA50191067}"/>
    <cellStyle name="Pourcentage 17 5" xfId="37025" xr:uid="{574D368F-6089-40E2-B93B-C1319515EA90}"/>
    <cellStyle name="Pourcentage 17 6" xfId="37026" xr:uid="{34E31F5E-29E0-456C-8287-29F27350387E}"/>
    <cellStyle name="Pourcentage 17 7" xfId="37027" xr:uid="{696E41C9-9536-40AF-80FB-695E61034FEF}"/>
    <cellStyle name="Pourcentage 17 8" xfId="37028" xr:uid="{6A3ECCA0-FE3E-475F-836D-F3DFBC8DF0A9}"/>
    <cellStyle name="Pourcentage 18" xfId="37029" xr:uid="{6289726E-04CF-4BDA-A811-25EA923B928A}"/>
    <cellStyle name="Pourcentage 18 2" xfId="37030" xr:uid="{1690EFF1-9F43-49E0-BB28-DD7B40D69DFD}"/>
    <cellStyle name="Pourcentage 18 3" xfId="37031" xr:uid="{9EDA5304-F4CD-4B63-92F8-D1AFFCB283A6}"/>
    <cellStyle name="Pourcentage 18 4" xfId="37032" xr:uid="{607224D8-C92A-49E0-8B66-A4CC3CEC6B04}"/>
    <cellStyle name="Pourcentage 18 5" xfId="37033" xr:uid="{31012C6F-E62C-4C84-B015-909503241B5B}"/>
    <cellStyle name="Pourcentage 18 6" xfId="37034" xr:uid="{9F3D1C5F-91BE-4DBD-A465-1BD7901BA069}"/>
    <cellStyle name="Pourcentage 18 7" xfId="37035" xr:uid="{6156F511-D697-4CF3-813D-EE741BBC23E0}"/>
    <cellStyle name="Pourcentage 19" xfId="37036" xr:uid="{83DAAEEA-5E22-4ED5-ADDC-DBD4897DFB43}"/>
    <cellStyle name="Pourcentage 2" xfId="6" xr:uid="{387674A0-A303-4E49-A53C-2B53B63B3681}"/>
    <cellStyle name="Pourcentage 2 10" xfId="37037" xr:uid="{4A39A048-7B3A-4180-92AC-64A20C5F95D3}"/>
    <cellStyle name="Pourcentage 2 10 2" xfId="37038" xr:uid="{2B3503E8-4847-4599-B272-3F548A268049}"/>
    <cellStyle name="Pourcentage 2 10 2 2" xfId="37039" xr:uid="{F867E822-CA8F-421C-9A0D-ED38682AAA59}"/>
    <cellStyle name="Pourcentage 2 10 2 2 2" xfId="37040" xr:uid="{92699C06-560E-470F-A0BC-B54B1B7C5774}"/>
    <cellStyle name="Pourcentage 2 10 2 2 2 2" xfId="37041" xr:uid="{E855B0B9-03C0-47E2-9FE1-7968341403E4}"/>
    <cellStyle name="Pourcentage 2 10 2 2 3" xfId="37042" xr:uid="{4D4F594C-20FB-4C61-83DD-A545E54CB989}"/>
    <cellStyle name="Pourcentage 2 10 2 2 4" xfId="37043" xr:uid="{4D22DE26-3831-46CF-9208-C02192815939}"/>
    <cellStyle name="Pourcentage 2 10 2 3" xfId="37044" xr:uid="{2B5F9C6F-F81C-46A0-B61C-6A43614BB795}"/>
    <cellStyle name="Pourcentage 2 10 2 3 2" xfId="37045" xr:uid="{284C8236-FF3C-4D15-8056-E61424F3EED8}"/>
    <cellStyle name="Pourcentage 2 10 2 4" xfId="37046" xr:uid="{A54C7E7F-26FF-4A60-813C-FE8B37EB9D77}"/>
    <cellStyle name="Pourcentage 2 10 2 5" xfId="37047" xr:uid="{6C7A8BEA-B474-4268-81A5-D9A43A47C8A7}"/>
    <cellStyle name="Pourcentage 2 10 2 6" xfId="37048" xr:uid="{EB9ABE89-37C7-4AD1-9A38-4879D06737F2}"/>
    <cellStyle name="Pourcentage 2 10 3" xfId="37049" xr:uid="{6FAAB8A1-43FB-4C63-8A0A-624606BAC9FB}"/>
    <cellStyle name="Pourcentage 2 10 3 2" xfId="37050" xr:uid="{6924F296-3319-463A-88E1-696858E1B3C5}"/>
    <cellStyle name="Pourcentage 2 11" xfId="37051" xr:uid="{8DFA7586-129E-471C-9D97-D42ECBEEA9F3}"/>
    <cellStyle name="Pourcentage 2 11 2" xfId="37052" xr:uid="{7C58B536-FBAC-4F9B-B8E4-5E500B15A001}"/>
    <cellStyle name="Pourcentage 2 11 2 2" xfId="37053" xr:uid="{BA8F4977-372D-4640-A0F9-CD5E9D03CC9F}"/>
    <cellStyle name="Pourcentage 2 11 2 2 2" xfId="37054" xr:uid="{4BA74F72-B563-4952-8E1A-294DC0248E81}"/>
    <cellStyle name="Pourcentage 2 11 2 2 2 2" xfId="37055" xr:uid="{B6AEF557-06E0-4224-90BA-94DC16A8C203}"/>
    <cellStyle name="Pourcentage 2 11 2 2 3" xfId="37056" xr:uid="{7F7C85AB-396D-455D-81BC-BDD445A5EC6D}"/>
    <cellStyle name="Pourcentage 2 11 2 2 4" xfId="37057" xr:uid="{02450686-F8EA-4162-ADE8-B2815191FB13}"/>
    <cellStyle name="Pourcentage 2 11 2 3" xfId="37058" xr:uid="{5409BA9C-C770-4C97-8818-C1923A4F792B}"/>
    <cellStyle name="Pourcentage 2 11 2 3 2" xfId="37059" xr:uid="{B52DC285-86C4-40B0-B21D-41C1C88AC7D9}"/>
    <cellStyle name="Pourcentage 2 11 2 4" xfId="37060" xr:uid="{BBC82565-9EB3-47F0-AA5B-4104C376E114}"/>
    <cellStyle name="Pourcentage 2 11 2 5" xfId="37061" xr:uid="{56CC1A6E-ABBA-45E0-B462-A52E149FCE53}"/>
    <cellStyle name="Pourcentage 2 11 2 6" xfId="37062" xr:uid="{ABBFEF6E-11ED-4058-A5D5-12B0EC61BC57}"/>
    <cellStyle name="Pourcentage 2 11 3" xfId="37063" xr:uid="{3D90B3FB-364C-4C60-9BDC-CAB3E525A11F}"/>
    <cellStyle name="Pourcentage 2 11 3 2" xfId="37064" xr:uid="{76A76AD6-A801-4DFF-BDF7-5A32D6A9CC7D}"/>
    <cellStyle name="Pourcentage 2 12" xfId="37065" xr:uid="{C212458F-D105-4005-918A-93AFF93FB6A0}"/>
    <cellStyle name="Pourcentage 2 12 2" xfId="37066" xr:uid="{02F870B4-D668-478E-8C69-E24E62303B0C}"/>
    <cellStyle name="Pourcentage 2 12 2 2" xfId="37067" xr:uid="{315130D2-601F-4DDC-939C-2FBD0011EA53}"/>
    <cellStyle name="Pourcentage 2 12 2 2 2" xfId="37068" xr:uid="{0E6762AB-FFCD-4532-ADB0-BA478E473CC4}"/>
    <cellStyle name="Pourcentage 2 12 2 2 2 2" xfId="37069" xr:uid="{DED5644E-836D-44B4-B826-5D56C935615F}"/>
    <cellStyle name="Pourcentage 2 12 2 2 3" xfId="37070" xr:uid="{75DD3DF9-358F-41E2-B6AA-A32318B1221D}"/>
    <cellStyle name="Pourcentage 2 12 2 2 4" xfId="37071" xr:uid="{9CC3D708-938A-4644-8CA3-99F76E610724}"/>
    <cellStyle name="Pourcentage 2 12 2 3" xfId="37072" xr:uid="{E3D5FA93-2A17-451E-BDA0-FD2087F99A7F}"/>
    <cellStyle name="Pourcentage 2 12 2 3 2" xfId="37073" xr:uid="{5B5F5ED1-6F2B-4587-9EFB-A7AF4236BAE6}"/>
    <cellStyle name="Pourcentage 2 12 2 4" xfId="37074" xr:uid="{C99F845A-D7D1-4B8B-BAFC-8DDD2BADD505}"/>
    <cellStyle name="Pourcentage 2 12 2 5" xfId="37075" xr:uid="{8FA65B2F-618B-4756-8E36-321F6C0E4743}"/>
    <cellStyle name="Pourcentage 2 12 2 6" xfId="37076" xr:uid="{3467B4F8-E3A3-49A4-A57F-6E9F444C08C5}"/>
    <cellStyle name="Pourcentage 2 12 3" xfId="37077" xr:uid="{DCEE33D8-A046-402F-A6C4-62D842B10807}"/>
    <cellStyle name="Pourcentage 2 12 3 2" xfId="37078" xr:uid="{A5E9E869-3580-48E1-84B3-D2324A3A61B3}"/>
    <cellStyle name="Pourcentage 2 13" xfId="37079" xr:uid="{A73BDA92-96DD-4231-A2BE-879F23C5FD05}"/>
    <cellStyle name="Pourcentage 2 13 2" xfId="37080" xr:uid="{D4AAE038-DEE4-4FF1-8048-0F3F68EFE40B}"/>
    <cellStyle name="Pourcentage 2 13 2 2" xfId="37081" xr:uid="{53E4B64C-E5B2-4451-8C20-BFDCC7F18AAB}"/>
    <cellStyle name="Pourcentage 2 13 2 2 2" xfId="37082" xr:uid="{546D5932-CA3F-4337-A0FC-AF2989B78508}"/>
    <cellStyle name="Pourcentage 2 13 2 2 2 2" xfId="37083" xr:uid="{C08C03F0-9641-4FB1-9E06-D2956F898E69}"/>
    <cellStyle name="Pourcentage 2 13 2 2 3" xfId="37084" xr:uid="{05FF3B2B-4792-43FA-8602-E6A086B9A9F4}"/>
    <cellStyle name="Pourcentage 2 13 2 2 4" xfId="37085" xr:uid="{10ECF47F-52E2-4E90-98B0-8ACB1E7DF9ED}"/>
    <cellStyle name="Pourcentage 2 13 2 3" xfId="37086" xr:uid="{2A40E373-94D9-415D-A208-830F1BC6B7C0}"/>
    <cellStyle name="Pourcentage 2 13 2 3 2" xfId="37087" xr:uid="{8494580C-8BF3-4E4C-8E9E-7E766BFB7C0B}"/>
    <cellStyle name="Pourcentage 2 13 2 4" xfId="37088" xr:uid="{8CF7599A-857E-4B1D-91F7-723BC071BB9A}"/>
    <cellStyle name="Pourcentage 2 13 2 5" xfId="37089" xr:uid="{CC8CB1B5-1B0C-4448-9FE3-350702DBB1C9}"/>
    <cellStyle name="Pourcentage 2 13 2 6" xfId="37090" xr:uid="{E2FC7959-0FD9-4E61-91E0-1AC425904E93}"/>
    <cellStyle name="Pourcentage 2 13 3" xfId="37091" xr:uid="{9EA4C951-1743-4806-953F-40F08DF8CCE0}"/>
    <cellStyle name="Pourcentage 2 13 3 2" xfId="37092" xr:uid="{FE435BD0-0BE3-4647-9834-D4406ED9981B}"/>
    <cellStyle name="Pourcentage 2 14" xfId="37093" xr:uid="{9999B0D0-71AC-48FF-978C-A68F116D8637}"/>
    <cellStyle name="Pourcentage 2 14 2" xfId="37094" xr:uid="{F9146B13-906C-4879-A5D8-7BBD7A370AC5}"/>
    <cellStyle name="Pourcentage 2 14 2 2" xfId="37095" xr:uid="{0D1CB85A-9919-4E44-BE8E-ED0647D591A3}"/>
    <cellStyle name="Pourcentage 2 14 2 2 2" xfId="37096" xr:uid="{4E6F7C10-78F3-48EF-9E2E-5097A5DB3982}"/>
    <cellStyle name="Pourcentage 2 14 2 2 2 2" xfId="37097" xr:uid="{956F0FCB-FF48-485C-9B9A-2645CB91F057}"/>
    <cellStyle name="Pourcentage 2 14 2 2 2 2 2" xfId="37098" xr:uid="{161F87DC-22A8-4716-B126-FBFB2228C743}"/>
    <cellStyle name="Pourcentage 2 14 2 2 2 3" xfId="37099" xr:uid="{D42DB9D1-002B-42BB-83D9-83E283FD688A}"/>
    <cellStyle name="Pourcentage 2 14 2 2 2 4" xfId="37100" xr:uid="{2B81CE50-9017-4D33-A423-D84BB6BD6693}"/>
    <cellStyle name="Pourcentage 2 14 2 2 3" xfId="37101" xr:uid="{65434C64-6A6D-456E-8D2A-ED25B26E14A6}"/>
    <cellStyle name="Pourcentage 2 14 2 2 3 2" xfId="37102" xr:uid="{BCF57304-EF2F-42DF-980C-CD5756772065}"/>
    <cellStyle name="Pourcentage 2 14 2 2 4" xfId="37103" xr:uid="{3CAA2229-EB15-44A7-B5A7-9E122961C441}"/>
    <cellStyle name="Pourcentage 2 14 2 2 5" xfId="37104" xr:uid="{F0375FC9-735B-4736-A911-30A68E69C937}"/>
    <cellStyle name="Pourcentage 2 14 2 2 6" xfId="37105" xr:uid="{1FF0D201-141C-4923-A2C5-A50CFAC048E2}"/>
    <cellStyle name="Pourcentage 2 14 2 3" xfId="37106" xr:uid="{A785F99E-FF41-4608-9014-233EA911F59D}"/>
    <cellStyle name="Pourcentage 2 14 2 3 2" xfId="37107" xr:uid="{81231DC6-0170-4ADA-A40F-A02F8F4CBFFA}"/>
    <cellStyle name="Pourcentage 2 14 3" xfId="37108" xr:uid="{86C40CF3-B729-4EF5-BD0E-20B8071B66E7}"/>
    <cellStyle name="Pourcentage 2 14 3 2" xfId="37109" xr:uid="{7B8D5965-C2E6-4F9B-B7F0-D714155F18AD}"/>
    <cellStyle name="Pourcentage 2 14 3 2 2" xfId="37110" xr:uid="{CEB8B827-25D5-41AC-8895-3A5A028B06F6}"/>
    <cellStyle name="Pourcentage 2 14 3 2 2 2" xfId="37111" xr:uid="{8169E7DC-2815-4589-8B5E-4830472D1BD7}"/>
    <cellStyle name="Pourcentage 2 14 3 2 3" xfId="37112" xr:uid="{EF38B71C-9542-4939-9929-37ACFCB4F71C}"/>
    <cellStyle name="Pourcentage 2 14 3 2 4" xfId="37113" xr:uid="{602602D2-735B-4540-B733-117195020F5C}"/>
    <cellStyle name="Pourcentage 2 14 3 3" xfId="37114" xr:uid="{D834BEB9-CF0B-4ED0-8FA4-08116AE3CC4C}"/>
    <cellStyle name="Pourcentage 2 14 3 3 2" xfId="37115" xr:uid="{760D8502-26BA-4BEA-AC33-F3AB18BBCAC5}"/>
    <cellStyle name="Pourcentage 2 14 3 4" xfId="37116" xr:uid="{B675A71F-D97C-47B3-9B9B-9C5E1EFF9D36}"/>
    <cellStyle name="Pourcentage 2 14 3 5" xfId="37117" xr:uid="{75EA5B28-E9E9-4A47-8D6F-1B207E7EE1BC}"/>
    <cellStyle name="Pourcentage 2 14 3 6" xfId="37118" xr:uid="{5B96E3BF-C394-4C32-AD94-72C1FE70EBEB}"/>
    <cellStyle name="Pourcentage 2 14 4" xfId="37119" xr:uid="{E22380C7-93D5-436C-A4AC-EEFF0320E4DD}"/>
    <cellStyle name="Pourcentage 2 14 4 2" xfId="37120" xr:uid="{6B0A4279-12D7-4942-A646-50AB47B87481}"/>
    <cellStyle name="Pourcentage 2 15" xfId="37121" xr:uid="{582E80EE-8093-40CA-992C-2755E3F8B60D}"/>
    <cellStyle name="Pourcentage 2 15 2" xfId="37122" xr:uid="{6EE7CC9F-1C25-4EE4-A276-FD30FF574189}"/>
    <cellStyle name="Pourcentage 2 15 2 2" xfId="37123" xr:uid="{64C1E46A-2A21-48C8-8324-EE064E2C773F}"/>
    <cellStyle name="Pourcentage 2 15 2 2 2" xfId="37124" xr:uid="{3597EA3A-CE01-4F48-AE61-3E9FB05FF9C5}"/>
    <cellStyle name="Pourcentage 2 15 2 2 2 2" xfId="37125" xr:uid="{D6D07037-2EBB-499C-8AC8-F884400E29C4}"/>
    <cellStyle name="Pourcentage 2 15 2 2 3" xfId="37126" xr:uid="{8496A616-C31A-40CE-A03A-CB273A4AA6A1}"/>
    <cellStyle name="Pourcentage 2 15 2 2 4" xfId="37127" xr:uid="{21E7FE50-55EF-4FBB-81AE-D5761A3874D4}"/>
    <cellStyle name="Pourcentage 2 15 2 3" xfId="37128" xr:uid="{DFB09D12-0963-4CA3-8C6F-FF58299EF2DF}"/>
    <cellStyle name="Pourcentage 2 15 2 3 2" xfId="37129" xr:uid="{1E532F6E-690B-493F-BBBA-5779CC1907CF}"/>
    <cellStyle name="Pourcentage 2 15 2 4" xfId="37130" xr:uid="{985D12FC-9757-438D-9DFB-B212084C6B42}"/>
    <cellStyle name="Pourcentage 2 15 2 5" xfId="37131" xr:uid="{5F988249-4AD0-40C0-BFC2-ACF6E86BE452}"/>
    <cellStyle name="Pourcentage 2 15 2 6" xfId="37132" xr:uid="{8F3E2A04-14C4-44F7-92C3-048E26AF9C7C}"/>
    <cellStyle name="Pourcentage 2 15 3" xfId="37133" xr:uid="{DEA34F74-2E5D-4B7D-91D3-6FFD9564E67D}"/>
    <cellStyle name="Pourcentage 2 15 3 2" xfId="37134" xr:uid="{5F44A7D7-7647-4551-99A1-DE1E94A6EC6A}"/>
    <cellStyle name="Pourcentage 2 16" xfId="37135" xr:uid="{4BDA7028-F0FD-4E30-841E-515DFCDDCBAA}"/>
    <cellStyle name="Pourcentage 2 16 2" xfId="37136" xr:uid="{AF8A4771-F93D-460B-897C-10D4CDCA3E9A}"/>
    <cellStyle name="Pourcentage 2 16 2 2" xfId="37137" xr:uid="{AE18AE37-1827-45E1-97BF-8898111F60A2}"/>
    <cellStyle name="Pourcentage 2 16 2 2 2" xfId="37138" xr:uid="{D3F82FFB-29B2-449B-8930-EA6BB6B97BE1}"/>
    <cellStyle name="Pourcentage 2 16 2 2 2 2" xfId="37139" xr:uid="{449066C2-1962-4EF8-8D30-F63049C7648E}"/>
    <cellStyle name="Pourcentage 2 16 2 2 3" xfId="37140" xr:uid="{67A07C44-1EF1-40DF-8A74-3CCC980240C4}"/>
    <cellStyle name="Pourcentage 2 16 2 2 4" xfId="37141" xr:uid="{AC3D623F-EA4E-4D55-B715-3D9909FB020F}"/>
    <cellStyle name="Pourcentage 2 16 2 3" xfId="37142" xr:uid="{1E369AB9-CBE8-45B6-851E-1FBF1133611D}"/>
    <cellStyle name="Pourcentage 2 16 2 3 2" xfId="37143" xr:uid="{9A0DB3D6-150A-4E39-AC9C-DDC430153BB3}"/>
    <cellStyle name="Pourcentage 2 16 2 4" xfId="37144" xr:uid="{D117F0FB-E7F8-424A-BA7D-487C4BFF004C}"/>
    <cellStyle name="Pourcentage 2 16 2 5" xfId="37145" xr:uid="{0267C290-B74B-48C3-9922-0E6651537CEC}"/>
    <cellStyle name="Pourcentage 2 16 2 6" xfId="37146" xr:uid="{2FAEA1F6-1F14-48F3-B2C6-9BA7AD49E447}"/>
    <cellStyle name="Pourcentage 2 16 3" xfId="37147" xr:uid="{5C142A8D-A4EA-4B9F-8CFB-B3AB4170DC79}"/>
    <cellStyle name="Pourcentage 2 16 3 2" xfId="37148" xr:uid="{13AFC9D3-9851-4EC9-817A-1620231F6DED}"/>
    <cellStyle name="Pourcentage 2 17" xfId="37149" xr:uid="{4043587E-1C0C-4924-BC95-D40C6C56FE18}"/>
    <cellStyle name="Pourcentage 2 17 2" xfId="37150" xr:uid="{5EDC0F4F-D344-4F79-8B4D-F9A74558BB08}"/>
    <cellStyle name="Pourcentage 2 17 2 2" xfId="37151" xr:uid="{7CA26AC3-18A9-4B64-864F-AE47E3D6AA7E}"/>
    <cellStyle name="Pourcentage 2 17 2 2 2" xfId="37152" xr:uid="{14323C81-BA78-4523-AED1-6EB1BFE19E53}"/>
    <cellStyle name="Pourcentage 2 17 2 3" xfId="37153" xr:uid="{BB38ACC4-681E-44B2-91F7-54E4732755C5}"/>
    <cellStyle name="Pourcentage 2 17 2 4" xfId="37154" xr:uid="{B0607302-D137-4132-A507-52A088E543EE}"/>
    <cellStyle name="Pourcentage 2 17 3" xfId="37155" xr:uid="{37C4450F-02FE-4B65-82D8-097A19B32113}"/>
    <cellStyle name="Pourcentage 2 17 3 2" xfId="37156" xr:uid="{4B80FA63-806D-4CDB-9835-869DA034AAB2}"/>
    <cellStyle name="Pourcentage 2 17 3 3" xfId="37157" xr:uid="{EBE169A1-E5D0-46FB-A32B-6C2FA036E538}"/>
    <cellStyle name="Pourcentage 2 17 4" xfId="37158" xr:uid="{62F16144-4468-4BA6-8DF4-56C9C0649530}"/>
    <cellStyle name="Pourcentage 2 17 5" xfId="37159" xr:uid="{77D1540E-9DD4-40C4-BCF1-63D4A6F70079}"/>
    <cellStyle name="Pourcentage 2 18" xfId="37160" xr:uid="{99340E26-80F1-4B8B-9416-3ADD80F853B0}"/>
    <cellStyle name="Pourcentage 2 2" xfId="264" xr:uid="{AB7F8438-FD41-47B5-9F65-7CA871B52A41}"/>
    <cellStyle name="Pourcentage 2 2 2" xfId="37161" xr:uid="{1ABC645F-AE17-4D61-A8FC-0B0B4CAEAAFD}"/>
    <cellStyle name="Pourcentage 2 2 2 2" xfId="37162" xr:uid="{17C399F1-0EEE-4C28-A503-3016483DF56F}"/>
    <cellStyle name="Pourcentage 2 2 2 2 2" xfId="37163" xr:uid="{B7263ECC-41E8-4A12-9975-C8627A8CCA94}"/>
    <cellStyle name="Pourcentage 2 2 2 2 2 2" xfId="37164" xr:uid="{C160FFBA-9043-4841-A864-078AC7CDFC79}"/>
    <cellStyle name="Pourcentage 2 2 2 2 2 2 2" xfId="37165" xr:uid="{1EA081B8-B689-4B0D-899B-7C87CCF7C8C4}"/>
    <cellStyle name="Pourcentage 2 2 2 2 2 2 2 2" xfId="37166" xr:uid="{80F496ED-813B-4294-99BA-C67F6AA4E8B8}"/>
    <cellStyle name="Pourcentage 2 2 2 2 2 2 3" xfId="37167" xr:uid="{CCEFB6E1-E297-4A6C-8471-629F9AF8AE02}"/>
    <cellStyle name="Pourcentage 2 2 2 2 2 2 4" xfId="37168" xr:uid="{055EC2CC-97B7-4A03-8C4B-351E7AB163DA}"/>
    <cellStyle name="Pourcentage 2 2 2 2 2 3" xfId="37169" xr:uid="{42809095-E620-4F7E-A8E4-78EA7DE01ABD}"/>
    <cellStyle name="Pourcentage 2 2 2 2 2 3 2" xfId="37170" xr:uid="{DF5FE969-E531-48CB-9CED-6DD601983512}"/>
    <cellStyle name="Pourcentage 2 2 2 2 2 4" xfId="37171" xr:uid="{2B97EECA-3DBA-4C61-8440-324E176A14CD}"/>
    <cellStyle name="Pourcentage 2 2 2 2 2 5" xfId="37172" xr:uid="{8F86DC7F-690B-48CC-B31E-DB2980987630}"/>
    <cellStyle name="Pourcentage 2 2 2 2 2 6" xfId="37173" xr:uid="{C9D6B670-0B56-47FF-8F71-91ACB4856C01}"/>
    <cellStyle name="Pourcentage 2 2 2 2 3" xfId="37174" xr:uid="{F99F890F-5B91-4ACF-B20A-27F016352B23}"/>
    <cellStyle name="Pourcentage 2 2 2 2 3 2" xfId="37175" xr:uid="{7B36AC22-0907-491F-9D2F-976E67A01FF6}"/>
    <cellStyle name="Pourcentage 2 2 2 3" xfId="37176" xr:uid="{FB6E32BB-40B6-4CBD-BA65-C32C5EBE94D5}"/>
    <cellStyle name="Pourcentage 2 2 2 3 2" xfId="37177" xr:uid="{3DE42B1E-6513-4D6D-86AA-B9F34CBE6E71}"/>
    <cellStyle name="Pourcentage 2 2 2 3 2 2" xfId="37178" xr:uid="{B898E8E5-C624-45FD-8BAB-76E220E144E9}"/>
    <cellStyle name="Pourcentage 2 2 2 3 2 2 2" xfId="37179" xr:uid="{E1F45754-8FD8-4DD9-8C3E-7EAA9192CD0A}"/>
    <cellStyle name="Pourcentage 2 2 2 3 2 3" xfId="37180" xr:uid="{FCBDF31B-F479-4559-A8E8-A2D61EAFEA71}"/>
    <cellStyle name="Pourcentage 2 2 2 3 2 4" xfId="37181" xr:uid="{080CF688-9FFF-40E4-B737-F97757FFBC75}"/>
    <cellStyle name="Pourcentage 2 2 2 3 3" xfId="37182" xr:uid="{8BE4DEC5-1D33-4A0F-984D-155EBD4EC284}"/>
    <cellStyle name="Pourcentage 2 2 2 3 3 2" xfId="37183" xr:uid="{5F114F23-C46B-450B-8299-95C107C3F946}"/>
    <cellStyle name="Pourcentage 2 2 2 3 4" xfId="37184" xr:uid="{49BDE7A0-EAD2-44AE-B34C-C69F07D9C268}"/>
    <cellStyle name="Pourcentage 2 2 2 3 5" xfId="37185" xr:uid="{BA8AAB05-EA43-4984-BA08-6750A6FD66DD}"/>
    <cellStyle name="Pourcentage 2 2 2 3 6" xfId="37186" xr:uid="{40E6C239-A411-4112-99B7-5A9A6BE1E2B9}"/>
    <cellStyle name="Pourcentage 2 2 2 4" xfId="37187" xr:uid="{53A82E55-4FE6-4434-8B6A-AC7D5813224A}"/>
    <cellStyle name="Pourcentage 2 2 2 4 2" xfId="37188" xr:uid="{F741609F-5546-40B7-BCE0-5D76F859BCCF}"/>
    <cellStyle name="Pourcentage 2 2 3" xfId="37189" xr:uid="{94BC370D-2B23-47F9-8D71-E9CA44733E2F}"/>
    <cellStyle name="Pourcentage 2 2 3 2" xfId="37190" xr:uid="{74CB9EC9-37D8-4815-AB1C-8044DF3BD565}"/>
    <cellStyle name="Pourcentage 2 2 3 2 2" xfId="37191" xr:uid="{3F023860-782B-49D8-AEDF-7B2920963ABF}"/>
    <cellStyle name="Pourcentage 2 2 3 2 2 2" xfId="37192" xr:uid="{01D2F362-B493-43EB-941E-B2795B731188}"/>
    <cellStyle name="Pourcentage 2 2 3 2 2 2 2" xfId="37193" xr:uid="{EE82EAED-A9EF-4033-AAB1-DA4F75D065B7}"/>
    <cellStyle name="Pourcentage 2 2 3 2 2 3" xfId="37194" xr:uid="{0B9E8DE6-8118-4CEF-9EC1-ADFD262E7CD9}"/>
    <cellStyle name="Pourcentage 2 2 3 2 2 4" xfId="37195" xr:uid="{AF28DA53-4F92-4876-B16E-485385466F35}"/>
    <cellStyle name="Pourcentage 2 2 3 2 3" xfId="37196" xr:uid="{89D2DAE7-DBAE-46FE-94AD-719E2C0A8AF6}"/>
    <cellStyle name="Pourcentage 2 2 3 2 3 2" xfId="37197" xr:uid="{EBB207EA-6876-4AB1-BE32-B7E673053BC3}"/>
    <cellStyle name="Pourcentage 2 2 3 2 4" xfId="37198" xr:uid="{D574474E-805E-4D8C-87E5-E1FCBC4742F8}"/>
    <cellStyle name="Pourcentage 2 2 3 2 5" xfId="37199" xr:uid="{BC9EB539-F68C-49D6-8274-6C7F9B531C6B}"/>
    <cellStyle name="Pourcentage 2 2 3 2 6" xfId="37200" xr:uid="{291F1FD5-CAD5-469D-972E-C501B5D6EFC9}"/>
    <cellStyle name="Pourcentage 2 2 3 3" xfId="37201" xr:uid="{04D8B840-BF7D-4B54-9039-FB22E172BDF7}"/>
    <cellStyle name="Pourcentage 2 2 3 3 2" xfId="37202" xr:uid="{CD975D19-37FB-4130-A774-A3C533C05366}"/>
    <cellStyle name="Pourcentage 2 2 4" xfId="37203" xr:uid="{895A4E89-E359-4FD7-9AE5-823D923C8969}"/>
    <cellStyle name="Pourcentage 2 2 4 2" xfId="37204" xr:uid="{9B9C5332-98C1-4190-A030-F4EA6777F608}"/>
    <cellStyle name="Pourcentage 2 2 4 2 2" xfId="37205" xr:uid="{B9AB2B5D-BA35-4C01-B991-FBB46C0C99B7}"/>
    <cellStyle name="Pourcentage 2 2 4 2 2 2" xfId="37206" xr:uid="{5630F101-D592-46A1-9099-1C11BB66F810}"/>
    <cellStyle name="Pourcentage 2 2 4 2 3" xfId="37207" xr:uid="{7012D145-3182-4316-B8D2-CCFD879A73C3}"/>
    <cellStyle name="Pourcentage 2 2 4 2 4" xfId="37208" xr:uid="{FC074B65-3769-4676-9755-BF2F746E0DB4}"/>
    <cellStyle name="Pourcentage 2 2 4 3" xfId="37209" xr:uid="{399B1907-EBB6-4B43-A976-467AA229BBF5}"/>
    <cellStyle name="Pourcentage 2 2 4 3 2" xfId="37210" xr:uid="{89EEBE20-C593-41CD-9527-736702798064}"/>
    <cellStyle name="Pourcentage 2 2 4 4" xfId="37211" xr:uid="{8ABB9D45-A16E-4E09-9E15-102507C81E76}"/>
    <cellStyle name="Pourcentage 2 2 4 5" xfId="37212" xr:uid="{E56FE82C-B1D6-4F4D-85C0-9F2FA1EDB681}"/>
    <cellStyle name="Pourcentage 2 2 4 6" xfId="37213" xr:uid="{206EF1CE-F779-4E57-B084-53B4D07047C8}"/>
    <cellStyle name="Pourcentage 2 2 5" xfId="37214" xr:uid="{9E0AA55C-2BFA-464F-82E6-121427A1F504}"/>
    <cellStyle name="Pourcentage 2 2 6" xfId="37215" xr:uid="{01417448-96DF-4D00-889D-9D983EE4CF2A}"/>
    <cellStyle name="Pourcentage 2 3" xfId="37216" xr:uid="{2FB68795-E813-4FC8-B4B0-27A175D30725}"/>
    <cellStyle name="Pourcentage 2 3 2" xfId="37217" xr:uid="{2A2CFADB-BDD7-473A-9900-0A1F98BDC117}"/>
    <cellStyle name="Pourcentage 2 3 2 2" xfId="37218" xr:uid="{3F80AFE9-7281-42FB-B3AE-53E47B8BBD22}"/>
    <cellStyle name="Pourcentage 2 3 2 2 2" xfId="37219" xr:uid="{3C6A499C-6074-4CCE-B1F0-30B9ECF343F2}"/>
    <cellStyle name="Pourcentage 2 3 2 2 2 2" xfId="37220" xr:uid="{48AF0609-9CDE-4193-95F6-4341FF831356}"/>
    <cellStyle name="Pourcentage 2 3 2 2 3" xfId="37221" xr:uid="{89FBFF4B-26DC-4A08-AD7F-7A152B499EBF}"/>
    <cellStyle name="Pourcentage 2 3 2 2 4" xfId="37222" xr:uid="{2425187A-FB63-41BF-ABBC-A268DE42597E}"/>
    <cellStyle name="Pourcentage 2 3 2 2 5" xfId="37223" xr:uid="{6BF0454B-AAA5-45E0-8DC9-4DC3FE730C02}"/>
    <cellStyle name="Pourcentage 2 3 2 3" xfId="37224" xr:uid="{96465BB0-573E-437E-9A4A-32904207478D}"/>
    <cellStyle name="Pourcentage 2 3 2 3 2" xfId="37225" xr:uid="{D5A10DAF-9776-483D-B347-5E74B4B60211}"/>
    <cellStyle name="Pourcentage 2 3 2 3 3" xfId="37226" xr:uid="{32066AB2-C69E-4662-AA82-4F3BF022246D}"/>
    <cellStyle name="Pourcentage 2 3 2 4" xfId="37227" xr:uid="{EFF57E09-FCD7-4490-A635-F42FE3E823C3}"/>
    <cellStyle name="Pourcentage 2 3 2 5" xfId="37228" xr:uid="{BE6F33C2-84E9-4AD7-9F9F-A0895D84DE28}"/>
    <cellStyle name="Pourcentage 2 3 3" xfId="37229" xr:uid="{69081172-BF06-4E9E-B2BC-544584C6D94F}"/>
    <cellStyle name="Pourcentage 2 3 3 2" xfId="37230" xr:uid="{57AD2CFE-8566-46D9-A6ED-2DDEF78F1DCC}"/>
    <cellStyle name="Pourcentage 2 4" xfId="37231" xr:uid="{96A1C500-EC37-4F3E-83E5-5FB0E1A7709D}"/>
    <cellStyle name="Pourcentage 2 4 2" xfId="37232" xr:uid="{D5139DAD-158F-450E-B058-47A842E3FD4E}"/>
    <cellStyle name="Pourcentage 2 4 2 2" xfId="37233" xr:uid="{7C482E7C-2C4A-43A6-8A4C-109FD3282F54}"/>
    <cellStyle name="Pourcentage 2 4 2 2 2" xfId="37234" xr:uid="{86E8BD03-AF1D-4EE8-8527-C1863DC875E9}"/>
    <cellStyle name="Pourcentage 2 4 2 2 2 2" xfId="37235" xr:uid="{A230CE3A-01B1-4D49-A3A1-9A92E11A7E57}"/>
    <cellStyle name="Pourcentage 2 4 2 2 2 2 2" xfId="37236" xr:uid="{7A7AC1FC-E264-4752-8D70-048EF7E647A3}"/>
    <cellStyle name="Pourcentage 2 4 2 2 2 3" xfId="37237" xr:uid="{68FF6057-02EC-4551-A847-81C9D3848538}"/>
    <cellStyle name="Pourcentage 2 4 2 2 2 4" xfId="37238" xr:uid="{79EA7454-8FA7-4F4C-921C-D59610273C7D}"/>
    <cellStyle name="Pourcentage 2 4 2 2 3" xfId="37239" xr:uid="{66B92930-C5DA-444B-A75B-8984DA49075C}"/>
    <cellStyle name="Pourcentage 2 4 2 2 3 2" xfId="37240" xr:uid="{34DBDAAE-BD1D-4E0D-9D57-A642E18CAB78}"/>
    <cellStyle name="Pourcentage 2 4 2 2 4" xfId="37241" xr:uid="{78003E5B-ECEE-44DF-B29D-58C52DCB3FE0}"/>
    <cellStyle name="Pourcentage 2 4 2 2 5" xfId="37242" xr:uid="{71D9491B-05E4-4C41-B712-28C4F85D78F1}"/>
    <cellStyle name="Pourcentage 2 4 2 2 6" xfId="37243" xr:uid="{20E2F353-7EA4-42E5-9B86-D2D71C4B4A09}"/>
    <cellStyle name="Pourcentage 2 4 2 3" xfId="37244" xr:uid="{A1E41657-2EF0-4F0D-850C-CD86FCDB3744}"/>
    <cellStyle name="Pourcentage 2 4 2 3 2" xfId="37245" xr:uid="{3EF49FD0-3300-4962-8CB2-36BEF348278B}"/>
    <cellStyle name="Pourcentage 2 4 3" xfId="37246" xr:uid="{1BC406B2-BD29-41AB-B571-6CD4F574751F}"/>
    <cellStyle name="Pourcentage 2 4 3 2" xfId="37247" xr:uid="{A53512B5-6421-4686-BAD9-AF7731BF9F49}"/>
    <cellStyle name="Pourcentage 2 4 3 2 2" xfId="37248" xr:uid="{13744847-78A7-4EF4-9BF4-1B3BCBA9DC29}"/>
    <cellStyle name="Pourcentage 2 4 3 2 2 2" xfId="37249" xr:uid="{6BA94361-903F-4312-9EFA-8AADFCA2CD25}"/>
    <cellStyle name="Pourcentage 2 4 3 2 3" xfId="37250" xr:uid="{145B798B-C327-4911-8FB0-A664C34E4E28}"/>
    <cellStyle name="Pourcentage 2 4 3 2 4" xfId="37251" xr:uid="{95B98C07-C8E3-4335-8BCF-95FC53EC7A0B}"/>
    <cellStyle name="Pourcentage 2 4 3 3" xfId="37252" xr:uid="{E664FC66-B7B0-498B-914D-1D17B19EACEB}"/>
    <cellStyle name="Pourcentage 2 4 3 3 2" xfId="37253" xr:uid="{149AD90E-854D-4F1E-8EAC-61018F00D1E5}"/>
    <cellStyle name="Pourcentage 2 4 3 4" xfId="37254" xr:uid="{402401D7-0812-424D-896E-A13EADBCD599}"/>
    <cellStyle name="Pourcentage 2 4 3 5" xfId="37255" xr:uid="{1680A1E6-2393-46DF-A503-DC90B5A1C578}"/>
    <cellStyle name="Pourcentage 2 4 3 6" xfId="37256" xr:uid="{62FEBDCC-1D79-4BC7-905C-E49734847ACA}"/>
    <cellStyle name="Pourcentage 2 4 4" xfId="37257" xr:uid="{88B7FE01-CF63-4D16-9787-2D08420A0912}"/>
    <cellStyle name="Pourcentage 2 4 4 2" xfId="37258" xr:uid="{0A597541-3A47-4B27-AC4A-03670F1A9960}"/>
    <cellStyle name="Pourcentage 2 4 5" xfId="37259" xr:uid="{D319AE6E-D973-4F6A-BBF4-71A916B1130F}"/>
    <cellStyle name="Pourcentage 2 5" xfId="37260" xr:uid="{EC864FA1-3EC1-4E0A-B120-4FAB991191A4}"/>
    <cellStyle name="Pourcentage 2 5 2" xfId="37261" xr:uid="{A2FFF520-E069-4FAA-9D4A-613EC69461E5}"/>
    <cellStyle name="Pourcentage 2 5 2 2" xfId="37262" xr:uid="{47BA941B-6E47-454C-B513-F943AFCD462C}"/>
    <cellStyle name="Pourcentage 2 5 2 2 2" xfId="37263" xr:uid="{4820DF84-6E05-4776-A1E3-6DFA693332CD}"/>
    <cellStyle name="Pourcentage 2 5 2 2 2 2" xfId="37264" xr:uid="{DC6EE32D-D8A2-4175-9008-E0DD01738404}"/>
    <cellStyle name="Pourcentage 2 5 2 2 3" xfId="37265" xr:uid="{85A88EF8-806B-43BD-AB6E-5AD25BF763C1}"/>
    <cellStyle name="Pourcentage 2 5 2 2 4" xfId="37266" xr:uid="{1E417614-0C9D-452E-BE87-429AD0210F57}"/>
    <cellStyle name="Pourcentage 2 5 2 3" xfId="37267" xr:uid="{E90CA0AF-6A91-43F3-BF82-0477F3369030}"/>
    <cellStyle name="Pourcentage 2 5 2 3 2" xfId="37268" xr:uid="{D22846D1-0AF8-476E-A704-395C498D3E8A}"/>
    <cellStyle name="Pourcentage 2 5 2 4" xfId="37269" xr:uid="{694EE13F-C823-4EBC-B7BC-FEC76C130D22}"/>
    <cellStyle name="Pourcentage 2 5 2 5" xfId="37270" xr:uid="{BDCE345F-CAAE-4B47-8F02-50470C0CA4A2}"/>
    <cellStyle name="Pourcentage 2 5 2 6" xfId="37271" xr:uid="{06DA79E8-572F-4627-8789-4A53241EEEA4}"/>
    <cellStyle name="Pourcentage 2 5 3" xfId="37272" xr:uid="{4240004E-C928-4DD9-8D16-1E554C1D46DF}"/>
    <cellStyle name="Pourcentage 2 5 3 2" xfId="37273" xr:uid="{B5F15C1F-D64B-4131-A1C8-78578B528820}"/>
    <cellStyle name="Pourcentage 2 5 4" xfId="37274" xr:uid="{64AE385C-4AE2-4A50-813B-E553FA8F95EE}"/>
    <cellStyle name="Pourcentage 2 5 5" xfId="37275" xr:uid="{7BDAE7E2-6432-4E34-80DC-D46E08FD5862}"/>
    <cellStyle name="Pourcentage 2 6" xfId="37276" xr:uid="{C14AF704-C54B-4C66-A410-21FF293181C1}"/>
    <cellStyle name="Pourcentage 2 6 2" xfId="37277" xr:uid="{4FECD887-DB6D-4C4D-975E-B16B5FEECEDB}"/>
    <cellStyle name="Pourcentage 2 6 2 2" xfId="37278" xr:uid="{F778CB82-CBDD-4404-AB7C-E3A8F02BF7D5}"/>
    <cellStyle name="Pourcentage 2 6 2 2 2" xfId="37279" xr:uid="{981B8F89-C52D-4316-8FDE-A10A79830401}"/>
    <cellStyle name="Pourcentage 2 6 2 2 2 2" xfId="37280" xr:uid="{1201C23F-EAB7-4758-BC99-BF703D3F32B0}"/>
    <cellStyle name="Pourcentage 2 6 2 2 3" xfId="37281" xr:uid="{20AD291C-DB0F-4B28-8D53-644329C0742C}"/>
    <cellStyle name="Pourcentage 2 6 2 2 4" xfId="37282" xr:uid="{9ED3EA0C-17EA-4043-B3F2-66A9CCF251B0}"/>
    <cellStyle name="Pourcentage 2 6 2 3" xfId="37283" xr:uid="{7D8F0850-D734-48F9-B111-C6B52E2A9AF7}"/>
    <cellStyle name="Pourcentage 2 6 2 3 2" xfId="37284" xr:uid="{B11BAE02-7B7D-4B1F-B2D5-B160654647DA}"/>
    <cellStyle name="Pourcentage 2 6 2 4" xfId="37285" xr:uid="{4DEF6427-488C-4CFF-951A-268100A5F01F}"/>
    <cellStyle name="Pourcentage 2 6 2 5" xfId="37286" xr:uid="{F09A8FD1-6997-40BB-9AB5-ECA7CB613567}"/>
    <cellStyle name="Pourcentage 2 6 2 6" xfId="37287" xr:uid="{802CEEF4-095D-4A41-9BA6-2A442DD82D90}"/>
    <cellStyle name="Pourcentage 2 6 3" xfId="37288" xr:uid="{7D3A6156-5940-44DF-9A75-4BAF8B22F5F5}"/>
    <cellStyle name="Pourcentage 2 6 3 2" xfId="37289" xr:uid="{665BD1E2-7F5F-477E-AA87-57A8D2FF6F64}"/>
    <cellStyle name="Pourcentage 2 7" xfId="37290" xr:uid="{21829E83-CAC1-46DC-9592-CCE5F2C14C9D}"/>
    <cellStyle name="Pourcentage 2 7 2" xfId="37291" xr:uid="{BA69BEAD-4AFB-4E3C-BF70-2B795E114CB9}"/>
    <cellStyle name="Pourcentage 2 7 2 2" xfId="37292" xr:uid="{B56F6F10-A00E-42E6-AACA-E6CF29DDCBB6}"/>
    <cellStyle name="Pourcentage 2 7 2 2 2" xfId="37293" xr:uid="{871EA0CD-43E3-48D1-AE2E-652A2A82103A}"/>
    <cellStyle name="Pourcentage 2 7 2 2 2 2" xfId="37294" xr:uid="{44282754-51AB-44B6-948F-FDFFF7483BA2}"/>
    <cellStyle name="Pourcentage 2 7 2 2 3" xfId="37295" xr:uid="{B54DFE7D-A97C-413C-AF88-9E22F26D27B3}"/>
    <cellStyle name="Pourcentage 2 7 2 2 4" xfId="37296" xr:uid="{433E3E15-924B-4594-92D1-5A9C91764CC1}"/>
    <cellStyle name="Pourcentage 2 7 2 3" xfId="37297" xr:uid="{9F35180F-E30A-454E-B10D-0D62FCED8DAB}"/>
    <cellStyle name="Pourcentage 2 7 2 3 2" xfId="37298" xr:uid="{04D0338F-EE6A-4F18-9ACE-001F7CA56918}"/>
    <cellStyle name="Pourcentage 2 7 2 4" xfId="37299" xr:uid="{EB67FCEA-5D4E-468A-BF56-4091809A58EE}"/>
    <cellStyle name="Pourcentage 2 7 2 5" xfId="37300" xr:uid="{025DDD48-2F5D-4559-A510-CBD3C4767955}"/>
    <cellStyle name="Pourcentage 2 7 2 6" xfId="37301" xr:uid="{F2957BA4-CCC3-4738-BDFA-2CFA0F1F123B}"/>
    <cellStyle name="Pourcentage 2 7 3" xfId="37302" xr:uid="{B4B642CB-7ADF-4474-8C6B-6CEE9AAADA3B}"/>
    <cellStyle name="Pourcentage 2 7 3 2" xfId="37303" xr:uid="{36CCCC84-FBAD-4B07-90DD-37F86FF91696}"/>
    <cellStyle name="Pourcentage 2 8" xfId="37304" xr:uid="{C2646C71-7B00-44C0-B8C9-261BF7831095}"/>
    <cellStyle name="Pourcentage 2 8 2" xfId="37305" xr:uid="{93827C98-34CC-4225-B730-7E203ACE490B}"/>
    <cellStyle name="Pourcentage 2 8 2 2" xfId="37306" xr:uid="{3BF90204-9CEA-4A0C-8276-AAC6E0AD058F}"/>
    <cellStyle name="Pourcentage 2 8 2 2 2" xfId="37307" xr:uid="{2C939E81-E9B9-455D-AF7A-EF61084F7A36}"/>
    <cellStyle name="Pourcentage 2 8 2 2 2 2" xfId="37308" xr:uid="{403E5B8A-AFB4-4205-9D62-DC6839BA5688}"/>
    <cellStyle name="Pourcentage 2 8 2 2 3" xfId="37309" xr:uid="{7DCBEDD2-DD59-4070-85DF-756F6A61913F}"/>
    <cellStyle name="Pourcentage 2 8 2 2 4" xfId="37310" xr:uid="{A21400C7-0145-43A8-B8CD-337A38876C53}"/>
    <cellStyle name="Pourcentage 2 8 2 3" xfId="37311" xr:uid="{0E60272C-A368-4D52-AA9E-1D6108680D0D}"/>
    <cellStyle name="Pourcentage 2 8 2 3 2" xfId="37312" xr:uid="{2DEA3791-1DD7-4224-BD0C-6C27ED91A779}"/>
    <cellStyle name="Pourcentage 2 8 2 4" xfId="37313" xr:uid="{0A107790-07A6-4F40-B79D-315F03944355}"/>
    <cellStyle name="Pourcentage 2 8 2 5" xfId="37314" xr:uid="{2AAB318E-F3A6-4969-95B9-77A068D75120}"/>
    <cellStyle name="Pourcentage 2 8 2 6" xfId="37315" xr:uid="{9531A475-BC66-4CCB-88D6-0A53545FB830}"/>
    <cellStyle name="Pourcentage 2 8 3" xfId="37316" xr:uid="{B89CA7C9-3983-47A4-B935-5F45346D3BBA}"/>
    <cellStyle name="Pourcentage 2 8 3 2" xfId="37317" xr:uid="{55E95034-48D6-4AB9-B741-B7A826A46DCF}"/>
    <cellStyle name="Pourcentage 2 9" xfId="37318" xr:uid="{AC3E7E57-65F8-4BE9-93F4-76AB9DB31121}"/>
    <cellStyle name="Pourcentage 2 9 2" xfId="37319" xr:uid="{EC945C1B-1BAC-415A-943D-0144F4130FBE}"/>
    <cellStyle name="Pourcentage 2 9 2 2" xfId="37320" xr:uid="{B55ABA9D-EEAB-4892-8280-7E34241C7FA4}"/>
    <cellStyle name="Pourcentage 2 9 2 2 2" xfId="37321" xr:uid="{8579A349-F19E-4007-85D6-FA6D5E5DB2B3}"/>
    <cellStyle name="Pourcentage 2 9 2 2 2 2" xfId="37322" xr:uid="{81B3C9DE-19DF-4EC0-98F1-83A5205927B4}"/>
    <cellStyle name="Pourcentage 2 9 2 2 3" xfId="37323" xr:uid="{7480382A-75C9-4225-A057-5629C1EBB824}"/>
    <cellStyle name="Pourcentage 2 9 2 2 4" xfId="37324" xr:uid="{5E605CA9-D01F-4908-AFD1-6C8FD19EBC71}"/>
    <cellStyle name="Pourcentage 2 9 2 3" xfId="37325" xr:uid="{CABF5EB9-BEC8-4B1D-AF46-6FEA6A238578}"/>
    <cellStyle name="Pourcentage 2 9 2 3 2" xfId="37326" xr:uid="{CDBE3D7C-3F72-4D61-95C1-500041BE8C41}"/>
    <cellStyle name="Pourcentage 2 9 2 4" xfId="37327" xr:uid="{9C51004D-6557-4692-942F-E4F9361F9C2F}"/>
    <cellStyle name="Pourcentage 2 9 2 5" xfId="37328" xr:uid="{D1A7989F-D6CD-4F2F-9677-DF5507868D83}"/>
    <cellStyle name="Pourcentage 2 9 2 6" xfId="37329" xr:uid="{1501FC3C-94D9-48A7-8B8D-0F086A399B4B}"/>
    <cellStyle name="Pourcentage 2 9 3" xfId="37330" xr:uid="{3C4F4763-FF2D-479E-9DB5-8B340A2C41A7}"/>
    <cellStyle name="Pourcentage 2 9 3 2" xfId="37331" xr:uid="{73409DEF-9224-4C4C-BE19-EC33A421CFFF}"/>
    <cellStyle name="Pourcentage 20" xfId="37332" xr:uid="{840C67E0-0565-4310-9179-E747319499A0}"/>
    <cellStyle name="Pourcentage 21" xfId="37333" xr:uid="{64716D47-663A-46C5-AEE8-77CDDBAC6643}"/>
    <cellStyle name="Pourcentage 22" xfId="37334" xr:uid="{733F4BB9-C5C0-46DE-8DB0-D3C38BC42C3B}"/>
    <cellStyle name="Pourcentage 23" xfId="37335" xr:uid="{9C7A5EAB-EF12-4C6A-8F82-D04ABA84B4EE}"/>
    <cellStyle name="Pourcentage 3" xfId="172" xr:uid="{86F7F061-54EB-4780-9EB5-0281358D04C2}"/>
    <cellStyle name="Pourcentage 3 10" xfId="37336" xr:uid="{1301853A-BB75-48E3-8C95-10EC80760D57}"/>
    <cellStyle name="Pourcentage 3 10 2" xfId="37337" xr:uid="{277BC584-19C5-4EEA-AD58-B08BDADCC984}"/>
    <cellStyle name="Pourcentage 3 10 2 2" xfId="37338" xr:uid="{53CA91CE-BC98-4D6B-B2E5-5BE72E5AE7B2}"/>
    <cellStyle name="Pourcentage 3 10 2 2 2" xfId="37339" xr:uid="{DCE444D5-1788-4869-B555-1EBE4AA0B48D}"/>
    <cellStyle name="Pourcentage 3 10 2 2 2 2" xfId="37340" xr:uid="{ACA5D460-C9A8-4C08-8080-66F6A7E41A1A}"/>
    <cellStyle name="Pourcentage 3 10 2 2 3" xfId="37341" xr:uid="{A9D0B167-CD2E-4200-A6B7-D3B6ED76331E}"/>
    <cellStyle name="Pourcentage 3 10 2 2 4" xfId="37342" xr:uid="{1D17AADC-E705-4608-A251-432C52B53ECF}"/>
    <cellStyle name="Pourcentage 3 10 2 3" xfId="37343" xr:uid="{73C78488-C856-47F7-AAA4-914022E2AB86}"/>
    <cellStyle name="Pourcentage 3 10 2 3 2" xfId="37344" xr:uid="{46767A10-4F2B-4E32-BEE5-24EBFB88C60D}"/>
    <cellStyle name="Pourcentage 3 10 2 4" xfId="37345" xr:uid="{8F251D2C-3CB5-48F0-B954-1EB58A91C5EE}"/>
    <cellStyle name="Pourcentage 3 10 2 5" xfId="37346" xr:uid="{2B9AB83A-67EB-4566-ADCA-4C9987E2E87F}"/>
    <cellStyle name="Pourcentage 3 10 2 6" xfId="37347" xr:uid="{FFBF1FDB-1181-4793-9CAD-BE87566FDD8B}"/>
    <cellStyle name="Pourcentage 3 10 3" xfId="37348" xr:uid="{038B0C86-749D-4417-8B69-F55F78749830}"/>
    <cellStyle name="Pourcentage 3 10 3 2" xfId="37349" xr:uid="{EB586A4E-5EF8-4C5F-BE03-81A491CCAF64}"/>
    <cellStyle name="Pourcentage 3 11" xfId="37350" xr:uid="{39F5325C-ED1B-4F50-AFF6-C923C505224E}"/>
    <cellStyle name="Pourcentage 3 11 2" xfId="37351" xr:uid="{3EE03845-434A-45B3-885A-66C6955C012E}"/>
    <cellStyle name="Pourcentage 3 11 2 2" xfId="37352" xr:uid="{F2FAC914-01C4-4248-9365-5E1ACD7D0171}"/>
    <cellStyle name="Pourcentage 3 11 2 2 2" xfId="37353" xr:uid="{9A746F12-569A-4E94-A5C0-5B60B58F67B9}"/>
    <cellStyle name="Pourcentage 3 11 2 2 2 2" xfId="37354" xr:uid="{F9BDA3B0-E808-4C20-8753-5A2FA3AD0192}"/>
    <cellStyle name="Pourcentage 3 11 2 2 3" xfId="37355" xr:uid="{9E8F9BC5-4855-4F55-BE94-E6614D1258B0}"/>
    <cellStyle name="Pourcentage 3 11 2 2 4" xfId="37356" xr:uid="{CC30CE43-8C9C-44AB-8955-411EC3D4C8A2}"/>
    <cellStyle name="Pourcentage 3 11 2 3" xfId="37357" xr:uid="{600B9ECD-5C6B-4C45-B4A2-DF29981FAA0D}"/>
    <cellStyle name="Pourcentage 3 11 2 3 2" xfId="37358" xr:uid="{22D02AC3-3308-4EC1-8480-1FBBBF38090F}"/>
    <cellStyle name="Pourcentage 3 11 2 4" xfId="37359" xr:uid="{47F32C7E-260C-44CC-A4F4-57486752CBC4}"/>
    <cellStyle name="Pourcentage 3 11 2 5" xfId="37360" xr:uid="{100DA3BE-1016-4FC2-A80B-7098CA5FA86C}"/>
    <cellStyle name="Pourcentage 3 11 2 6" xfId="37361" xr:uid="{54EC9D79-5CF7-457A-85D7-85DF667D3D15}"/>
    <cellStyle name="Pourcentage 3 11 3" xfId="37362" xr:uid="{3A496B97-CFA9-4152-A335-0D519AE8D803}"/>
    <cellStyle name="Pourcentage 3 11 3 2" xfId="37363" xr:uid="{AC2631D6-2676-450B-B337-A690C05406C4}"/>
    <cellStyle name="Pourcentage 3 12" xfId="37364" xr:uid="{63A85EBC-E0E1-410C-9993-4DF3D567AD4C}"/>
    <cellStyle name="Pourcentage 3 12 2" xfId="37365" xr:uid="{1F3750EA-DE16-47CD-9C3A-B759E92FDF7F}"/>
    <cellStyle name="Pourcentage 3 12 2 2" xfId="37366" xr:uid="{5BFE946E-C582-43B8-BD38-D64167EBA265}"/>
    <cellStyle name="Pourcentage 3 12 2 2 2" xfId="37367" xr:uid="{5C5A1D9D-3266-4726-AE8A-19B8B742A19E}"/>
    <cellStyle name="Pourcentage 3 12 2 2 2 2" xfId="37368" xr:uid="{5399248D-C452-4E21-9311-7124943881D5}"/>
    <cellStyle name="Pourcentage 3 12 2 2 3" xfId="37369" xr:uid="{172A95C2-D1B4-4B3F-A7BA-32BC34ACC174}"/>
    <cellStyle name="Pourcentage 3 12 2 2 4" xfId="37370" xr:uid="{967B6482-AA33-48B0-AC6A-61F45D8C42A2}"/>
    <cellStyle name="Pourcentage 3 12 2 3" xfId="37371" xr:uid="{E99121F2-9C9B-46DD-BF4B-9170535F8C78}"/>
    <cellStyle name="Pourcentage 3 12 2 3 2" xfId="37372" xr:uid="{054B2982-54EE-4E51-BA45-034FB8993EED}"/>
    <cellStyle name="Pourcentage 3 12 2 4" xfId="37373" xr:uid="{B1695F1A-B615-44C6-A545-9C553E0EF259}"/>
    <cellStyle name="Pourcentage 3 12 2 5" xfId="37374" xr:uid="{A5572A94-DE98-44F1-99F8-CE6ABC8EC2CF}"/>
    <cellStyle name="Pourcentage 3 12 2 6" xfId="37375" xr:uid="{43329B07-4C7C-478A-85DF-C8613E568B05}"/>
    <cellStyle name="Pourcentage 3 12 3" xfId="37376" xr:uid="{BE2563D9-24D9-4076-9D8A-20D513326B27}"/>
    <cellStyle name="Pourcentage 3 12 3 2" xfId="37377" xr:uid="{85FCDF55-D45A-44AC-BA6C-7E40C8BBBCAF}"/>
    <cellStyle name="Pourcentage 3 13" xfId="37378" xr:uid="{99B56D6F-8B63-468C-97D8-97BACE152399}"/>
    <cellStyle name="Pourcentage 3 13 2" xfId="37379" xr:uid="{D399885C-B74E-4412-A207-907A043A8EAE}"/>
    <cellStyle name="Pourcentage 3 13 2 2" xfId="37380" xr:uid="{FEF1FA5E-2241-4F13-9FFA-96EAD511E380}"/>
    <cellStyle name="Pourcentage 3 13 2 2 2" xfId="37381" xr:uid="{E9A35DED-D277-4309-AEAB-B8B7EE15C2BD}"/>
    <cellStyle name="Pourcentage 3 13 2 2 2 2" xfId="37382" xr:uid="{5A528A38-F5CE-48F0-A296-2E3554EDF51C}"/>
    <cellStyle name="Pourcentage 3 13 2 2 3" xfId="37383" xr:uid="{3F81FB9C-CF26-470C-901F-64287116EB15}"/>
    <cellStyle name="Pourcentage 3 13 2 2 4" xfId="37384" xr:uid="{89E160D8-4B64-4A62-A05F-9AF860200172}"/>
    <cellStyle name="Pourcentage 3 13 2 3" xfId="37385" xr:uid="{1BB0FD34-9ADF-48A8-A66B-1AF9E33BF28D}"/>
    <cellStyle name="Pourcentage 3 13 2 3 2" xfId="37386" xr:uid="{322A5117-B963-4228-93E5-7F907BF5881A}"/>
    <cellStyle name="Pourcentage 3 13 2 4" xfId="37387" xr:uid="{782DF4E2-3151-4F40-B745-EE4EF5F91DA8}"/>
    <cellStyle name="Pourcentage 3 13 2 5" xfId="37388" xr:uid="{9B2B3198-D47D-4D52-837D-517FAAA5626E}"/>
    <cellStyle name="Pourcentage 3 13 2 6" xfId="37389" xr:uid="{2B1D2E2C-1D87-4FCD-B7F9-66D767FEEE89}"/>
    <cellStyle name="Pourcentage 3 13 3" xfId="37390" xr:uid="{6A5878E1-AFA7-44CF-A488-DD22943224C8}"/>
    <cellStyle name="Pourcentage 3 13 3 2" xfId="37391" xr:uid="{414A254E-C6A6-459B-B303-8D0382CC0A5C}"/>
    <cellStyle name="Pourcentage 3 14" xfId="37392" xr:uid="{E115954B-A6FD-442C-A20F-46F9DF57411E}"/>
    <cellStyle name="Pourcentage 3 14 2" xfId="37393" xr:uid="{48CB352B-8C37-4348-A75B-B2BF6D622DAF}"/>
    <cellStyle name="Pourcentage 3 14 2 2" xfId="37394" xr:uid="{F15B892C-3780-49ED-BF3B-D4602AD51E04}"/>
    <cellStyle name="Pourcentage 3 14 2 2 2" xfId="37395" xr:uid="{0F528082-20B8-43E8-B10E-A6F89F0D32E4}"/>
    <cellStyle name="Pourcentage 3 14 2 3" xfId="37396" xr:uid="{D4C7F0F3-2376-449B-B202-4A078F92B419}"/>
    <cellStyle name="Pourcentage 3 14 2 4" xfId="37397" xr:uid="{63866258-1BA7-431D-BDB0-5F4D82BD7EA6}"/>
    <cellStyle name="Pourcentage 3 14 3" xfId="37398" xr:uid="{4D9BF1D2-8870-49C7-9B92-0D412C37D497}"/>
    <cellStyle name="Pourcentage 3 14 3 2" xfId="37399" xr:uid="{B45C3ADB-9599-46B1-A03C-22B6A4957491}"/>
    <cellStyle name="Pourcentage 3 14 3 3" xfId="37400" xr:uid="{B0E4B550-BE75-4858-B56F-990B615FA59C}"/>
    <cellStyle name="Pourcentage 3 14 4" xfId="37401" xr:uid="{7D4232BE-5376-4DFD-B451-C1AA789F4AF5}"/>
    <cellStyle name="Pourcentage 3 14 5" xfId="37402" xr:uid="{46CB0E22-C2F0-4F67-BCE9-531DD5AF4A4A}"/>
    <cellStyle name="Pourcentage 3 15" xfId="37403" xr:uid="{49FBEAC9-A815-4D0B-A711-F8AB93C14597}"/>
    <cellStyle name="Pourcentage 3 2" xfId="265" xr:uid="{67E1BB0C-9702-4C76-9AFC-608368B95947}"/>
    <cellStyle name="Pourcentage 3 2 2" xfId="37404" xr:uid="{DCACD5AC-1766-4EDC-83F3-79E63A9AB0B9}"/>
    <cellStyle name="Pourcentage 3 2 2 2" xfId="37405" xr:uid="{24BDCB7B-D14A-4282-BC43-FC4EB305D39F}"/>
    <cellStyle name="Pourcentage 3 2 2 2 2" xfId="37406" xr:uid="{0FCA51E7-2994-40B0-BDC8-DDE0B09EC316}"/>
    <cellStyle name="Pourcentage 3 2 2 2 2 2" xfId="37407" xr:uid="{52D3F275-5CE9-48A4-89E5-59A85FE36985}"/>
    <cellStyle name="Pourcentage 3 2 2 2 2 2 2" xfId="37408" xr:uid="{67A40017-02EF-4C90-9FF6-5E2A441F6BD8}"/>
    <cellStyle name="Pourcentage 3 2 2 2 2 2 2 2" xfId="37409" xr:uid="{3110CB30-2103-454E-9B21-D6E9D530D145}"/>
    <cellStyle name="Pourcentage 3 2 2 2 2 2 3" xfId="37410" xr:uid="{ED326DEA-2B26-4F98-8647-C49F940471B1}"/>
    <cellStyle name="Pourcentage 3 2 2 2 2 2 4" xfId="37411" xr:uid="{E63E07BB-3A80-484B-A13B-A250CF6231A7}"/>
    <cellStyle name="Pourcentage 3 2 2 2 2 3" xfId="37412" xr:uid="{392B037F-DFCE-4A58-8485-7EC7E805DB8E}"/>
    <cellStyle name="Pourcentage 3 2 2 2 2 3 2" xfId="37413" xr:uid="{BCAA62FE-3B3B-46AB-A69E-5DA5837ED2E5}"/>
    <cellStyle name="Pourcentage 3 2 2 2 2 4" xfId="37414" xr:uid="{6FEC86A0-DF81-4DA6-A354-5D1DE3858C62}"/>
    <cellStyle name="Pourcentage 3 2 2 2 2 5" xfId="37415" xr:uid="{E3E18A81-86AD-4060-8ACB-E5A993BB7727}"/>
    <cellStyle name="Pourcentage 3 2 2 2 3" xfId="37416" xr:uid="{ADFBB954-A630-46E2-9F88-6174C2FD6240}"/>
    <cellStyle name="Pourcentage 3 2 2 3" xfId="37417" xr:uid="{E6A66631-CBF0-4CC5-BD8F-F264FD7CD72F}"/>
    <cellStyle name="Pourcentage 3 2 2 3 2" xfId="37418" xr:uid="{A02620C2-48EB-4C08-AF54-0101D94CC35E}"/>
    <cellStyle name="Pourcentage 3 2 2 3 2 2" xfId="37419" xr:uid="{284F1B6D-ABC0-4DAC-8690-E1DC3777952A}"/>
    <cellStyle name="Pourcentage 3 2 2 3 2 2 2" xfId="37420" xr:uid="{368EADCB-8563-4253-823E-AF12BF63B3FA}"/>
    <cellStyle name="Pourcentage 3 2 2 3 2 3" xfId="37421" xr:uid="{E92E5249-64DA-4332-845E-B5298BA1BAB4}"/>
    <cellStyle name="Pourcentage 3 2 2 3 2 4" xfId="37422" xr:uid="{BF9850AB-541E-415C-892D-DC86C3815FBC}"/>
    <cellStyle name="Pourcentage 3 2 2 3 3" xfId="37423" xr:uid="{F92159F4-4210-4BFE-9D70-40B3445244F3}"/>
    <cellStyle name="Pourcentage 3 2 2 3 3 2" xfId="37424" xr:uid="{3B13AA28-4C4A-4073-A4D0-EF6B3E4373A3}"/>
    <cellStyle name="Pourcentage 3 2 2 3 4" xfId="37425" xr:uid="{DB7CBD9D-97FE-4F2D-84A7-963DF60AB2CD}"/>
    <cellStyle name="Pourcentage 3 2 2 3 5" xfId="37426" xr:uid="{5E3A2545-3EE3-4015-87DC-759B2E9A6733}"/>
    <cellStyle name="Pourcentage 3 2 2 3 6" xfId="37427" xr:uid="{9C8D2D4E-0EA8-4A0B-839A-681962F3FD77}"/>
    <cellStyle name="Pourcentage 3 2 2 4" xfId="37428" xr:uid="{BBA56D65-EFA8-4389-9518-84F3A3ED9D8C}"/>
    <cellStyle name="Pourcentage 3 2 3" xfId="37429" xr:uid="{BD1BFB71-8EE6-4E80-BCEB-90FE498C7AB2}"/>
    <cellStyle name="Pourcentage 3 2 3 2" xfId="37430" xr:uid="{65A80D5C-5764-428F-8381-9F91ACA7DCAC}"/>
    <cellStyle name="Pourcentage 3 2 3 2 2" xfId="37431" xr:uid="{159C5204-7AB2-45E3-892C-7EB082FDEFA5}"/>
    <cellStyle name="Pourcentage 3 2 3 2 2 2" xfId="37432" xr:uid="{A72DE72A-F441-4792-9548-E2D95965033B}"/>
    <cellStyle name="Pourcentage 3 2 3 2 2 2 2" xfId="37433" xr:uid="{E13E57CF-3E12-45D7-A4B8-03A86650A11D}"/>
    <cellStyle name="Pourcentage 3 2 3 2 2 3" xfId="37434" xr:uid="{5EF836A7-EB6C-44C8-B23B-0A220B9F44BB}"/>
    <cellStyle name="Pourcentage 3 2 3 2 2 4" xfId="37435" xr:uid="{8FD19A46-A633-4B59-8241-816B52B35773}"/>
    <cellStyle name="Pourcentage 3 2 3 2 3" xfId="37436" xr:uid="{B56D0F1D-9950-44D2-ACA0-EFF31E525590}"/>
    <cellStyle name="Pourcentage 3 2 3 2 3 2" xfId="37437" xr:uid="{5F7A25C7-D914-4A32-9A1F-1FC69BB7372E}"/>
    <cellStyle name="Pourcentage 3 2 3 2 4" xfId="37438" xr:uid="{893CD89F-7A62-492E-830E-AB758C148F6D}"/>
    <cellStyle name="Pourcentage 3 2 3 2 5" xfId="37439" xr:uid="{E18DE2DD-5160-485F-9F0F-6B38BC0F8E8F}"/>
    <cellStyle name="Pourcentage 3 2 3 2 6" xfId="37440" xr:uid="{A4E9AD68-CE90-47DB-A4EF-45B86F8E20E2}"/>
    <cellStyle name="Pourcentage 3 2 3 3" xfId="37441" xr:uid="{44F922DF-CB98-42E9-9E43-DDC629DF805E}"/>
    <cellStyle name="Pourcentage 3 2 4" xfId="37442" xr:uid="{16ED99C0-6156-46C6-8E59-01C6F53F13B8}"/>
    <cellStyle name="Pourcentage 3 2 4 2" xfId="37443" xr:uid="{CA095F82-58CA-4513-B04B-9534A1E22392}"/>
    <cellStyle name="Pourcentage 3 2 4 2 2" xfId="37444" xr:uid="{89F8BBE5-30D4-40D4-A802-E0219C4082E6}"/>
    <cellStyle name="Pourcentage 3 2 4 2 2 2" xfId="37445" xr:uid="{87E0AABD-D578-42C0-A513-C334467130C1}"/>
    <cellStyle name="Pourcentage 3 2 4 2 3" xfId="37446" xr:uid="{93EFE653-6CDD-4AE1-A4A6-F28E96B99BFD}"/>
    <cellStyle name="Pourcentage 3 2 4 2 4" xfId="37447" xr:uid="{7BF858F2-DA18-49E6-9CCF-298B5C7DC526}"/>
    <cellStyle name="Pourcentage 3 2 4 3" xfId="37448" xr:uid="{B17C9335-7641-4D87-AB16-6C19A5E8A5EC}"/>
    <cellStyle name="Pourcentage 3 2 4 3 2" xfId="37449" xr:uid="{EC063BE6-6806-4718-900E-B68540FC26EE}"/>
    <cellStyle name="Pourcentage 3 2 4 4" xfId="37450" xr:uid="{42EB6449-77B8-4291-A862-2735693709B7}"/>
    <cellStyle name="Pourcentage 3 2 4 5" xfId="37451" xr:uid="{1C28F6E0-340C-451F-8CE7-6CE22E3EB7B8}"/>
    <cellStyle name="Pourcentage 3 2 4 6" xfId="37452" xr:uid="{811C7730-66E6-4852-A3BA-6EFDB94075FE}"/>
    <cellStyle name="Pourcentage 3 2 5" xfId="37453" xr:uid="{D1825E74-D5CA-45F6-971F-6B365D38148B}"/>
    <cellStyle name="Pourcentage 3 3" xfId="37454" xr:uid="{2E2EBE7A-66C5-4207-B65B-5370F3E069CE}"/>
    <cellStyle name="Pourcentage 3 3 2" xfId="37455" xr:uid="{D21B079E-4573-4BAC-A590-EDFCB090BFED}"/>
    <cellStyle name="Pourcentage 3 3 2 2" xfId="37456" xr:uid="{862EC427-5554-4B4B-8EB4-216E6297E6C4}"/>
    <cellStyle name="Pourcentage 3 3 2 2 2" xfId="37457" xr:uid="{F149A925-5F98-4949-98D9-32C065F19D5E}"/>
    <cellStyle name="Pourcentage 3 3 2 2 2 2" xfId="37458" xr:uid="{64901302-5EA3-4B31-972B-A89210D1B6D8}"/>
    <cellStyle name="Pourcentage 3 3 2 2 3" xfId="37459" xr:uid="{9EF32623-EBD6-4F7F-9A19-4DF673BEB097}"/>
    <cellStyle name="Pourcentage 3 3 2 2 4" xfId="37460" xr:uid="{1FC25C46-2894-44E4-BC0A-9956CCDB735A}"/>
    <cellStyle name="Pourcentage 3 3 2 3" xfId="37461" xr:uid="{DA93BA38-1FC3-4A9E-9147-38C065CC106C}"/>
    <cellStyle name="Pourcentage 3 3 2 3 2" xfId="37462" xr:uid="{3B2A0734-2D7B-41D0-9A6E-FA510433884F}"/>
    <cellStyle name="Pourcentage 3 3 2 4" xfId="37463" xr:uid="{0F2DA32D-65CB-4005-B27C-CD2363A2E61A}"/>
    <cellStyle name="Pourcentage 3 3 2 5" xfId="37464" xr:uid="{9C411912-F73F-4D51-8D76-14C3F08865AB}"/>
    <cellStyle name="Pourcentage 3 3 2 6" xfId="37465" xr:uid="{647A641C-67C8-4F92-B017-E0CA1BAE4D82}"/>
    <cellStyle name="Pourcentage 3 3 3" xfId="37466" xr:uid="{F4903844-AF04-4246-98D8-BCB0707CD8BB}"/>
    <cellStyle name="Pourcentage 3 3 3 2" xfId="37467" xr:uid="{624752B3-EF45-4788-8A1B-347A5E607D5B}"/>
    <cellStyle name="Pourcentage 3 4" xfId="37468" xr:uid="{01EFB1B9-6AD9-4394-B398-3CC8118CE4DA}"/>
    <cellStyle name="Pourcentage 3 4 2" xfId="37469" xr:uid="{C418BC5F-01E4-4F12-BEFC-8A34F76ED0B9}"/>
    <cellStyle name="Pourcentage 3 4 2 2" xfId="37470" xr:uid="{2520E8FA-E3DE-472C-9832-7F6E37BF6539}"/>
    <cellStyle name="Pourcentage 3 4 2 2 2" xfId="37471" xr:uid="{88122C6B-F2D9-4762-84EC-743A242FB04C}"/>
    <cellStyle name="Pourcentage 3 4 2 2 2 2" xfId="37472" xr:uid="{B07AE001-4637-415F-9D3E-F53695F18BFD}"/>
    <cellStyle name="Pourcentage 3 4 2 2 2 2 2" xfId="37473" xr:uid="{FA27463B-0B5F-4E97-933A-383F83C2C626}"/>
    <cellStyle name="Pourcentage 3 4 2 2 2 3" xfId="37474" xr:uid="{F186D735-6F71-42E0-BECE-017FDE89B28F}"/>
    <cellStyle name="Pourcentage 3 4 2 2 2 4" xfId="37475" xr:uid="{368829BF-84F8-4F99-8E62-1D2EBC8F89E6}"/>
    <cellStyle name="Pourcentage 3 4 2 2 3" xfId="37476" xr:uid="{F224649C-E498-4485-AFBD-9F090FB679AF}"/>
    <cellStyle name="Pourcentage 3 4 2 2 3 2" xfId="37477" xr:uid="{8E12A4F2-D96B-4291-B326-AF71BAD49931}"/>
    <cellStyle name="Pourcentage 3 4 2 2 4" xfId="37478" xr:uid="{4094F6A5-CDAB-495A-955C-74D13CA9A3B8}"/>
    <cellStyle name="Pourcentage 3 4 2 2 5" xfId="37479" xr:uid="{242E0FC7-79AF-4247-BE69-DBED7F6B9829}"/>
    <cellStyle name="Pourcentage 3 4 2 3" xfId="37480" xr:uid="{72B0AA21-80B7-42C6-BA00-F96D5771B4CA}"/>
    <cellStyle name="Pourcentage 3 4 3" xfId="37481" xr:uid="{B4BB41DE-65C6-495E-888E-967F9C6E2AD0}"/>
    <cellStyle name="Pourcentage 3 4 3 2" xfId="37482" xr:uid="{0B67C65F-2E17-4215-9F8A-A408EB3FED1C}"/>
    <cellStyle name="Pourcentage 3 4 3 2 2" xfId="37483" xr:uid="{5A630C20-02E6-4595-9F2B-58C6876278F4}"/>
    <cellStyle name="Pourcentage 3 4 3 2 2 2" xfId="37484" xr:uid="{3BDB5B59-AC0C-416A-A71C-D522AF3A67E8}"/>
    <cellStyle name="Pourcentage 3 4 3 2 3" xfId="37485" xr:uid="{BE2B3839-C4DB-4F7E-BECA-4CABEA699B76}"/>
    <cellStyle name="Pourcentage 3 4 3 2 4" xfId="37486" xr:uid="{4F027004-BC66-43F8-B08D-8F8858FF9BF6}"/>
    <cellStyle name="Pourcentage 3 4 3 3" xfId="37487" xr:uid="{70032F50-A34D-4C97-A370-F0E24F78FA6A}"/>
    <cellStyle name="Pourcentage 3 4 3 3 2" xfId="37488" xr:uid="{86830DEA-D954-4CB3-9A78-B4C3E528838A}"/>
    <cellStyle name="Pourcentage 3 4 3 4" xfId="37489" xr:uid="{09BFADF4-AC6D-4AE2-98DF-DD7A591DBAEF}"/>
    <cellStyle name="Pourcentage 3 4 3 5" xfId="37490" xr:uid="{B75973F6-7064-4FD0-9ADB-517E4EC44ED2}"/>
    <cellStyle name="Pourcentage 3 4 3 6" xfId="37491" xr:uid="{41820E5F-6082-4187-A48E-E3E232B3AD53}"/>
    <cellStyle name="Pourcentage 3 4 4" xfId="37492" xr:uid="{0AF5DA93-2D08-44E6-996F-49BA24144609}"/>
    <cellStyle name="Pourcentage 3 4 5" xfId="37493" xr:uid="{194BC6E0-137C-46D3-A215-BAB5CEB27111}"/>
    <cellStyle name="Pourcentage 3 5" xfId="37494" xr:uid="{A0798DEF-5042-4FD9-B041-9C1556DA9120}"/>
    <cellStyle name="Pourcentage 3 5 2" xfId="37495" xr:uid="{18A590C1-3001-4511-A3AB-FD78D2F9E7B0}"/>
    <cellStyle name="Pourcentage 3 5 2 2" xfId="37496" xr:uid="{9FCEB90A-C7F2-4449-8549-096B7763E11F}"/>
    <cellStyle name="Pourcentage 3 5 2 2 2" xfId="37497" xr:uid="{947027C3-2B18-4726-9E80-3320BFF632A1}"/>
    <cellStyle name="Pourcentage 3 5 2 2 2 2" xfId="37498" xr:uid="{85E55FDE-2C16-41C8-B371-CD2C3706ACB6}"/>
    <cellStyle name="Pourcentage 3 5 2 2 3" xfId="37499" xr:uid="{DEBCC851-0A82-41C4-859F-E3943D5A2448}"/>
    <cellStyle name="Pourcentage 3 5 2 2 4" xfId="37500" xr:uid="{0758CD3C-41A6-4EFF-AA0D-C1FB521A45C2}"/>
    <cellStyle name="Pourcentage 3 5 2 3" xfId="37501" xr:uid="{50FA8790-1623-4C17-A3BB-34585E40D097}"/>
    <cellStyle name="Pourcentage 3 5 2 3 2" xfId="37502" xr:uid="{C58E87D6-5373-4655-8FA8-0909F80A0C06}"/>
    <cellStyle name="Pourcentage 3 5 2 4" xfId="37503" xr:uid="{2A5706BA-A8C7-42F8-9B38-720FD36F15ED}"/>
    <cellStyle name="Pourcentage 3 5 2 5" xfId="37504" xr:uid="{8958901D-B1F8-4BFB-988F-F43FD8004CFA}"/>
    <cellStyle name="Pourcentage 3 5 2 6" xfId="37505" xr:uid="{29BEFAD7-E9A1-4F08-9983-AF0249EE4991}"/>
    <cellStyle name="Pourcentage 3 5 3" xfId="37506" xr:uid="{B867EB15-5CBD-453E-B1DD-6EBFCBE61F37}"/>
    <cellStyle name="Pourcentage 3 5 3 2" xfId="37507" xr:uid="{6A9A95A7-90A6-4266-9A6D-C2FA7755DEB5}"/>
    <cellStyle name="Pourcentage 3 6" xfId="37508" xr:uid="{311E4E92-D1E2-465A-AC34-F4828D6B1071}"/>
    <cellStyle name="Pourcentage 3 6 2" xfId="37509" xr:uid="{5FDFEA76-3D8E-4470-B9B3-B0E39FC15E3B}"/>
    <cellStyle name="Pourcentage 3 6 2 2" xfId="37510" xr:uid="{42B4E7A7-38ED-4FE6-B7FB-BCCECEE4D867}"/>
    <cellStyle name="Pourcentage 3 6 2 2 2" xfId="37511" xr:uid="{E7CF8E57-9DDA-4B5F-99BA-A8AF827B5EEF}"/>
    <cellStyle name="Pourcentage 3 6 2 2 2 2" xfId="37512" xr:uid="{7755F98C-48D3-42C2-907E-5BF69013880E}"/>
    <cellStyle name="Pourcentage 3 6 2 2 3" xfId="37513" xr:uid="{A2074AA5-3C3F-42BC-9A6E-C178C1131FE4}"/>
    <cellStyle name="Pourcentage 3 6 2 2 4" xfId="37514" xr:uid="{B1CBC903-3CA3-4BA1-BFAE-7B0B211D4588}"/>
    <cellStyle name="Pourcentage 3 6 2 3" xfId="37515" xr:uid="{57DC8B06-7B2F-400D-AE84-A9EDA9D2E6B2}"/>
    <cellStyle name="Pourcentage 3 6 2 3 2" xfId="37516" xr:uid="{3F710CB7-6851-4D20-8B84-40E1CAE0336C}"/>
    <cellStyle name="Pourcentage 3 6 2 4" xfId="37517" xr:uid="{EC217BDA-B96C-419A-9218-C99B206D1D57}"/>
    <cellStyle name="Pourcentage 3 6 2 5" xfId="37518" xr:uid="{FFAC8DA7-8AC3-4DD7-802E-5270720A5B9F}"/>
    <cellStyle name="Pourcentage 3 6 2 6" xfId="37519" xr:uid="{2F13D8C6-FDEA-4D17-B273-E2485E049B28}"/>
    <cellStyle name="Pourcentage 3 6 3" xfId="37520" xr:uid="{5FB581D1-BB0D-4D7E-AED2-B4C6E46DDE94}"/>
    <cellStyle name="Pourcentage 3 6 3 2" xfId="37521" xr:uid="{A6A2140D-1750-4971-8BB5-AC1CA6E1BFF1}"/>
    <cellStyle name="Pourcentage 3 7" xfId="37522" xr:uid="{5FB2C6BC-EF72-4F00-BA63-EEAE83EB5418}"/>
    <cellStyle name="Pourcentage 3 7 2" xfId="37523" xr:uid="{93495AA7-B1E8-466B-801F-27957EDFA5D6}"/>
    <cellStyle name="Pourcentage 3 7 2 2" xfId="37524" xr:uid="{193A5B4F-63DE-4946-BEB4-AEF0211B743D}"/>
    <cellStyle name="Pourcentage 3 7 2 2 2" xfId="37525" xr:uid="{B6B70169-6BDC-491A-A1E2-A4A8D8D7DDAD}"/>
    <cellStyle name="Pourcentage 3 7 2 2 2 2" xfId="37526" xr:uid="{FBDCE4A5-A824-411F-9678-17456BE8F5B2}"/>
    <cellStyle name="Pourcentage 3 7 2 2 3" xfId="37527" xr:uid="{6C916EF8-18C8-4379-B5AF-D3A18F3EF4AB}"/>
    <cellStyle name="Pourcentage 3 7 2 2 4" xfId="37528" xr:uid="{96698463-30AA-4B38-9946-431A342B2DDB}"/>
    <cellStyle name="Pourcentage 3 7 2 3" xfId="37529" xr:uid="{26F32B74-AF46-4DAD-B443-F74FDC1D02C6}"/>
    <cellStyle name="Pourcentage 3 7 2 3 2" xfId="37530" xr:uid="{68408EA7-B042-4E69-8013-12ADBB5A2C46}"/>
    <cellStyle name="Pourcentage 3 7 2 4" xfId="37531" xr:uid="{350CB6B3-8DE3-46BE-8A37-11CF539E78F7}"/>
    <cellStyle name="Pourcentage 3 7 2 5" xfId="37532" xr:uid="{0A60C544-9F04-4EB2-BF40-5B52C51B16D3}"/>
    <cellStyle name="Pourcentage 3 7 2 6" xfId="37533" xr:uid="{7A229D4F-C438-40A7-B2EA-DB2059DC3ED6}"/>
    <cellStyle name="Pourcentage 3 7 3" xfId="37534" xr:uid="{A704567A-ED6F-4A89-B4B4-C89D846B088B}"/>
    <cellStyle name="Pourcentage 3 7 3 2" xfId="37535" xr:uid="{FE8DFEDD-D34F-4DD4-BAD0-CFE150FE5F4B}"/>
    <cellStyle name="Pourcentage 3 8" xfId="37536" xr:uid="{43F21146-ADCB-4EB3-BAE6-009A313B507C}"/>
    <cellStyle name="Pourcentage 3 8 2" xfId="37537" xr:uid="{660B087D-27BB-463F-B13D-91921AF2D141}"/>
    <cellStyle name="Pourcentage 3 8 2 2" xfId="37538" xr:uid="{EB689FAC-D2C7-4899-9201-24D5FBF3D3A3}"/>
    <cellStyle name="Pourcentage 3 8 2 2 2" xfId="37539" xr:uid="{0817B44D-0C6F-4911-8227-0D1ABCDC776F}"/>
    <cellStyle name="Pourcentage 3 8 2 2 2 2" xfId="37540" xr:uid="{3504BC13-9DD6-4A53-B4C3-21ED6E840B58}"/>
    <cellStyle name="Pourcentage 3 8 2 2 3" xfId="37541" xr:uid="{C4060D6A-F688-4574-AD07-E1F844C5227E}"/>
    <cellStyle name="Pourcentage 3 8 2 2 4" xfId="37542" xr:uid="{B07016A2-8D7D-4834-B994-476903FBBF77}"/>
    <cellStyle name="Pourcentage 3 8 2 3" xfId="37543" xr:uid="{95EBBF15-D9B5-4448-AF9C-2FF6C0977062}"/>
    <cellStyle name="Pourcentage 3 8 2 3 2" xfId="37544" xr:uid="{190D1C78-7911-44E7-8231-29697713737A}"/>
    <cellStyle name="Pourcentage 3 8 2 4" xfId="37545" xr:uid="{5944C243-A641-41DB-A999-BEA919FDF0B2}"/>
    <cellStyle name="Pourcentage 3 8 2 5" xfId="37546" xr:uid="{9A36A599-BE87-4C85-8D29-D966F49AD30D}"/>
    <cellStyle name="Pourcentage 3 8 2 6" xfId="37547" xr:uid="{BF3FC9F9-1D26-4F14-9051-2A4DC903FFF4}"/>
    <cellStyle name="Pourcentage 3 8 3" xfId="37548" xr:uid="{F7DB79BF-56A3-4A24-917D-C9468D7C4CE0}"/>
    <cellStyle name="Pourcentage 3 8 3 2" xfId="37549" xr:uid="{F7601DD3-0E15-4690-B285-598DD0264E14}"/>
    <cellStyle name="Pourcentage 3 9" xfId="37550" xr:uid="{83995A57-E716-4383-9824-520D09BA2FED}"/>
    <cellStyle name="Pourcentage 3 9 2" xfId="37551" xr:uid="{023BDD66-1141-418A-8565-75A10C391AC2}"/>
    <cellStyle name="Pourcentage 3 9 2 2" xfId="37552" xr:uid="{F3432D69-44C7-468E-BF7D-C47869FCCB0B}"/>
    <cellStyle name="Pourcentage 3 9 2 2 2" xfId="37553" xr:uid="{096D6AFB-700F-4C27-96E2-0CFB5100153B}"/>
    <cellStyle name="Pourcentage 3 9 2 2 2 2" xfId="37554" xr:uid="{E359DCA5-D578-41E0-8918-E876DD5A240C}"/>
    <cellStyle name="Pourcentage 3 9 2 2 3" xfId="37555" xr:uid="{8D41D9EF-FB44-43DD-824C-5154F79F8FF8}"/>
    <cellStyle name="Pourcentage 3 9 2 2 4" xfId="37556" xr:uid="{6D9526B9-A9DC-4C9F-B5E1-A8C1091876F4}"/>
    <cellStyle name="Pourcentage 3 9 2 3" xfId="37557" xr:uid="{4F726F00-6AB1-47A2-8263-E7A729B1ACF6}"/>
    <cellStyle name="Pourcentage 3 9 2 3 2" xfId="37558" xr:uid="{E860C47C-9419-4751-A0C2-050344480AFD}"/>
    <cellStyle name="Pourcentage 3 9 2 4" xfId="37559" xr:uid="{D51A315E-4386-453C-A36D-C50D4C42E2A6}"/>
    <cellStyle name="Pourcentage 3 9 2 5" xfId="37560" xr:uid="{894B0020-8AEB-48DF-BE03-9E88FA85EF36}"/>
    <cellStyle name="Pourcentage 3 9 2 6" xfId="37561" xr:uid="{C27BE84A-7B22-4319-BE82-F744B04B68FD}"/>
    <cellStyle name="Pourcentage 3 9 3" xfId="37562" xr:uid="{8310FEA3-AF87-48DA-A9B4-5E0B6B5833ED}"/>
    <cellStyle name="Pourcentage 3 9 3 2" xfId="37563" xr:uid="{A69B8605-939B-424D-A1D3-962A3A0CF80C}"/>
    <cellStyle name="Pourcentage 4" xfId="173" xr:uid="{1C72DD9B-BD89-40BC-ABD1-87912A5F99CF}"/>
    <cellStyle name="Pourcentage 4 10" xfId="37564" xr:uid="{AA5BB8FE-1222-41D9-A914-502DF1E03E17}"/>
    <cellStyle name="Pourcentage 4 10 2" xfId="37565" xr:uid="{EE883092-798C-4D6F-8FC7-6F564AEC535B}"/>
    <cellStyle name="Pourcentage 4 10 2 2" xfId="37566" xr:uid="{E52F0D21-8080-40BF-B94F-F440A7AB6C01}"/>
    <cellStyle name="Pourcentage 4 10 2 2 2" xfId="37567" xr:uid="{F3C0FAE9-06BA-4E84-A33C-FF510C1AA728}"/>
    <cellStyle name="Pourcentage 4 10 2 2 2 2" xfId="37568" xr:uid="{712AC9D5-4D3D-45C9-B91B-B371245E7795}"/>
    <cellStyle name="Pourcentage 4 10 2 2 3" xfId="37569" xr:uid="{00FD0BD1-BA66-44D2-915A-4DE26AC1C20B}"/>
    <cellStyle name="Pourcentage 4 10 2 2 4" xfId="37570" xr:uid="{E48856A6-F392-4206-A71B-28DD58B32BB8}"/>
    <cellStyle name="Pourcentage 4 10 2 3" xfId="37571" xr:uid="{CF9F7354-A967-4897-AC12-95E472FDC1FB}"/>
    <cellStyle name="Pourcentage 4 10 2 3 2" xfId="37572" xr:uid="{A77E01A5-458C-4F65-9752-96A6A0DF81C9}"/>
    <cellStyle name="Pourcentage 4 10 2 4" xfId="37573" xr:uid="{D54F8874-FD4E-44FD-8B62-BBA8047432AE}"/>
    <cellStyle name="Pourcentage 4 10 2 5" xfId="37574" xr:uid="{ABD58900-7AF2-4DF9-ADBD-0A4A208DA26A}"/>
    <cellStyle name="Pourcentage 4 10 2 6" xfId="37575" xr:uid="{F4571999-4BF0-4BAB-9D53-66201A79C790}"/>
    <cellStyle name="Pourcentage 4 10 3" xfId="37576" xr:uid="{6D6CBFA7-5A5E-4288-B9E5-51E2665122DF}"/>
    <cellStyle name="Pourcentage 4 10 3 2" xfId="37577" xr:uid="{FDE65882-84F0-4F2D-BE45-EB3C86329F40}"/>
    <cellStyle name="Pourcentage 4 11" xfId="37578" xr:uid="{75F516F6-84B2-4F2D-8FE4-45F9DBC9EEEA}"/>
    <cellStyle name="Pourcentage 4 11 2" xfId="37579" xr:uid="{0952EC77-8277-4C5D-B4D0-1438355DAD42}"/>
    <cellStyle name="Pourcentage 4 11 2 2" xfId="37580" xr:uid="{F84C985B-F249-4A82-8A54-8412489A3ECA}"/>
    <cellStyle name="Pourcentage 4 11 2 2 2" xfId="37581" xr:uid="{8FEBDEF4-17F8-4C9F-9165-0D77BCC5B300}"/>
    <cellStyle name="Pourcentage 4 11 2 2 2 2" xfId="37582" xr:uid="{6F0B493C-C045-428B-B9CB-3F6DE3B57929}"/>
    <cellStyle name="Pourcentage 4 11 2 2 3" xfId="37583" xr:uid="{6032BB6B-209B-4F03-B922-ED863AD6A508}"/>
    <cellStyle name="Pourcentage 4 11 2 2 4" xfId="37584" xr:uid="{BD0FD979-27B0-40A3-AB87-25ED38877B02}"/>
    <cellStyle name="Pourcentage 4 11 2 3" xfId="37585" xr:uid="{F9319890-4ACD-4A95-8126-306C695CFF33}"/>
    <cellStyle name="Pourcentage 4 11 2 3 2" xfId="37586" xr:uid="{C53D48FD-A3EF-4DF3-BD16-AAEECB381EDF}"/>
    <cellStyle name="Pourcentage 4 11 2 4" xfId="37587" xr:uid="{8A9298DF-885E-44C4-8D30-C53086D32A81}"/>
    <cellStyle name="Pourcentage 4 11 2 5" xfId="37588" xr:uid="{775C02FE-9DE3-4C3F-B55F-3638F2F18F1A}"/>
    <cellStyle name="Pourcentage 4 11 2 6" xfId="37589" xr:uid="{B6C27226-B507-45FB-A425-0E73F0FB9F39}"/>
    <cellStyle name="Pourcentage 4 11 3" xfId="37590" xr:uid="{0A3F4837-FFC8-414F-AF61-76B3FC11447B}"/>
    <cellStyle name="Pourcentage 4 11 3 2" xfId="37591" xr:uid="{EC05DBEC-65E8-4995-B069-2AE98EFDA11E}"/>
    <cellStyle name="Pourcentage 4 12" xfId="37592" xr:uid="{7F586534-5888-420D-9445-A069CE6F9661}"/>
    <cellStyle name="Pourcentage 4 12 2" xfId="37593" xr:uid="{4E177704-D3FB-4438-B3ED-5CA49E099318}"/>
    <cellStyle name="Pourcentage 4 12 2 2" xfId="37594" xr:uid="{21EB9082-4525-4851-8245-F96A19429082}"/>
    <cellStyle name="Pourcentage 4 12 2 2 2" xfId="37595" xr:uid="{19C274EC-D19B-4CA7-BDBC-CC5EDA8571DE}"/>
    <cellStyle name="Pourcentage 4 12 2 2 2 2" xfId="37596" xr:uid="{60E868D0-D3F6-4664-A4F5-0A9049C6C551}"/>
    <cellStyle name="Pourcentage 4 12 2 2 3" xfId="37597" xr:uid="{DA6E0986-0130-4176-90FB-8C778057CC02}"/>
    <cellStyle name="Pourcentage 4 12 2 2 4" xfId="37598" xr:uid="{2B723566-421B-414D-8C70-626679B8392B}"/>
    <cellStyle name="Pourcentage 4 12 2 3" xfId="37599" xr:uid="{7EAE92B2-8BFD-4724-AB4D-2E056C46341A}"/>
    <cellStyle name="Pourcentage 4 12 2 3 2" xfId="37600" xr:uid="{921FF9D5-3A8D-4742-8C79-C3ABE71040B7}"/>
    <cellStyle name="Pourcentage 4 12 2 4" xfId="37601" xr:uid="{CE3E67A4-4D87-4CCB-B3BB-83662273009E}"/>
    <cellStyle name="Pourcentage 4 12 2 5" xfId="37602" xr:uid="{3961DA94-B6E8-49FC-853F-3DF1FFCD02A8}"/>
    <cellStyle name="Pourcentage 4 12 2 6" xfId="37603" xr:uid="{DDA126B1-5F49-494D-AB2B-F01BD1A17531}"/>
    <cellStyle name="Pourcentage 4 12 3" xfId="37604" xr:uid="{6BE06921-CA4B-4BE7-9F8D-A16D915FF5D7}"/>
    <cellStyle name="Pourcentage 4 12 3 2" xfId="37605" xr:uid="{01CF80E7-C192-430E-B450-ADED2BEF3D2C}"/>
    <cellStyle name="Pourcentage 4 13" xfId="37606" xr:uid="{799817CE-17B8-4C9A-A998-D4F55397A631}"/>
    <cellStyle name="Pourcentage 4 13 2" xfId="37607" xr:uid="{ABDFCD34-696E-4C8B-9A49-9217518D5DB9}"/>
    <cellStyle name="Pourcentage 4 13 2 2" xfId="37608" xr:uid="{9D4320CD-3993-4FA1-9098-2C19DBDD9403}"/>
    <cellStyle name="Pourcentage 4 13 2 2 2" xfId="37609" xr:uid="{6DF32C61-9451-4B85-8ECC-BAD8C2DD71D8}"/>
    <cellStyle name="Pourcentage 4 13 2 2 2 2" xfId="37610" xr:uid="{86CCE25B-4749-412B-826B-3E405FCA1855}"/>
    <cellStyle name="Pourcentage 4 13 2 2 3" xfId="37611" xr:uid="{399E749D-219D-4D0D-8B7B-B5B28E217841}"/>
    <cellStyle name="Pourcentage 4 13 2 2 4" xfId="37612" xr:uid="{8EA9643D-AA24-40F5-B8AA-D509911CBC5E}"/>
    <cellStyle name="Pourcentage 4 13 2 3" xfId="37613" xr:uid="{3683330E-8EE5-4A20-A982-8C7F1572EBCB}"/>
    <cellStyle name="Pourcentage 4 13 2 3 2" xfId="37614" xr:uid="{2DC4F2DA-E870-47DD-A559-3647E49BA988}"/>
    <cellStyle name="Pourcentage 4 13 2 4" xfId="37615" xr:uid="{1F1DBDBB-B515-4195-8D9E-C841621BC4E4}"/>
    <cellStyle name="Pourcentage 4 13 2 5" xfId="37616" xr:uid="{A3D86BDA-0E4F-4E54-BFC0-1A4912BD1D12}"/>
    <cellStyle name="Pourcentage 4 13 2 6" xfId="37617" xr:uid="{0DCEA550-F820-4849-AD0C-3A00E61B67D0}"/>
    <cellStyle name="Pourcentage 4 13 3" xfId="37618" xr:uid="{B1511357-4FBC-494A-A5F5-B9508836BB6E}"/>
    <cellStyle name="Pourcentage 4 13 3 2" xfId="37619" xr:uid="{8ED2B688-84D2-4784-A9CF-1432B45FCD06}"/>
    <cellStyle name="Pourcentage 4 14" xfId="37620" xr:uid="{1C1C64B5-D35C-47B6-AB08-E4BC18767BB3}"/>
    <cellStyle name="Pourcentage 4 14 2" xfId="37621" xr:uid="{CAFD5C91-D2F3-40ED-930B-86DD5EBEB4B5}"/>
    <cellStyle name="Pourcentage 4 14 2 2" xfId="37622" xr:uid="{C44ABEB5-E5A2-4440-90DD-B733163E3744}"/>
    <cellStyle name="Pourcentage 4 14 2 2 2" xfId="37623" xr:uid="{A8219488-9F8C-4F96-B783-4ACB763F12AB}"/>
    <cellStyle name="Pourcentage 4 14 2 3" xfId="37624" xr:uid="{A680D62B-E61E-4A79-BD62-2CEE2521AD99}"/>
    <cellStyle name="Pourcentage 4 14 2 4" xfId="37625" xr:uid="{4FC7AB6D-8047-4971-A961-AEB28DBC7617}"/>
    <cellStyle name="Pourcentage 4 14 3" xfId="37626" xr:uid="{403F60B4-841E-4167-88BD-092514742437}"/>
    <cellStyle name="Pourcentage 4 14 3 2" xfId="37627" xr:uid="{96D0B782-BA82-4B54-9151-98D035C1687C}"/>
    <cellStyle name="Pourcentage 4 14 3 3" xfId="37628" xr:uid="{469AF997-8F32-4FE1-BC08-A2D989FA60D6}"/>
    <cellStyle name="Pourcentage 4 14 4" xfId="37629" xr:uid="{8B102FAD-BDF8-47C0-8E16-B27AD239C411}"/>
    <cellStyle name="Pourcentage 4 14 5" xfId="37630" xr:uid="{27B8FB45-3D44-4A8C-B325-146074287F24}"/>
    <cellStyle name="Pourcentage 4 15" xfId="37631" xr:uid="{0BBA7D24-C26B-465F-93A2-50B7FCBCD203}"/>
    <cellStyle name="Pourcentage 4 2" xfId="266" xr:uid="{4350C1FC-A829-4C92-AB03-143AA8E1F3F3}"/>
    <cellStyle name="Pourcentage 4 2 2" xfId="37632" xr:uid="{32C3AFD5-FF76-4AC8-8C83-2E065FFFDD19}"/>
    <cellStyle name="Pourcentage 4 2 2 2" xfId="37633" xr:uid="{B125E7F8-E4F3-4922-8EEF-74DA0248A0DA}"/>
    <cellStyle name="Pourcentage 4 2 2 2 2" xfId="37634" xr:uid="{7EF894F2-06A6-41DF-97F9-E8397186776A}"/>
    <cellStyle name="Pourcentage 4 2 2 2 2 2" xfId="37635" xr:uid="{EFDE4B8E-897E-4F99-883B-75CAC5A7D6FB}"/>
    <cellStyle name="Pourcentage 4 2 2 2 2 2 2" xfId="37636" xr:uid="{DFFB891E-959E-476D-ADEA-8F9D99A82BB9}"/>
    <cellStyle name="Pourcentage 4 2 2 2 2 3" xfId="37637" xr:uid="{9E3F4817-F227-44B0-926D-33B6961196CD}"/>
    <cellStyle name="Pourcentage 4 2 2 2 2 4" xfId="37638" xr:uid="{6186301D-A310-46AE-A1B6-0B7FBB0EE501}"/>
    <cellStyle name="Pourcentage 4 2 2 2 3" xfId="37639" xr:uid="{EBDA4D3A-309E-4F8D-B9FB-632D39791916}"/>
    <cellStyle name="Pourcentage 4 2 2 2 3 2" xfId="37640" xr:uid="{7DAAD55C-C8C5-4D96-920C-40E2A452F375}"/>
    <cellStyle name="Pourcentage 4 2 2 2 4" xfId="37641" xr:uid="{1A99E972-BC9A-4088-839F-4D6A91429885}"/>
    <cellStyle name="Pourcentage 4 2 2 2 5" xfId="37642" xr:uid="{D537B870-3650-4916-9977-1A0C5F134438}"/>
    <cellStyle name="Pourcentage 4 2 2 2 6" xfId="37643" xr:uid="{ADB31041-4951-47F6-89C7-B22DD65507CC}"/>
    <cellStyle name="Pourcentage 4 2 2 3" xfId="37644" xr:uid="{9FDCAB84-9F46-4918-9438-A25ED0DE5DD1}"/>
    <cellStyle name="Pourcentage 4 2 2 3 2" xfId="37645" xr:uid="{9F165A09-893D-4C7D-AA33-3DDCDAC58AC0}"/>
    <cellStyle name="Pourcentage 4 2 3" xfId="37646" xr:uid="{8BDF308F-073B-48D9-A295-490F2574BFC4}"/>
    <cellStyle name="Pourcentage 4 2 3 2" xfId="37647" xr:uid="{4EE56447-C72F-4017-97B8-97FFC57E2D63}"/>
    <cellStyle name="Pourcentage 4 2 3 2 2" xfId="37648" xr:uid="{FEBE0527-A722-48EF-BE73-D3BF064F277D}"/>
    <cellStyle name="Pourcentage 4 2 3 2 2 2" xfId="37649" xr:uid="{453BF881-1784-422F-98EA-60962CAD91A9}"/>
    <cellStyle name="Pourcentage 4 2 3 2 3" xfId="37650" xr:uid="{82BAB0A7-3F11-4003-A92A-80E7D492F9AD}"/>
    <cellStyle name="Pourcentage 4 2 3 2 4" xfId="37651" xr:uid="{9CBFE431-BCAA-48E7-8740-2981773F4BD6}"/>
    <cellStyle name="Pourcentage 4 2 3 2 5" xfId="37652" xr:uid="{E4329ACA-AE6B-4C93-A56E-18643EDDC81B}"/>
    <cellStyle name="Pourcentage 4 2 3 3" xfId="37653" xr:uid="{A0B5129C-F7B5-4E81-8CED-57D25C9C1404}"/>
    <cellStyle name="Pourcentage 4 2 3 3 2" xfId="37654" xr:uid="{FCFD4499-20C4-4AEC-AF28-85812E9B0EB9}"/>
    <cellStyle name="Pourcentage 4 2 3 3 3" xfId="37655" xr:uid="{E783A6AB-80F9-4F6A-AA8F-2757AE790EF3}"/>
    <cellStyle name="Pourcentage 4 2 3 4" xfId="37656" xr:uid="{D1C87561-467F-4CD2-A024-CF4690002963}"/>
    <cellStyle name="Pourcentage 4 2 3 5" xfId="37657" xr:uid="{37ACD147-CF10-4A81-B231-3CB57D6CA531}"/>
    <cellStyle name="Pourcentage 4 2 4" xfId="37658" xr:uid="{F259D35F-13B0-49B7-B499-679514A46703}"/>
    <cellStyle name="Pourcentage 4 2 4 2" xfId="37659" xr:uid="{D2A9E6A8-53E7-47AE-B104-946143C5CB65}"/>
    <cellStyle name="Pourcentage 4 3" xfId="37660" xr:uid="{659717C7-00B2-4E12-8624-62DCC83FAA26}"/>
    <cellStyle name="Pourcentage 4 3 2" xfId="37661" xr:uid="{36998AFC-58EF-491E-B9CB-56A5C73E82FB}"/>
    <cellStyle name="Pourcentage 4 3 2 2" xfId="37662" xr:uid="{5973B79D-1793-42EA-B1F3-B8D1A71B4403}"/>
    <cellStyle name="Pourcentage 4 3 2 2 2" xfId="37663" xr:uid="{EA15A98C-1132-4A2D-91AC-1B374D92FBCF}"/>
    <cellStyle name="Pourcentage 4 3 2 2 2 2" xfId="37664" xr:uid="{28951384-8A22-4E7B-8FB8-05EA9A6A35FE}"/>
    <cellStyle name="Pourcentage 4 3 2 2 3" xfId="37665" xr:uid="{4058C208-A6D2-4435-BF78-B6AF6D995B06}"/>
    <cellStyle name="Pourcentage 4 3 2 2 4" xfId="37666" xr:uid="{040BDD80-9368-4810-8534-AF5AEB9B3F47}"/>
    <cellStyle name="Pourcentage 4 3 2 3" xfId="37667" xr:uid="{FC6E9206-69F8-4D41-ACBD-593CDD426D2E}"/>
    <cellStyle name="Pourcentage 4 3 2 3 2" xfId="37668" xr:uid="{8E1B057D-63AD-4A89-B5FE-F505AA8EA9C7}"/>
    <cellStyle name="Pourcentage 4 3 2 4" xfId="37669" xr:uid="{75C333A9-8904-47A5-9335-31D13F842383}"/>
    <cellStyle name="Pourcentage 4 3 2 5" xfId="37670" xr:uid="{EF42F30F-4692-4C32-98C6-39330C46E277}"/>
    <cellStyle name="Pourcentage 4 3 2 6" xfId="37671" xr:uid="{83045812-CBA0-40E7-9B25-E8ED4E5E8591}"/>
    <cellStyle name="Pourcentage 4 3 3" xfId="37672" xr:uid="{36961173-4B61-4109-98F6-4BB6FC18791A}"/>
    <cellStyle name="Pourcentage 4 3 3 2" xfId="37673" xr:uid="{FF126990-AA4E-4208-AB27-E1E6BC98EC24}"/>
    <cellStyle name="Pourcentage 4 4" xfId="37674" xr:uid="{AFF4FA13-6638-40A1-A3F7-B86E955CC6F6}"/>
    <cellStyle name="Pourcentage 4 4 2" xfId="37675" xr:uid="{F3D47F83-7ADE-4467-BA69-8614821D7DAB}"/>
    <cellStyle name="Pourcentage 4 4 2 2" xfId="37676" xr:uid="{0635315E-9769-43EC-A3CC-CF79C68F636A}"/>
    <cellStyle name="Pourcentage 4 4 2 2 2" xfId="37677" xr:uid="{D38AED9C-1425-4B22-84EA-FFB55F0F6AEF}"/>
    <cellStyle name="Pourcentage 4 4 2 2 2 2" xfId="37678" xr:uid="{94196D7B-84DE-4B48-BCD1-ECC5FA2E0692}"/>
    <cellStyle name="Pourcentage 4 4 2 2 3" xfId="37679" xr:uid="{D2159659-42A2-4D45-A90D-46B0A5A91925}"/>
    <cellStyle name="Pourcentage 4 4 2 2 4" xfId="37680" xr:uid="{537208B4-0E92-4150-8FF6-BA7C1728B565}"/>
    <cellStyle name="Pourcentage 4 4 2 3" xfId="37681" xr:uid="{D0910EB3-9765-4E0A-8BE0-01866C29ABFE}"/>
    <cellStyle name="Pourcentage 4 4 2 3 2" xfId="37682" xr:uid="{E91528F0-AD18-42F6-BFDB-4B821CD52BA1}"/>
    <cellStyle name="Pourcentage 4 4 2 4" xfId="37683" xr:uid="{4E09FBD0-48AE-4B25-88E9-A529AB722030}"/>
    <cellStyle name="Pourcentage 4 4 2 5" xfId="37684" xr:uid="{716DDF8E-F1F1-4936-9FE4-0FDBD81283BA}"/>
    <cellStyle name="Pourcentage 4 4 2 6" xfId="37685" xr:uid="{5E15A2D4-B497-41E2-9735-F9A4134E4B94}"/>
    <cellStyle name="Pourcentage 4 4 3" xfId="37686" xr:uid="{7E20FC81-4A28-4623-B4C7-D44DB7D953E9}"/>
    <cellStyle name="Pourcentage 4 4 3 2" xfId="37687" xr:uid="{E3F3C5F3-5388-4CED-9936-7686FBC36F77}"/>
    <cellStyle name="Pourcentage 4 5" xfId="37688" xr:uid="{C89E8841-AB0C-435E-9E8D-56449630C7D9}"/>
    <cellStyle name="Pourcentage 4 5 2" xfId="37689" xr:uid="{58CCFE28-6671-44F1-8027-B6B0D09F5B06}"/>
    <cellStyle name="Pourcentage 4 5 2 2" xfId="37690" xr:uid="{14954399-A888-4FFD-9014-C774F09E94AB}"/>
    <cellStyle name="Pourcentage 4 5 2 2 2" xfId="37691" xr:uid="{05DDBB3B-2AA1-4693-A996-29CBF721492D}"/>
    <cellStyle name="Pourcentage 4 5 2 2 2 2" xfId="37692" xr:uid="{085235A3-3733-4879-9205-0875DDDC0A57}"/>
    <cellStyle name="Pourcentage 4 5 2 2 3" xfId="37693" xr:uid="{2DAF38C5-64CA-4172-AC33-97936F27D572}"/>
    <cellStyle name="Pourcentage 4 5 2 2 4" xfId="37694" xr:uid="{6934621B-66F5-4550-9E4F-64F5D2CBDB44}"/>
    <cellStyle name="Pourcentage 4 5 2 3" xfId="37695" xr:uid="{82F188EB-A36E-4A73-B6FA-4EB4F3D052E1}"/>
    <cellStyle name="Pourcentage 4 5 2 3 2" xfId="37696" xr:uid="{ABE4590A-3AA3-4F4D-BAA4-29E59AEB4204}"/>
    <cellStyle name="Pourcentage 4 5 2 4" xfId="37697" xr:uid="{5746FEAA-62EA-40DE-B018-B5CC5D79D0F6}"/>
    <cellStyle name="Pourcentage 4 5 2 5" xfId="37698" xr:uid="{0A100665-2630-47AD-82CC-1FF0DB27BD51}"/>
    <cellStyle name="Pourcentage 4 5 2 6" xfId="37699" xr:uid="{53920904-6E0D-48F2-B2B9-5CC62D3B8D88}"/>
    <cellStyle name="Pourcentage 4 5 3" xfId="37700" xr:uid="{E5CEF1B4-D2DC-4282-865A-24747876C46C}"/>
    <cellStyle name="Pourcentage 4 5 3 2" xfId="37701" xr:uid="{E62D3782-D452-4A52-B9E9-A7DD7D1DFC17}"/>
    <cellStyle name="Pourcentage 4 6" xfId="37702" xr:uid="{5CAE748C-DA7E-4A97-A32D-2B05DB77451E}"/>
    <cellStyle name="Pourcentage 4 6 2" xfId="37703" xr:uid="{4F25F106-65DE-46D3-9546-FAEF59E33624}"/>
    <cellStyle name="Pourcentage 4 6 2 2" xfId="37704" xr:uid="{758B6466-F0C7-4522-A0E4-E57B69297269}"/>
    <cellStyle name="Pourcentage 4 6 2 2 2" xfId="37705" xr:uid="{C5478D91-8443-4B98-97E6-9945B6C6BE85}"/>
    <cellStyle name="Pourcentage 4 6 2 2 2 2" xfId="37706" xr:uid="{EA5EF494-0489-429C-865E-BFC9BFBE4CE4}"/>
    <cellStyle name="Pourcentage 4 6 2 2 3" xfId="37707" xr:uid="{D7F12309-12D7-4C43-90AD-D267667D7D09}"/>
    <cellStyle name="Pourcentage 4 6 2 2 4" xfId="37708" xr:uid="{5009E57C-B202-4615-9A08-211916DDF108}"/>
    <cellStyle name="Pourcentage 4 6 2 3" xfId="37709" xr:uid="{D85035D3-9CC6-4599-BB89-5EE59DABECD0}"/>
    <cellStyle name="Pourcentage 4 6 2 3 2" xfId="37710" xr:uid="{83F5AB20-B2E5-444C-B08A-D4CC75F2AAD6}"/>
    <cellStyle name="Pourcentage 4 6 2 4" xfId="37711" xr:uid="{1791765C-F8D3-46D5-AC2E-37F292E60B88}"/>
    <cellStyle name="Pourcentage 4 6 2 5" xfId="37712" xr:uid="{979D0A64-3AC5-4581-90C1-6A141E0D0F2A}"/>
    <cellStyle name="Pourcentage 4 6 2 6" xfId="37713" xr:uid="{7E11E559-6107-4E2D-A8A9-07D13233646F}"/>
    <cellStyle name="Pourcentage 4 6 3" xfId="37714" xr:uid="{2267A961-3D97-450B-B3A5-6DED1E002FF4}"/>
    <cellStyle name="Pourcentage 4 6 3 2" xfId="37715" xr:uid="{F303CEAB-1450-4B99-98A0-9E25574FB0AC}"/>
    <cellStyle name="Pourcentage 4 7" xfId="37716" xr:uid="{665D999B-376E-4F81-96A5-3B7B9CA6929B}"/>
    <cellStyle name="Pourcentage 4 7 2" xfId="37717" xr:uid="{82A7B263-B122-450C-9C9E-F942222B1466}"/>
    <cellStyle name="Pourcentage 4 7 2 2" xfId="37718" xr:uid="{69FBD96A-5C77-4817-B4A0-56717FCEC568}"/>
    <cellStyle name="Pourcentage 4 7 2 2 2" xfId="37719" xr:uid="{196B3ECF-4DBB-4C36-BA26-4536C258799F}"/>
    <cellStyle name="Pourcentage 4 7 2 2 2 2" xfId="37720" xr:uid="{FE9C2EBF-C3C3-4BDA-82FF-5D90FC0A83F8}"/>
    <cellStyle name="Pourcentage 4 7 2 2 3" xfId="37721" xr:uid="{DF868675-45E9-4FEC-ADB7-A0BBC937BA6E}"/>
    <cellStyle name="Pourcentage 4 7 2 2 4" xfId="37722" xr:uid="{37352A81-A209-4A11-AA02-0F2696C6425A}"/>
    <cellStyle name="Pourcentage 4 7 2 3" xfId="37723" xr:uid="{B2248D5F-B005-467F-A4CB-4AAE37F83566}"/>
    <cellStyle name="Pourcentage 4 7 2 3 2" xfId="37724" xr:uid="{0E59C54D-711C-444B-AF7D-C25EFAEAEBC8}"/>
    <cellStyle name="Pourcentage 4 7 2 4" xfId="37725" xr:uid="{382CB295-2003-4419-B00E-1CCDD18AB920}"/>
    <cellStyle name="Pourcentage 4 7 2 5" xfId="37726" xr:uid="{FFDEDA33-A633-40DA-B631-276BD77C6C33}"/>
    <cellStyle name="Pourcentage 4 7 2 6" xfId="37727" xr:uid="{A365B300-5DF5-4AAC-BDF9-C2F53D8C6A67}"/>
    <cellStyle name="Pourcentage 4 7 3" xfId="37728" xr:uid="{B99510CE-5ED8-4604-9437-6FDC6B384624}"/>
    <cellStyle name="Pourcentage 4 7 3 2" xfId="37729" xr:uid="{348A23F3-1F91-4093-8EF1-F24ECC9696D1}"/>
    <cellStyle name="Pourcentage 4 8" xfId="37730" xr:uid="{991B7155-74B8-49E9-A78C-657849790306}"/>
    <cellStyle name="Pourcentage 4 8 2" xfId="37731" xr:uid="{56701B0E-8FE6-4A50-ACD1-3D239994E211}"/>
    <cellStyle name="Pourcentage 4 8 2 2" xfId="37732" xr:uid="{FB188417-050B-4700-8B1F-2F21E69271DD}"/>
    <cellStyle name="Pourcentage 4 8 2 2 2" xfId="37733" xr:uid="{1AE24054-B0BB-42C8-B948-F548B5303042}"/>
    <cellStyle name="Pourcentage 4 8 2 2 2 2" xfId="37734" xr:uid="{88D128FF-F623-4ADA-AC73-59773B3680C5}"/>
    <cellStyle name="Pourcentage 4 8 2 2 3" xfId="37735" xr:uid="{A7A08DDF-1DE0-4E94-B4A9-7661CF8FABAE}"/>
    <cellStyle name="Pourcentage 4 8 2 2 4" xfId="37736" xr:uid="{1474B8EE-491E-4E09-AAF6-7E1450DD37D0}"/>
    <cellStyle name="Pourcentage 4 8 2 3" xfId="37737" xr:uid="{59DE4286-1306-4269-B77D-53FC89103D04}"/>
    <cellStyle name="Pourcentage 4 8 2 3 2" xfId="37738" xr:uid="{E4845821-ACB8-402D-84D4-ECFB7F08EA1D}"/>
    <cellStyle name="Pourcentage 4 8 2 4" xfId="37739" xr:uid="{FAD7DB75-476F-4880-9293-7BAB0985C03B}"/>
    <cellStyle name="Pourcentage 4 8 2 5" xfId="37740" xr:uid="{46DC9DFF-B047-43F6-949B-3FC527BA4C2E}"/>
    <cellStyle name="Pourcentage 4 8 2 6" xfId="37741" xr:uid="{98146003-4D23-4DD5-9F92-3492110BBEF1}"/>
    <cellStyle name="Pourcentage 4 8 3" xfId="37742" xr:uid="{4749AB40-FF89-4672-96ED-EE5AC96D4A67}"/>
    <cellStyle name="Pourcentage 4 8 3 2" xfId="37743" xr:uid="{6369ACAD-E8EF-4B38-AEE6-DCA27368C194}"/>
    <cellStyle name="Pourcentage 4 9" xfId="37744" xr:uid="{8A9438CA-F652-440D-9D81-71F5D23C4995}"/>
    <cellStyle name="Pourcentage 4 9 2" xfId="37745" xr:uid="{98A79ECD-2771-4308-A82A-F946302CFF02}"/>
    <cellStyle name="Pourcentage 4 9 2 2" xfId="37746" xr:uid="{7DB2C332-29F6-46CB-82E3-8988AAC9DE52}"/>
    <cellStyle name="Pourcentage 4 9 2 2 2" xfId="37747" xr:uid="{35DB262A-E52D-43F4-9310-BC3B3A0AA2CD}"/>
    <cellStyle name="Pourcentage 4 9 2 2 2 2" xfId="37748" xr:uid="{8ECD51C2-99DA-4519-BE19-0BCAC34C0626}"/>
    <cellStyle name="Pourcentage 4 9 2 2 3" xfId="37749" xr:uid="{7B19284F-0851-44BD-8531-C7007340A875}"/>
    <cellStyle name="Pourcentage 4 9 2 2 4" xfId="37750" xr:uid="{C9D68D0E-29EA-4143-BBB6-5AC1DD98D1D7}"/>
    <cellStyle name="Pourcentage 4 9 2 3" xfId="37751" xr:uid="{BE0CD767-E198-4827-986F-0AD951EE87E8}"/>
    <cellStyle name="Pourcentage 4 9 2 3 2" xfId="37752" xr:uid="{5B62BB0D-1C6B-4911-953E-F4E0F4877A5D}"/>
    <cellStyle name="Pourcentage 4 9 2 4" xfId="37753" xr:uid="{906DD97E-580F-48B7-BE57-9E927197A9F3}"/>
    <cellStyle name="Pourcentage 4 9 2 5" xfId="37754" xr:uid="{E6A1BCBD-2F1E-406C-961A-3FE34CF5C9DD}"/>
    <cellStyle name="Pourcentage 4 9 2 6" xfId="37755" xr:uid="{045BB0A6-0712-439F-AC69-D7A981C4237E}"/>
    <cellStyle name="Pourcentage 4 9 3" xfId="37756" xr:uid="{EBB2D569-3EF2-4E7C-A460-360C061AF3A9}"/>
    <cellStyle name="Pourcentage 4 9 3 2" xfId="37757" xr:uid="{17E4DA05-5AFF-4287-BAE1-0586B2AFEA4F}"/>
    <cellStyle name="Pourcentage 5" xfId="174" xr:uid="{5E3C132D-09DC-4AF1-81EE-E163FC6C0C0B}"/>
    <cellStyle name="Pourcentage 5 10" xfId="37758" xr:uid="{4718A8E6-3902-4CC6-A6A7-572957D15919}"/>
    <cellStyle name="Pourcentage 5 10 2" xfId="37759" xr:uid="{AA5B0F18-CA88-4185-9181-82425530F0F7}"/>
    <cellStyle name="Pourcentage 5 10 2 2" xfId="37760" xr:uid="{23BF3640-8FA4-4752-A34D-ACC1781F13E2}"/>
    <cellStyle name="Pourcentage 5 10 2 2 2" xfId="37761" xr:uid="{FBC2C21C-6450-46C8-AEF7-C04E3F32FE6A}"/>
    <cellStyle name="Pourcentage 5 10 2 2 2 2" xfId="37762" xr:uid="{D7E5CA28-6604-48BC-BCAB-C0A202E98EB4}"/>
    <cellStyle name="Pourcentage 5 10 2 2 3" xfId="37763" xr:uid="{76EDE09A-7143-4E48-990B-C1630D565965}"/>
    <cellStyle name="Pourcentage 5 10 2 2 4" xfId="37764" xr:uid="{B9E28AC9-0DCF-4EBB-8546-CD9A4AB63DD5}"/>
    <cellStyle name="Pourcentage 5 10 2 3" xfId="37765" xr:uid="{3E4F9BE7-ECF3-4DD1-A662-6B509B3CF5C4}"/>
    <cellStyle name="Pourcentage 5 10 2 3 2" xfId="37766" xr:uid="{A3E6357D-F6B6-41ED-B5A4-56EA71192A10}"/>
    <cellStyle name="Pourcentage 5 10 2 4" xfId="37767" xr:uid="{CC1D8E14-2A17-4A2D-B842-F5E16AF700FB}"/>
    <cellStyle name="Pourcentage 5 10 2 5" xfId="37768" xr:uid="{54518995-A7CF-47BC-A8FD-7A26A725F6B4}"/>
    <cellStyle name="Pourcentage 5 10 2 6" xfId="37769" xr:uid="{24DC068C-3C1C-4865-9587-D4DE0BF11868}"/>
    <cellStyle name="Pourcentage 5 10 3" xfId="37770" xr:uid="{6167C857-572B-4EE9-880D-E264EB35CD0F}"/>
    <cellStyle name="Pourcentage 5 10 3 2" xfId="37771" xr:uid="{AC6CE10B-724E-4765-86A9-3BCCA0AB3782}"/>
    <cellStyle name="Pourcentage 5 11" xfId="37772" xr:uid="{D7B16F44-FDEB-4CE5-A1D9-DC1E4AF193A4}"/>
    <cellStyle name="Pourcentage 5 11 2" xfId="37773" xr:uid="{A7F3FD51-31C0-4860-B55E-6325208DAA99}"/>
    <cellStyle name="Pourcentage 5 11 2 2" xfId="37774" xr:uid="{E5EBBAF9-3574-4A23-81E8-A9C9452DCBD7}"/>
    <cellStyle name="Pourcentage 5 11 2 2 2" xfId="37775" xr:uid="{75FCBC5B-A477-423C-A492-48594F7DD688}"/>
    <cellStyle name="Pourcentage 5 11 2 2 2 2" xfId="37776" xr:uid="{D45DAEA2-3E39-4355-ADD0-CA5C1006DB34}"/>
    <cellStyle name="Pourcentage 5 11 2 2 3" xfId="37777" xr:uid="{55046DAA-012A-42D0-B851-5B57CFDD96E0}"/>
    <cellStyle name="Pourcentage 5 11 2 2 4" xfId="37778" xr:uid="{0610C10F-729B-40A2-9519-CC4EEE006A95}"/>
    <cellStyle name="Pourcentage 5 11 2 3" xfId="37779" xr:uid="{D9A8D052-C771-47FF-9F36-A89D1E200A51}"/>
    <cellStyle name="Pourcentage 5 11 2 3 2" xfId="37780" xr:uid="{44267B50-A0C3-4F49-8A2C-0EB77C251C7F}"/>
    <cellStyle name="Pourcentage 5 11 2 4" xfId="37781" xr:uid="{72D5DBF0-42E3-457D-8A1D-2DCA13238D47}"/>
    <cellStyle name="Pourcentage 5 11 2 5" xfId="37782" xr:uid="{D7817AFE-37D5-43B2-8671-85F9FD755938}"/>
    <cellStyle name="Pourcentage 5 11 2 6" xfId="37783" xr:uid="{51862B0D-F0B8-4C1E-B879-37DFC846A925}"/>
    <cellStyle name="Pourcentage 5 11 3" xfId="37784" xr:uid="{CC4BB1BE-BA8F-495C-830A-9CF4BB23C3D3}"/>
    <cellStyle name="Pourcentage 5 11 3 2" xfId="37785" xr:uid="{02D45E19-612E-491B-8F3F-75FCB11AC084}"/>
    <cellStyle name="Pourcentage 5 12" xfId="37786" xr:uid="{E1658579-A009-4B4B-A982-221B1DC52EA7}"/>
    <cellStyle name="Pourcentage 5 12 2" xfId="37787" xr:uid="{9C3E2DDB-C1DC-4691-8B59-15D3B9DA5638}"/>
    <cellStyle name="Pourcentage 5 12 2 2" xfId="37788" xr:uid="{DDBEA1FF-8735-483B-9515-2B5962D2A913}"/>
    <cellStyle name="Pourcentage 5 12 2 2 2" xfId="37789" xr:uid="{9CF190BC-97BA-413A-9CB6-F2991D41458B}"/>
    <cellStyle name="Pourcentage 5 12 2 2 2 2" xfId="37790" xr:uid="{9F872093-FB96-4C57-BFBE-D8515A735997}"/>
    <cellStyle name="Pourcentage 5 12 2 2 3" xfId="37791" xr:uid="{1FF28E47-438A-4BB1-8204-5CB4C6FFA871}"/>
    <cellStyle name="Pourcentage 5 12 2 2 4" xfId="37792" xr:uid="{66128A29-7A30-40BC-B788-49B8B6B69352}"/>
    <cellStyle name="Pourcentage 5 12 2 3" xfId="37793" xr:uid="{3E67A25F-AE1F-4AD5-A79D-4D1D7E76AF57}"/>
    <cellStyle name="Pourcentage 5 12 2 3 2" xfId="37794" xr:uid="{675B45BC-67E1-4F94-9313-E45ED93BCEAC}"/>
    <cellStyle name="Pourcentage 5 12 2 4" xfId="37795" xr:uid="{9F416720-E3E0-4F3E-88D2-A7DDCD9DE486}"/>
    <cellStyle name="Pourcentage 5 12 2 5" xfId="37796" xr:uid="{799D4D8A-6437-4C21-8E8B-BBD6DB635F51}"/>
    <cellStyle name="Pourcentage 5 12 2 6" xfId="37797" xr:uid="{4FCAE10F-F3AE-4395-A1D9-B71B8C4DA59E}"/>
    <cellStyle name="Pourcentage 5 12 3" xfId="37798" xr:uid="{6C051F9E-D5A9-4612-9C28-98D66DAB9FA5}"/>
    <cellStyle name="Pourcentage 5 12 3 2" xfId="37799" xr:uid="{B652CEAF-37FF-41B3-887E-E2386C9C588F}"/>
    <cellStyle name="Pourcentage 5 13" xfId="37800" xr:uid="{FFD8EE71-EA4B-4608-A6B7-1BAEF6B3F6D5}"/>
    <cellStyle name="Pourcentage 5 13 2" xfId="37801" xr:uid="{73D12C2E-4ABE-4E94-BB61-92E303A02746}"/>
    <cellStyle name="Pourcentage 5 13 2 2" xfId="37802" xr:uid="{F8232E53-7E2A-44B9-82F1-074A3CC16CD1}"/>
    <cellStyle name="Pourcentage 5 13 2 2 2" xfId="37803" xr:uid="{438D58DD-3E3E-4555-B600-675DBAF6D5BF}"/>
    <cellStyle name="Pourcentage 5 13 2 2 2 2" xfId="37804" xr:uid="{14676C74-076B-41E3-ABAB-EF018F9F4C86}"/>
    <cellStyle name="Pourcentage 5 13 2 2 3" xfId="37805" xr:uid="{9A7D0D5F-6ED6-4B5B-8DFF-1B2375D72E73}"/>
    <cellStyle name="Pourcentage 5 13 2 2 4" xfId="37806" xr:uid="{C57AE037-645B-4846-A041-17C00CAEED36}"/>
    <cellStyle name="Pourcentage 5 13 2 3" xfId="37807" xr:uid="{1C6952F4-A9DB-4930-A3E2-A4FCDB4E740C}"/>
    <cellStyle name="Pourcentage 5 13 2 3 2" xfId="37808" xr:uid="{4955B607-322C-4971-BC6D-76F50806C46A}"/>
    <cellStyle name="Pourcentage 5 13 2 4" xfId="37809" xr:uid="{BD389B10-187C-486E-9C98-255420F73043}"/>
    <cellStyle name="Pourcentage 5 13 2 5" xfId="37810" xr:uid="{78561544-1792-4906-AD0F-C249B4F8EE52}"/>
    <cellStyle name="Pourcentage 5 13 2 6" xfId="37811" xr:uid="{E97007E6-5493-489C-BA92-B6D66C22FFF2}"/>
    <cellStyle name="Pourcentage 5 13 3" xfId="37812" xr:uid="{2991B084-B892-4EC2-8C67-7391671D5D4C}"/>
    <cellStyle name="Pourcentage 5 13 3 2" xfId="37813" xr:uid="{2E9BC6B7-4E63-4162-952D-8F94172D1B79}"/>
    <cellStyle name="Pourcentage 5 14" xfId="37814" xr:uid="{A8F870E9-8968-4BF1-B363-097343A96AE7}"/>
    <cellStyle name="Pourcentage 5 14 2" xfId="37815" xr:uid="{312F0BE7-B623-4E4D-BD28-AA18BDA8E514}"/>
    <cellStyle name="Pourcentage 5 14 2 2" xfId="37816" xr:uid="{0DC1214B-2078-473D-A90D-8396D819FB2D}"/>
    <cellStyle name="Pourcentage 5 14 2 2 2" xfId="37817" xr:uid="{0E83CDF3-C609-48B0-8538-99AC962E53B7}"/>
    <cellStyle name="Pourcentage 5 14 2 3" xfId="37818" xr:uid="{7EC93F1D-E102-473A-9BB7-B9AA543EA41F}"/>
    <cellStyle name="Pourcentage 5 14 2 4" xfId="37819" xr:uid="{ED72BAC5-D973-4105-BFDC-C84CB7A40E47}"/>
    <cellStyle name="Pourcentage 5 14 3" xfId="37820" xr:uid="{690699AA-5EF0-4584-99EC-A6D246EC636C}"/>
    <cellStyle name="Pourcentage 5 14 3 2" xfId="37821" xr:uid="{C02D5DCC-EB06-4004-AB46-EA82FCCB16BA}"/>
    <cellStyle name="Pourcentage 5 14 3 3" xfId="37822" xr:uid="{080BE6B4-6867-456C-9419-A18A91BA4978}"/>
    <cellStyle name="Pourcentage 5 14 4" xfId="37823" xr:uid="{C4EA7AC0-F8AC-4A56-9D31-21160A17602C}"/>
    <cellStyle name="Pourcentage 5 14 5" xfId="37824" xr:uid="{A000DE55-3942-48B0-A1B1-E28C3DAE1C2E}"/>
    <cellStyle name="Pourcentage 5 15" xfId="37825" xr:uid="{52BB8743-2705-4C78-BFE6-117E97E0EBB5}"/>
    <cellStyle name="Pourcentage 5 2" xfId="267" xr:uid="{5ADB389C-B3E7-4F06-B0C0-BBD743BE8361}"/>
    <cellStyle name="Pourcentage 5 2 2" xfId="37826" xr:uid="{840A95AF-5790-43C2-912F-88BFD3CA32E2}"/>
    <cellStyle name="Pourcentage 5 2 2 2" xfId="37827" xr:uid="{CD700A2A-B88F-40CC-ACB9-129CA41858F3}"/>
    <cellStyle name="Pourcentage 5 2 2 2 2" xfId="37828" xr:uid="{B1D485E1-85FC-44B0-9903-642BD229BF2A}"/>
    <cellStyle name="Pourcentage 5 2 2 2 2 2" xfId="37829" xr:uid="{204CA625-DAE7-4FF4-9E55-39C21038A123}"/>
    <cellStyle name="Pourcentage 5 2 2 2 2 2 2" xfId="37830" xr:uid="{12A87DD5-15E7-4DB0-A801-56908ED42BC4}"/>
    <cellStyle name="Pourcentage 5 2 2 2 2 3" xfId="37831" xr:uid="{799B4F70-9386-4E0E-B549-433AA9816F04}"/>
    <cellStyle name="Pourcentage 5 2 2 2 2 4" xfId="37832" xr:uid="{3A771C88-189A-49D9-9F5F-E137716D6266}"/>
    <cellStyle name="Pourcentage 5 2 2 2 3" xfId="37833" xr:uid="{2114400A-6527-4A43-8F4A-C3562489F4A2}"/>
    <cellStyle name="Pourcentage 5 2 2 2 3 2" xfId="37834" xr:uid="{DBD3638C-ADE7-496F-812F-4FEFB604D801}"/>
    <cellStyle name="Pourcentage 5 2 2 2 4" xfId="37835" xr:uid="{4BB20670-F65B-4BA5-B336-41CA569D15E3}"/>
    <cellStyle name="Pourcentage 5 2 2 2 5" xfId="37836" xr:uid="{61A96058-F19D-4F23-8D0A-5E482B1872DB}"/>
    <cellStyle name="Pourcentage 5 2 2 2 6" xfId="37837" xr:uid="{8ACF38AC-729D-4728-9093-2887537065F5}"/>
    <cellStyle name="Pourcentage 5 2 2 3" xfId="37838" xr:uid="{9A6F2481-6B7C-45A5-8C5D-253424D15CA0}"/>
    <cellStyle name="Pourcentage 5 2 2 3 2" xfId="37839" xr:uid="{1FF10C33-135B-4578-B03C-763880DC9685}"/>
    <cellStyle name="Pourcentage 5 2 3" xfId="37840" xr:uid="{4AAAE9DB-9539-45DB-9203-9223AA52DEFE}"/>
    <cellStyle name="Pourcentage 5 2 3 2" xfId="37841" xr:uid="{CA9DF1E2-C921-4EFB-A875-2E2D69ECE474}"/>
    <cellStyle name="Pourcentage 5 2 3 2 2" xfId="37842" xr:uid="{2338458D-6C06-4C49-AE78-187FB9DB5AAE}"/>
    <cellStyle name="Pourcentage 5 2 3 2 2 2" xfId="37843" xr:uid="{62833D3D-6107-4A9C-9B67-249BF05D4482}"/>
    <cellStyle name="Pourcentage 5 2 3 2 3" xfId="37844" xr:uid="{5BB3FECF-99DE-41A3-9F1A-7FF8622F0092}"/>
    <cellStyle name="Pourcentage 5 2 3 2 4" xfId="37845" xr:uid="{E61BFED7-C6D5-442A-BCF7-AFB8C92759B6}"/>
    <cellStyle name="Pourcentage 5 2 3 2 5" xfId="37846" xr:uid="{298F94E2-DEEB-469A-B0B2-415D5B5A99B4}"/>
    <cellStyle name="Pourcentage 5 2 3 3" xfId="37847" xr:uid="{20FD3D92-C38B-4BD2-9AE6-3ADB47630477}"/>
    <cellStyle name="Pourcentage 5 2 3 3 2" xfId="37848" xr:uid="{FB3A392A-E41B-4BA0-9592-93FEB5FF5C42}"/>
    <cellStyle name="Pourcentage 5 2 3 3 3" xfId="37849" xr:uid="{A2C4FF5D-8A74-4B0D-A16F-AD541B2F7D26}"/>
    <cellStyle name="Pourcentage 5 2 3 4" xfId="37850" xr:uid="{694C0B2F-6C13-4EC2-88FD-219417AE4240}"/>
    <cellStyle name="Pourcentage 5 2 3 5" xfId="37851" xr:uid="{41D21EB6-F518-4AC5-9669-FA2CEFC60C20}"/>
    <cellStyle name="Pourcentage 5 2 4" xfId="37852" xr:uid="{6A7CA549-95C2-4314-ACDA-E15D12A2E4CF}"/>
    <cellStyle name="Pourcentage 5 2 4 2" xfId="37853" xr:uid="{484E2068-3960-44A0-B338-B3F565C68EA8}"/>
    <cellStyle name="Pourcentage 5 3" xfId="37854" xr:uid="{15527234-7BB7-4604-90B4-B8527500A7DB}"/>
    <cellStyle name="Pourcentage 5 3 2" xfId="37855" xr:uid="{6EBFBB6C-5632-41BA-8201-3A0CCED5BEAD}"/>
    <cellStyle name="Pourcentage 5 3 2 2" xfId="37856" xr:uid="{251A1D4A-4DFB-4CD8-901F-387BE88CF846}"/>
    <cellStyle name="Pourcentage 5 3 2 2 2" xfId="37857" xr:uid="{C7DCF331-3CE0-454B-9FBF-202EE51B8811}"/>
    <cellStyle name="Pourcentage 5 3 2 2 2 2" xfId="37858" xr:uid="{CECCD068-E364-4F5D-A9ED-615191D2E7A9}"/>
    <cellStyle name="Pourcentage 5 3 2 2 3" xfId="37859" xr:uid="{0DC0BF2D-C523-40CB-86DC-9D1F980CE14F}"/>
    <cellStyle name="Pourcentage 5 3 2 2 4" xfId="37860" xr:uid="{A7575F03-93B9-4329-AE13-69512FBB53D2}"/>
    <cellStyle name="Pourcentage 5 3 2 3" xfId="37861" xr:uid="{E31C76B5-73F8-4C06-8D58-43E851562C74}"/>
    <cellStyle name="Pourcentage 5 3 2 3 2" xfId="37862" xr:uid="{606B39BE-C07A-4B26-B982-426C7E9814FA}"/>
    <cellStyle name="Pourcentage 5 3 2 4" xfId="37863" xr:uid="{123CD0A0-EFCF-4957-AEAC-FCA7D2437CF2}"/>
    <cellStyle name="Pourcentage 5 3 2 5" xfId="37864" xr:uid="{4D6FB18F-3268-45BB-AD2A-22ABE30C15D8}"/>
    <cellStyle name="Pourcentage 5 3 2 6" xfId="37865" xr:uid="{D12B34B5-D15C-4C05-999D-BF2D1325555B}"/>
    <cellStyle name="Pourcentage 5 3 3" xfId="37866" xr:uid="{996F5525-6920-40B2-BE19-9003C1728437}"/>
    <cellStyle name="Pourcentage 5 3 3 2" xfId="37867" xr:uid="{A49BA25D-BDDF-4F8B-A5C5-86E35F76563E}"/>
    <cellStyle name="Pourcentage 5 4" xfId="37868" xr:uid="{CD81A05B-6477-49D4-A483-E5054C38AF3D}"/>
    <cellStyle name="Pourcentage 5 4 2" xfId="37869" xr:uid="{DD863E28-DA78-4632-8CFB-3C2D6638F70E}"/>
    <cellStyle name="Pourcentage 5 4 2 2" xfId="37870" xr:uid="{8774B813-D6BB-467C-A061-B143568C77F1}"/>
    <cellStyle name="Pourcentage 5 4 2 2 2" xfId="37871" xr:uid="{46A0C0E5-9753-4D76-AAA3-4363E96B013B}"/>
    <cellStyle name="Pourcentage 5 4 2 2 2 2" xfId="37872" xr:uid="{0606E2BD-85A9-408E-A4AE-F5462DCFB595}"/>
    <cellStyle name="Pourcentage 5 4 2 2 3" xfId="37873" xr:uid="{48E63C26-F5E6-4D25-841C-AA3BA9294195}"/>
    <cellStyle name="Pourcentage 5 4 2 2 4" xfId="37874" xr:uid="{6E255C97-501A-4D4A-A190-4D3E118854C2}"/>
    <cellStyle name="Pourcentage 5 4 2 3" xfId="37875" xr:uid="{A1F9C8E4-3820-4599-970A-800D1FDC405D}"/>
    <cellStyle name="Pourcentage 5 4 2 3 2" xfId="37876" xr:uid="{7F149895-DBB0-4834-83B6-D7058321406E}"/>
    <cellStyle name="Pourcentage 5 4 2 4" xfId="37877" xr:uid="{81699DA2-3833-4F3F-9ADB-2418801AC013}"/>
    <cellStyle name="Pourcentage 5 4 2 5" xfId="37878" xr:uid="{DECA171F-011E-4698-A8C0-A6794526F878}"/>
    <cellStyle name="Pourcentage 5 4 2 6" xfId="37879" xr:uid="{DDAFC185-2985-4B3A-92D0-6B8F3061342E}"/>
    <cellStyle name="Pourcentage 5 4 3" xfId="37880" xr:uid="{037B528A-7368-44EC-B3F6-952659FFC4C0}"/>
    <cellStyle name="Pourcentage 5 4 3 2" xfId="37881" xr:uid="{93D80B9B-4868-4180-BC2A-96C71D2DF803}"/>
    <cellStyle name="Pourcentage 5 5" xfId="37882" xr:uid="{E8238038-1E4A-4D5D-9B40-86171701A62D}"/>
    <cellStyle name="Pourcentage 5 5 2" xfId="37883" xr:uid="{BB0E0750-D2BB-4681-9565-5197177D67E6}"/>
    <cellStyle name="Pourcentage 5 5 2 2" xfId="37884" xr:uid="{3D457078-97D8-4B87-B78C-7BF793DD2D08}"/>
    <cellStyle name="Pourcentage 5 5 2 2 2" xfId="37885" xr:uid="{B1A7C751-D1DB-44CB-9282-6D8FA89C022E}"/>
    <cellStyle name="Pourcentage 5 5 2 2 2 2" xfId="37886" xr:uid="{D5B6FE6B-A226-4D2E-A420-547A689B6BDC}"/>
    <cellStyle name="Pourcentage 5 5 2 2 3" xfId="37887" xr:uid="{D2FB6CFD-EE7B-4769-AD74-42CA0DC352C7}"/>
    <cellStyle name="Pourcentage 5 5 2 2 4" xfId="37888" xr:uid="{4E89EC34-5415-4321-A4DF-B9C364F2AD37}"/>
    <cellStyle name="Pourcentage 5 5 2 3" xfId="37889" xr:uid="{68E2F1AD-1152-4777-BC40-A209BE4D0ABA}"/>
    <cellStyle name="Pourcentage 5 5 2 3 2" xfId="37890" xr:uid="{5F82647A-B85C-4FED-B69E-68758288AA1C}"/>
    <cellStyle name="Pourcentage 5 5 2 4" xfId="37891" xr:uid="{E59640AC-F8DD-4B27-AD40-A6237F63253E}"/>
    <cellStyle name="Pourcentage 5 5 2 5" xfId="37892" xr:uid="{7115EBFA-F40D-4621-81F3-85C6C7645670}"/>
    <cellStyle name="Pourcentage 5 5 2 6" xfId="37893" xr:uid="{2A94868E-2175-412A-B9E5-39D548989C51}"/>
    <cellStyle name="Pourcentage 5 5 3" xfId="37894" xr:uid="{9F2EB2BE-8D0A-418D-B82D-50C3F14FC21F}"/>
    <cellStyle name="Pourcentage 5 5 3 2" xfId="37895" xr:uid="{B4DC9F71-B185-41C0-85EA-4864C729D710}"/>
    <cellStyle name="Pourcentage 5 6" xfId="37896" xr:uid="{238D61B9-6059-4BC5-92E3-AE72A6A6122C}"/>
    <cellStyle name="Pourcentage 5 6 2" xfId="37897" xr:uid="{40F7B88D-355C-4067-A111-F34751D7985E}"/>
    <cellStyle name="Pourcentage 5 6 2 2" xfId="37898" xr:uid="{8703C9E6-AEF7-4D70-9170-6F3E78E41180}"/>
    <cellStyle name="Pourcentage 5 6 2 2 2" xfId="37899" xr:uid="{981AE34B-89CE-44F6-846E-24AE1DB3DD50}"/>
    <cellStyle name="Pourcentage 5 6 2 2 2 2" xfId="37900" xr:uid="{2D9988D6-A2F1-4705-8A1B-4413E6514453}"/>
    <cellStyle name="Pourcentage 5 6 2 2 3" xfId="37901" xr:uid="{31692707-1A13-470F-B37C-6C389A20FB2C}"/>
    <cellStyle name="Pourcentage 5 6 2 2 4" xfId="37902" xr:uid="{9C9F3D5E-C19C-402B-BD02-286C63797861}"/>
    <cellStyle name="Pourcentage 5 6 2 3" xfId="37903" xr:uid="{2C2AF3E8-79A6-4394-BE2E-0AA0B0E05D4C}"/>
    <cellStyle name="Pourcentage 5 6 2 3 2" xfId="37904" xr:uid="{90B473C4-9BDA-4451-98FD-7E7B3C076C73}"/>
    <cellStyle name="Pourcentage 5 6 2 4" xfId="37905" xr:uid="{82696A8D-1659-4C0E-BAF5-6F884C198F50}"/>
    <cellStyle name="Pourcentage 5 6 2 5" xfId="37906" xr:uid="{1A644F98-D84E-484D-898B-1737F93D4185}"/>
    <cellStyle name="Pourcentage 5 6 2 6" xfId="37907" xr:uid="{5AAC9A2B-2B3C-413B-BC7D-6229A138C467}"/>
    <cellStyle name="Pourcentage 5 6 3" xfId="37908" xr:uid="{F99EB927-68DB-4FF1-8A1F-5BB0C756E5C5}"/>
    <cellStyle name="Pourcentage 5 6 3 2" xfId="37909" xr:uid="{61FFE466-4789-42DD-B799-92083898D02C}"/>
    <cellStyle name="Pourcentage 5 7" xfId="37910" xr:uid="{6DFCC8F0-866F-4DB4-A653-3149A36A97C6}"/>
    <cellStyle name="Pourcentage 5 7 2" xfId="37911" xr:uid="{8E44A30B-CDF5-4058-BBB1-9B9971C91325}"/>
    <cellStyle name="Pourcentage 5 7 2 2" xfId="37912" xr:uid="{86A5D178-E6A7-4ACE-8D33-70F07F7B07BC}"/>
    <cellStyle name="Pourcentage 5 7 2 2 2" xfId="37913" xr:uid="{A4D68560-EFBB-4E13-B841-6E86A1A78AA8}"/>
    <cellStyle name="Pourcentage 5 7 2 2 2 2" xfId="37914" xr:uid="{300E5941-E603-48CE-99E8-DA6B85B6CA9B}"/>
    <cellStyle name="Pourcentage 5 7 2 2 3" xfId="37915" xr:uid="{B3164B72-327A-4173-879C-7722A459DF12}"/>
    <cellStyle name="Pourcentage 5 7 2 2 4" xfId="37916" xr:uid="{5A34DCB2-1D5B-48E8-A0B5-D26B3A2EB12D}"/>
    <cellStyle name="Pourcentage 5 7 2 3" xfId="37917" xr:uid="{E88C1967-6852-435A-8F91-CE1A9AAF2323}"/>
    <cellStyle name="Pourcentage 5 7 2 3 2" xfId="37918" xr:uid="{8A9224C1-0759-4938-924F-05A9B6E1AE9F}"/>
    <cellStyle name="Pourcentage 5 7 2 4" xfId="37919" xr:uid="{D2CEA6B9-6852-431A-96F5-6A569C26F764}"/>
    <cellStyle name="Pourcentage 5 7 2 5" xfId="37920" xr:uid="{90A3A963-3A20-4F7E-ACA5-F88398B89D54}"/>
    <cellStyle name="Pourcentage 5 7 2 6" xfId="37921" xr:uid="{7987C544-1C27-4F15-82FE-86CF08C1EB89}"/>
    <cellStyle name="Pourcentage 5 7 3" xfId="37922" xr:uid="{517F3FDC-F90F-4272-94B3-B9340EB63A4A}"/>
    <cellStyle name="Pourcentage 5 7 3 2" xfId="37923" xr:uid="{B25209E4-BA39-4DA5-9B39-46A7EF30CB8F}"/>
    <cellStyle name="Pourcentage 5 8" xfId="37924" xr:uid="{080EC03E-5CA8-4251-B93F-D698AA68E91A}"/>
    <cellStyle name="Pourcentage 5 8 2" xfId="37925" xr:uid="{D91AA435-370A-4B92-A9C6-AE1276DB32F6}"/>
    <cellStyle name="Pourcentage 5 8 2 2" xfId="37926" xr:uid="{BCB475D4-FC47-4687-A404-528968AD1ADA}"/>
    <cellStyle name="Pourcentage 5 8 2 2 2" xfId="37927" xr:uid="{14CFA139-51C9-4080-9AC4-34C4CC065EDE}"/>
    <cellStyle name="Pourcentage 5 8 2 2 2 2" xfId="37928" xr:uid="{70127C8B-5711-433C-8B39-B4D9A6B9B8F6}"/>
    <cellStyle name="Pourcentage 5 8 2 2 3" xfId="37929" xr:uid="{47E10E33-500B-4E61-8818-B18B26E2B216}"/>
    <cellStyle name="Pourcentage 5 8 2 2 4" xfId="37930" xr:uid="{548F6CA2-E02C-43C0-8C27-C44CA0DF21BE}"/>
    <cellStyle name="Pourcentage 5 8 2 3" xfId="37931" xr:uid="{5B6C45AC-156F-4C00-BECF-3C40274CA758}"/>
    <cellStyle name="Pourcentage 5 8 2 3 2" xfId="37932" xr:uid="{48E4C3EF-E188-4ECB-8CDF-1DC1F906A4C0}"/>
    <cellStyle name="Pourcentage 5 8 2 4" xfId="37933" xr:uid="{D96328DE-8CE3-41CE-B372-7CB29A3E1A04}"/>
    <cellStyle name="Pourcentage 5 8 2 5" xfId="37934" xr:uid="{B6782F7D-3730-40F8-ABD4-04FEE7610CD5}"/>
    <cellStyle name="Pourcentage 5 8 2 6" xfId="37935" xr:uid="{D3F78366-48C6-4824-9AC1-DBB1FF41FA76}"/>
    <cellStyle name="Pourcentage 5 8 3" xfId="37936" xr:uid="{F5904E29-9547-4B94-91A5-CE4E84E3C142}"/>
    <cellStyle name="Pourcentage 5 8 3 2" xfId="37937" xr:uid="{F4FDD18D-F62A-4FAC-9E21-2E86C8155DB1}"/>
    <cellStyle name="Pourcentage 5 9" xfId="37938" xr:uid="{547E7F0E-CCAE-4EAF-9803-3A3A58A647FF}"/>
    <cellStyle name="Pourcentage 5 9 2" xfId="37939" xr:uid="{E39ED374-EBAD-46A7-8B85-09BD545DEE10}"/>
    <cellStyle name="Pourcentage 5 9 2 2" xfId="37940" xr:uid="{830978B6-C028-4BBB-B778-9F1734161C13}"/>
    <cellStyle name="Pourcentage 5 9 2 2 2" xfId="37941" xr:uid="{4B4F709B-6364-42F1-AE04-A8E41B7A5014}"/>
    <cellStyle name="Pourcentage 5 9 2 2 2 2" xfId="37942" xr:uid="{61485375-17B0-47A2-9381-E4B58EC15B83}"/>
    <cellStyle name="Pourcentage 5 9 2 2 3" xfId="37943" xr:uid="{EA2ED515-1D04-4D09-8552-930922245DDE}"/>
    <cellStyle name="Pourcentage 5 9 2 2 4" xfId="37944" xr:uid="{6BA8FF2F-871A-4D68-A406-C6623A49E8A1}"/>
    <cellStyle name="Pourcentage 5 9 2 3" xfId="37945" xr:uid="{B9A4935B-0BBA-4FE6-AFA6-06C1188DC74D}"/>
    <cellStyle name="Pourcentage 5 9 2 3 2" xfId="37946" xr:uid="{88135A58-BF79-4465-B777-B6F8695A86D7}"/>
    <cellStyle name="Pourcentage 5 9 2 4" xfId="37947" xr:uid="{44445800-F780-4925-A045-ABAD657DE525}"/>
    <cellStyle name="Pourcentage 5 9 2 5" xfId="37948" xr:uid="{E4A31842-F7AE-4B55-AD04-4705A160A20D}"/>
    <cellStyle name="Pourcentage 5 9 2 6" xfId="37949" xr:uid="{F024A45A-5684-4B6D-8BB0-317E978EB4E2}"/>
    <cellStyle name="Pourcentage 5 9 3" xfId="37950" xr:uid="{693BA020-A6AA-46C0-B872-A5D93688893B}"/>
    <cellStyle name="Pourcentage 5 9 3 2" xfId="37951" xr:uid="{2FFD980C-1B9D-4B76-A17D-950B2C13B210}"/>
    <cellStyle name="Pourcentage 6" xfId="175" xr:uid="{D7777DCB-4B61-4302-8662-4EFB057A8B2A}"/>
    <cellStyle name="Pourcentage 6 10" xfId="37952" xr:uid="{73254B2C-6CEA-4EBE-9E51-091AAFD87E14}"/>
    <cellStyle name="Pourcentage 6 10 2" xfId="37953" xr:uid="{38D9FE69-59A0-42C1-AFCE-65550212E728}"/>
    <cellStyle name="Pourcentage 6 10 2 2" xfId="37954" xr:uid="{13A7C450-4CA5-4FFF-9148-12AC9904E982}"/>
    <cellStyle name="Pourcentage 6 10 2 2 2" xfId="37955" xr:uid="{CDFE9F32-D749-4DB8-BF79-A858DF498FF4}"/>
    <cellStyle name="Pourcentage 6 10 2 2 2 2" xfId="37956" xr:uid="{37EC3FA5-22FB-411F-989B-721F48771406}"/>
    <cellStyle name="Pourcentage 6 10 2 2 3" xfId="37957" xr:uid="{5F48BD05-7214-48B7-97EC-2F6EF7E419C3}"/>
    <cellStyle name="Pourcentage 6 10 2 2 4" xfId="37958" xr:uid="{68E9D186-5F75-46DB-967D-82D21354A6B6}"/>
    <cellStyle name="Pourcentage 6 10 2 3" xfId="37959" xr:uid="{7F7B8BCB-8F8B-48F8-8E8E-53FB44D04EF9}"/>
    <cellStyle name="Pourcentage 6 10 2 3 2" xfId="37960" xr:uid="{A39B81D6-9DC7-4881-95E1-78074C225B53}"/>
    <cellStyle name="Pourcentage 6 10 2 4" xfId="37961" xr:uid="{17FCB7CD-7D04-4C3F-A185-6454243F3CA1}"/>
    <cellStyle name="Pourcentage 6 10 2 5" xfId="37962" xr:uid="{7000E47A-D999-4B15-9159-8EB8F82AEF92}"/>
    <cellStyle name="Pourcentage 6 10 2 6" xfId="37963" xr:uid="{F4D3825F-C7BA-4EE2-92DF-3AD844F1330A}"/>
    <cellStyle name="Pourcentage 6 10 3" xfId="37964" xr:uid="{37692F1C-DE47-4A9C-BA8A-C12887734C0A}"/>
    <cellStyle name="Pourcentage 6 10 3 2" xfId="37965" xr:uid="{15413BB3-6AF4-4291-BF57-940BEC917D80}"/>
    <cellStyle name="Pourcentage 6 11" xfId="37966" xr:uid="{8B73D6D6-06A1-4814-B2F7-99C29BE07367}"/>
    <cellStyle name="Pourcentage 6 11 2" xfId="37967" xr:uid="{23C5DBAF-CDE2-42D3-A45D-010259EE2965}"/>
    <cellStyle name="Pourcentage 6 11 2 2" xfId="37968" xr:uid="{A00A1785-E0CF-4A2C-BF54-5973780B7D68}"/>
    <cellStyle name="Pourcentage 6 11 2 2 2" xfId="37969" xr:uid="{29B62BB3-D1D5-4A40-BA8F-3386627C54C5}"/>
    <cellStyle name="Pourcentage 6 11 2 2 2 2" xfId="37970" xr:uid="{A923A183-E4E8-4C43-AD04-50080F76221C}"/>
    <cellStyle name="Pourcentage 6 11 2 2 3" xfId="37971" xr:uid="{5A67FB82-D92B-44D0-ACDC-B400A57DCCC2}"/>
    <cellStyle name="Pourcentage 6 11 2 2 4" xfId="37972" xr:uid="{03F2EA33-A327-46AE-BA91-EC189E9A6586}"/>
    <cellStyle name="Pourcentage 6 11 2 3" xfId="37973" xr:uid="{9CAD8BE0-BEB7-427E-8CA1-D77E96C09070}"/>
    <cellStyle name="Pourcentage 6 11 2 3 2" xfId="37974" xr:uid="{14C4651B-F5C5-4284-9C50-33D5C5A92318}"/>
    <cellStyle name="Pourcentage 6 11 2 4" xfId="37975" xr:uid="{5D2A6C33-CE55-4DD5-BCF6-E6F834E3A587}"/>
    <cellStyle name="Pourcentage 6 11 2 5" xfId="37976" xr:uid="{10BCA548-06E1-4876-84CF-4B25E8A28411}"/>
    <cellStyle name="Pourcentage 6 11 2 6" xfId="37977" xr:uid="{E01AA414-6BBC-4A70-AEEA-8A12121364E9}"/>
    <cellStyle name="Pourcentage 6 11 3" xfId="37978" xr:uid="{BAD0B705-DFE9-4D56-881F-400EAA866498}"/>
    <cellStyle name="Pourcentage 6 11 3 2" xfId="37979" xr:uid="{4B56CFEF-90A8-44B0-B399-C490F637CAB9}"/>
    <cellStyle name="Pourcentage 6 12" xfId="37980" xr:uid="{D2A05E27-4406-4C84-9EAE-4AB46E5087D1}"/>
    <cellStyle name="Pourcentage 6 12 2" xfId="37981" xr:uid="{8928C941-F2D1-49F1-8267-DE704F0E29C6}"/>
    <cellStyle name="Pourcentage 6 12 2 2" xfId="37982" xr:uid="{382B1D29-0F1E-4171-A31F-4A6761308816}"/>
    <cellStyle name="Pourcentage 6 12 2 2 2" xfId="37983" xr:uid="{9FECE651-2FC4-43D0-8CE0-7C6EC641C9B6}"/>
    <cellStyle name="Pourcentage 6 12 2 2 2 2" xfId="37984" xr:uid="{5DAC5620-0A41-4F41-B838-C0C903D35694}"/>
    <cellStyle name="Pourcentage 6 12 2 2 3" xfId="37985" xr:uid="{2096FCFA-5EC5-4F77-80F4-BB8C53250CF9}"/>
    <cellStyle name="Pourcentage 6 12 2 2 4" xfId="37986" xr:uid="{C5B98FEE-E9D1-43D8-84F4-41E57CC75C1B}"/>
    <cellStyle name="Pourcentage 6 12 2 3" xfId="37987" xr:uid="{1876DC48-98D0-4FA6-A38F-990759F54066}"/>
    <cellStyle name="Pourcentage 6 12 2 3 2" xfId="37988" xr:uid="{0DC9C40B-96C6-4B9D-A71D-FDFB72B40FE6}"/>
    <cellStyle name="Pourcentage 6 12 2 4" xfId="37989" xr:uid="{295C73AD-4B2C-410D-BC0B-CD5A116F05D6}"/>
    <cellStyle name="Pourcentage 6 12 2 5" xfId="37990" xr:uid="{DFDCAB08-E8EA-44B2-96DE-E0576812A05B}"/>
    <cellStyle name="Pourcentage 6 12 2 6" xfId="37991" xr:uid="{E631F195-4433-46B5-8EC2-4123A3BDBC52}"/>
    <cellStyle name="Pourcentage 6 12 3" xfId="37992" xr:uid="{2AED0239-FB9F-48DC-A740-94C42D7B5595}"/>
    <cellStyle name="Pourcentage 6 12 3 2" xfId="37993" xr:uid="{A551EEA7-727D-4450-882C-B71A02B231A1}"/>
    <cellStyle name="Pourcentage 6 13" xfId="37994" xr:uid="{B74580E7-AE72-4AB0-BD5F-4C7CCF107AF8}"/>
    <cellStyle name="Pourcentage 6 13 2" xfId="37995" xr:uid="{8231C0A2-D57C-4F34-8288-B0EC068089A3}"/>
    <cellStyle name="Pourcentage 6 13 2 2" xfId="37996" xr:uid="{1A2B69BD-F7FC-49CD-8D57-3862A54A4985}"/>
    <cellStyle name="Pourcentage 6 13 2 2 2" xfId="37997" xr:uid="{1FF1BEBA-AF05-4CA4-9B80-82EB5987BE7C}"/>
    <cellStyle name="Pourcentage 6 13 2 2 2 2" xfId="37998" xr:uid="{96ABEE90-939F-4581-973D-98C300F81480}"/>
    <cellStyle name="Pourcentage 6 13 2 2 3" xfId="37999" xr:uid="{4A6DAF7B-AEBE-4923-9AA6-9B914A921CA3}"/>
    <cellStyle name="Pourcentage 6 13 2 2 4" xfId="38000" xr:uid="{24CC1A45-E477-49E4-BAF7-C25487461185}"/>
    <cellStyle name="Pourcentage 6 13 2 3" xfId="38001" xr:uid="{24A48FF6-748B-41A8-8516-C8E42F3B48DF}"/>
    <cellStyle name="Pourcentage 6 13 2 3 2" xfId="38002" xr:uid="{FAA7492C-FFCE-479B-BE6C-D72DED84A5D4}"/>
    <cellStyle name="Pourcentage 6 13 2 4" xfId="38003" xr:uid="{36C764F1-0BD6-45E7-822E-94EC8875566C}"/>
    <cellStyle name="Pourcentage 6 13 2 5" xfId="38004" xr:uid="{12EFD5D5-BA89-4C0B-B092-6F8D2E2DC9B7}"/>
    <cellStyle name="Pourcentage 6 13 2 6" xfId="38005" xr:uid="{C96AE72B-ED46-405A-9E73-B04D9D76E5D1}"/>
    <cellStyle name="Pourcentage 6 13 3" xfId="38006" xr:uid="{C2199EB6-F459-422E-AC6D-2415703586EB}"/>
    <cellStyle name="Pourcentage 6 13 3 2" xfId="38007" xr:uid="{75696697-52DB-47C4-B1D4-D70B11930835}"/>
    <cellStyle name="Pourcentage 6 14" xfId="38008" xr:uid="{E3B0E221-91A8-4726-86E7-8CD46F0D79BE}"/>
    <cellStyle name="Pourcentage 6 14 2" xfId="38009" xr:uid="{8D00C964-2CB1-4744-A110-CEFAEF97A6D3}"/>
    <cellStyle name="Pourcentage 6 14 2 2" xfId="38010" xr:uid="{47FAA55F-1DEE-45E2-B1AC-53357339705E}"/>
    <cellStyle name="Pourcentage 6 14 2 2 2" xfId="38011" xr:uid="{A831FE50-1A1C-4D86-AFD3-D6DE05823FE8}"/>
    <cellStyle name="Pourcentage 6 14 2 3" xfId="38012" xr:uid="{18880B32-60D2-4EB6-A8BA-F7443383913A}"/>
    <cellStyle name="Pourcentage 6 14 2 4" xfId="38013" xr:uid="{0C047AB5-94D7-4726-97CF-D7BE7CB1AECF}"/>
    <cellStyle name="Pourcentage 6 14 3" xfId="38014" xr:uid="{12E7EE50-1E28-402D-84EE-0A934C3E048C}"/>
    <cellStyle name="Pourcentage 6 14 3 2" xfId="38015" xr:uid="{32AADC58-C389-426C-A04E-DE1141DAF580}"/>
    <cellStyle name="Pourcentage 6 14 3 3" xfId="38016" xr:uid="{5401B701-A85E-412A-8E53-E8E4B719007C}"/>
    <cellStyle name="Pourcentage 6 14 4" xfId="38017" xr:uid="{C0911E35-523B-4412-A8AA-707AAD8DB8ED}"/>
    <cellStyle name="Pourcentage 6 14 5" xfId="38018" xr:uid="{1FC9F5B5-430F-48A8-80C8-A69E6199E33F}"/>
    <cellStyle name="Pourcentage 6 15" xfId="38019" xr:uid="{2056A743-3858-49F8-B54F-CDE5DF59FD98}"/>
    <cellStyle name="Pourcentage 6 2" xfId="268" xr:uid="{92D31E77-939F-4D7F-95B8-A3669E611C19}"/>
    <cellStyle name="Pourcentage 6 2 2" xfId="38020" xr:uid="{498ECF24-E048-4499-A3CF-42E5BD12895E}"/>
    <cellStyle name="Pourcentage 6 2 2 2" xfId="38021" xr:uid="{95D684F2-D12F-4029-A524-7CF5D3C34E7C}"/>
    <cellStyle name="Pourcentage 6 2 2 2 2" xfId="38022" xr:uid="{E4FF2B95-8701-47AC-93FD-BE862035E78A}"/>
    <cellStyle name="Pourcentage 6 2 2 2 2 2" xfId="38023" xr:uid="{1B985A6C-A8B1-4228-B637-4FC189BD30A3}"/>
    <cellStyle name="Pourcentage 6 2 2 2 2 2 2" xfId="38024" xr:uid="{58F09E20-76DE-40D0-842F-BD6442E74015}"/>
    <cellStyle name="Pourcentage 6 2 2 2 2 3" xfId="38025" xr:uid="{FE2DB02C-AEF6-4CD5-8669-2912B595031D}"/>
    <cellStyle name="Pourcentage 6 2 2 2 2 4" xfId="38026" xr:uid="{0F671CA8-01B0-43BB-BAA8-E550028FFE03}"/>
    <cellStyle name="Pourcentage 6 2 2 2 3" xfId="38027" xr:uid="{48CC65CA-17B1-476B-8E45-302F2542B842}"/>
    <cellStyle name="Pourcentage 6 2 2 2 3 2" xfId="38028" xr:uid="{5151C431-86E3-4624-A4C6-EC813B7A1750}"/>
    <cellStyle name="Pourcentage 6 2 2 2 4" xfId="38029" xr:uid="{057B1F72-B11D-47AA-B4BB-75F925E1DF34}"/>
    <cellStyle name="Pourcentage 6 2 2 2 5" xfId="38030" xr:uid="{AA3910B0-0037-4E6A-8568-C7827CA8344F}"/>
    <cellStyle name="Pourcentage 6 2 2 2 6" xfId="38031" xr:uid="{24EEBE23-123E-453A-823C-AD165DDE1AD5}"/>
    <cellStyle name="Pourcentage 6 2 2 3" xfId="38032" xr:uid="{0ABE2CE3-3796-4E3A-BC30-D1222AC436ED}"/>
    <cellStyle name="Pourcentage 6 2 2 3 2" xfId="38033" xr:uid="{038FF183-B48F-4445-8F44-C7C0C057CC1D}"/>
    <cellStyle name="Pourcentage 6 2 3" xfId="38034" xr:uid="{A4CD61F8-9544-4D40-84DE-B9B054A43E8C}"/>
    <cellStyle name="Pourcentage 6 2 3 2" xfId="38035" xr:uid="{F6259EE9-E4CF-4411-939A-38B8652DC481}"/>
    <cellStyle name="Pourcentage 6 2 3 2 2" xfId="38036" xr:uid="{EFB191BF-95B4-4F2F-962E-8260D42272E1}"/>
    <cellStyle name="Pourcentage 6 2 3 2 2 2" xfId="38037" xr:uid="{08297A8C-A677-4B94-9487-94A2D2BFFB41}"/>
    <cellStyle name="Pourcentage 6 2 3 2 3" xfId="38038" xr:uid="{286BA80F-4B8D-4441-B015-A722410D7022}"/>
    <cellStyle name="Pourcentage 6 2 3 2 4" xfId="38039" xr:uid="{F397EA07-24AC-4F3D-90B8-F21E8E60D725}"/>
    <cellStyle name="Pourcentage 6 2 3 2 5" xfId="38040" xr:uid="{C42800B7-FD62-4646-AE66-5D08EEC8BD0F}"/>
    <cellStyle name="Pourcentage 6 2 3 3" xfId="38041" xr:uid="{7909E7B2-B00B-4EAF-9079-B306DEE85FF8}"/>
    <cellStyle name="Pourcentage 6 2 3 3 2" xfId="38042" xr:uid="{35A58831-21A6-47D8-A526-89CE36749A1E}"/>
    <cellStyle name="Pourcentage 6 2 3 3 3" xfId="38043" xr:uid="{4D63B225-742B-4674-A2BE-8E0A60C26F5A}"/>
    <cellStyle name="Pourcentage 6 2 3 4" xfId="38044" xr:uid="{B6FE5142-38E2-483C-BA8F-C0D489C20652}"/>
    <cellStyle name="Pourcentage 6 2 3 5" xfId="38045" xr:uid="{40A50526-068B-4408-9B8D-D2E5612BC37B}"/>
    <cellStyle name="Pourcentage 6 2 4" xfId="38046" xr:uid="{6C9D9440-4706-4B5E-A51A-8F955F24B585}"/>
    <cellStyle name="Pourcentage 6 2 4 2" xfId="38047" xr:uid="{BBDEA65D-2FA4-4BA9-9774-E55C2B5DC9C4}"/>
    <cellStyle name="Pourcentage 6 3" xfId="38048" xr:uid="{82C21C7E-2853-48DB-A18C-4FC4F5B581EC}"/>
    <cellStyle name="Pourcentage 6 3 2" xfId="38049" xr:uid="{149924B6-2EB9-4319-969D-E8DF21072559}"/>
    <cellStyle name="Pourcentage 6 3 2 2" xfId="38050" xr:uid="{472424D3-3D02-4013-A379-C195AA277FE4}"/>
    <cellStyle name="Pourcentage 6 3 2 2 2" xfId="38051" xr:uid="{821A4A41-A14D-46F3-9136-3A5E5BC3BC3C}"/>
    <cellStyle name="Pourcentage 6 3 2 2 2 2" xfId="38052" xr:uid="{5B642E9D-E4A5-4463-87D8-3C02585E8113}"/>
    <cellStyle name="Pourcentage 6 3 2 2 3" xfId="38053" xr:uid="{77A8FB8F-F9FC-471F-AA49-AC815A27DA36}"/>
    <cellStyle name="Pourcentage 6 3 2 2 4" xfId="38054" xr:uid="{6683B76F-7FAE-4DAB-84A1-72017ED9DE99}"/>
    <cellStyle name="Pourcentage 6 3 2 3" xfId="38055" xr:uid="{C3253808-6194-4F48-B107-6549E5BC0EA2}"/>
    <cellStyle name="Pourcentage 6 3 2 3 2" xfId="38056" xr:uid="{0A867099-1C2D-4807-A437-7F5D6C17837A}"/>
    <cellStyle name="Pourcentage 6 3 2 4" xfId="38057" xr:uid="{540B8FCA-C2FF-4DC0-8C67-EDF1F96FF6EA}"/>
    <cellStyle name="Pourcentage 6 3 2 5" xfId="38058" xr:uid="{383DE50C-4F49-41D2-B9CE-75293CB57DDC}"/>
    <cellStyle name="Pourcentage 6 3 2 6" xfId="38059" xr:uid="{0B0780DC-A02F-4B93-A5EB-82A39565A81D}"/>
    <cellStyle name="Pourcentage 6 3 3" xfId="38060" xr:uid="{435FCF43-9368-4EE0-8644-05736ACEE008}"/>
    <cellStyle name="Pourcentage 6 3 3 2" xfId="38061" xr:uid="{6BB6A56F-63EE-4FF8-88B7-65250B826925}"/>
    <cellStyle name="Pourcentage 6 4" xfId="38062" xr:uid="{B56851F7-3BC3-4A9E-88E5-DE0B125A6684}"/>
    <cellStyle name="Pourcentage 6 4 2" xfId="38063" xr:uid="{640146F4-C7EB-447F-87D5-4666A0693FCB}"/>
    <cellStyle name="Pourcentage 6 4 2 2" xfId="38064" xr:uid="{62876D54-DCBC-46D4-B9F1-149C4C1A6156}"/>
    <cellStyle name="Pourcentage 6 4 2 2 2" xfId="38065" xr:uid="{77AD455C-8662-44AE-8334-2D22E78FC260}"/>
    <cellStyle name="Pourcentage 6 4 2 2 2 2" xfId="38066" xr:uid="{855B8CB7-C88E-431F-8938-0C8455E515BB}"/>
    <cellStyle name="Pourcentage 6 4 2 2 3" xfId="38067" xr:uid="{3D1F455B-B85B-4817-B0CF-DC8EFEA1E970}"/>
    <cellStyle name="Pourcentage 6 4 2 2 4" xfId="38068" xr:uid="{F7118AD7-AFFB-4F97-BE76-0F567B531E6B}"/>
    <cellStyle name="Pourcentage 6 4 2 3" xfId="38069" xr:uid="{B1D451E1-654D-4C22-9056-4EC2C503146F}"/>
    <cellStyle name="Pourcentage 6 4 2 3 2" xfId="38070" xr:uid="{8CF41AFD-46DB-4AC9-A037-5E19C67C001F}"/>
    <cellStyle name="Pourcentage 6 4 2 4" xfId="38071" xr:uid="{709CC721-8E57-407D-BA83-7D45E4473F22}"/>
    <cellStyle name="Pourcentage 6 4 2 5" xfId="38072" xr:uid="{10F46263-B4DD-406D-99A5-5108C9DBBA4E}"/>
    <cellStyle name="Pourcentage 6 4 2 6" xfId="38073" xr:uid="{02771C30-FA89-4541-9031-CC310672EAAA}"/>
    <cellStyle name="Pourcentage 6 4 3" xfId="38074" xr:uid="{7C2A1167-BB31-4006-A113-0C776038BD7D}"/>
    <cellStyle name="Pourcentage 6 4 3 2" xfId="38075" xr:uid="{7E41156D-C1DD-4BFB-8126-1672118DB19B}"/>
    <cellStyle name="Pourcentage 6 5" xfId="38076" xr:uid="{74D23492-58DB-4FB2-974E-CD398B011A80}"/>
    <cellStyle name="Pourcentage 6 5 2" xfId="38077" xr:uid="{B73788D4-CA32-4612-8E06-567F7298E880}"/>
    <cellStyle name="Pourcentage 6 5 2 2" xfId="38078" xr:uid="{5556403B-94FA-442E-9689-7BB2D38EE619}"/>
    <cellStyle name="Pourcentage 6 5 2 2 2" xfId="38079" xr:uid="{DFDC07B3-ED18-4A68-8C14-F9A809980968}"/>
    <cellStyle name="Pourcentage 6 5 2 2 2 2" xfId="38080" xr:uid="{6A0F07A7-259D-4594-AE0F-3AA0C452A80D}"/>
    <cellStyle name="Pourcentage 6 5 2 2 3" xfId="38081" xr:uid="{8EE01B57-9C08-4C8A-9099-944D789D4493}"/>
    <cellStyle name="Pourcentage 6 5 2 2 4" xfId="38082" xr:uid="{54F39190-0937-42AE-95C9-04459E7C008A}"/>
    <cellStyle name="Pourcentage 6 5 2 3" xfId="38083" xr:uid="{01E48F98-9BF7-43AA-A5BC-31C5C0B31ED7}"/>
    <cellStyle name="Pourcentage 6 5 2 3 2" xfId="38084" xr:uid="{D802674D-A025-47EA-B8F5-CED792B12727}"/>
    <cellStyle name="Pourcentage 6 5 2 4" xfId="38085" xr:uid="{03132F47-8422-42AA-A47F-C6E78556D75F}"/>
    <cellStyle name="Pourcentage 6 5 2 5" xfId="38086" xr:uid="{A8028F85-5052-4AC7-A9BF-095F454F93C5}"/>
    <cellStyle name="Pourcentage 6 5 2 6" xfId="38087" xr:uid="{B0508B04-C773-43A9-A847-3B7686749F2E}"/>
    <cellStyle name="Pourcentage 6 5 3" xfId="38088" xr:uid="{57086451-082F-44BD-B3D1-D02C4E89D0BC}"/>
    <cellStyle name="Pourcentage 6 5 3 2" xfId="38089" xr:uid="{8DEE0C37-AC58-4D8F-817B-7223D14C427D}"/>
    <cellStyle name="Pourcentage 6 6" xfId="38090" xr:uid="{5E739020-0C41-43D8-ADBB-8900DBF9C06A}"/>
    <cellStyle name="Pourcentage 6 6 2" xfId="38091" xr:uid="{96878971-0C01-435C-8558-24374944DF94}"/>
    <cellStyle name="Pourcentage 6 6 2 2" xfId="38092" xr:uid="{F4DBDB0C-7C6B-42DB-A904-1DD19F9777CB}"/>
    <cellStyle name="Pourcentage 6 6 2 2 2" xfId="38093" xr:uid="{5186FCF5-0A2C-4348-B418-58DC724951C3}"/>
    <cellStyle name="Pourcentage 6 6 2 2 2 2" xfId="38094" xr:uid="{DFA19837-AFEF-4C47-8E9D-5E5AD37DF899}"/>
    <cellStyle name="Pourcentage 6 6 2 2 3" xfId="38095" xr:uid="{870A92DB-FA08-40E8-8BEF-71271F9F2A04}"/>
    <cellStyle name="Pourcentage 6 6 2 2 4" xfId="38096" xr:uid="{D77808CD-C57D-417F-B13C-64AA86665F84}"/>
    <cellStyle name="Pourcentage 6 6 2 3" xfId="38097" xr:uid="{2F295DA3-C0D1-42A2-852F-077F812FD0CB}"/>
    <cellStyle name="Pourcentage 6 6 2 3 2" xfId="38098" xr:uid="{93E88233-48D7-4753-AFD4-B6EBF0484695}"/>
    <cellStyle name="Pourcentage 6 6 2 4" xfId="38099" xr:uid="{4DB1F78B-2ED2-45BD-B359-595B4CA5C6D8}"/>
    <cellStyle name="Pourcentage 6 6 2 5" xfId="38100" xr:uid="{7CF602FC-0158-42CE-903F-A37B4F072459}"/>
    <cellStyle name="Pourcentage 6 6 2 6" xfId="38101" xr:uid="{B51AC45E-7C8C-4740-8B7B-F8C2CD586F4C}"/>
    <cellStyle name="Pourcentage 6 6 3" xfId="38102" xr:uid="{8CDE3965-A57E-4079-8975-EDDC4FA1387F}"/>
    <cellStyle name="Pourcentage 6 6 3 2" xfId="38103" xr:uid="{3CB788FE-73E6-446A-8462-C81B475B1F4E}"/>
    <cellStyle name="Pourcentage 6 7" xfId="38104" xr:uid="{9F7E0B40-A791-4DF5-9C9E-37F641A9A38D}"/>
    <cellStyle name="Pourcentage 6 7 2" xfId="38105" xr:uid="{2621D7FB-5F6C-4D6C-BA29-E9F4925E9333}"/>
    <cellStyle name="Pourcentage 6 7 2 2" xfId="38106" xr:uid="{7A68FA21-59D4-457D-8DF0-A3F68042A232}"/>
    <cellStyle name="Pourcentage 6 7 2 2 2" xfId="38107" xr:uid="{F9146324-D5EC-4B24-A7F1-6477E1BBD4ED}"/>
    <cellStyle name="Pourcentage 6 7 2 2 2 2" xfId="38108" xr:uid="{0564130D-3270-4218-BA66-4E08CA50A9FC}"/>
    <cellStyle name="Pourcentage 6 7 2 2 3" xfId="38109" xr:uid="{F0899CFA-2574-4D6A-9074-595944B19BFE}"/>
    <cellStyle name="Pourcentage 6 7 2 2 4" xfId="38110" xr:uid="{12EAC88C-0C7D-4EDA-9CA3-746EB4B75854}"/>
    <cellStyle name="Pourcentage 6 7 2 3" xfId="38111" xr:uid="{2F4904AA-8917-48CC-B36B-DF9D6488564F}"/>
    <cellStyle name="Pourcentage 6 7 2 3 2" xfId="38112" xr:uid="{91D5ACDB-DCD0-4118-BBF4-36C8FBC30E86}"/>
    <cellStyle name="Pourcentage 6 7 2 4" xfId="38113" xr:uid="{B32D5955-6C7F-4ADF-8EDE-153B99C0CC3F}"/>
    <cellStyle name="Pourcentage 6 7 2 5" xfId="38114" xr:uid="{2D6BBB16-3D81-45BC-87F3-7837ACDCE431}"/>
    <cellStyle name="Pourcentage 6 7 2 6" xfId="38115" xr:uid="{A6C871DC-0019-429D-A98E-86FD96BA76DB}"/>
    <cellStyle name="Pourcentage 6 7 3" xfId="38116" xr:uid="{1DE69D68-B18B-437B-8E92-EA46B8A53F69}"/>
    <cellStyle name="Pourcentage 6 7 3 2" xfId="38117" xr:uid="{E1D5DCC6-4C80-46C7-ABFD-5B70B5A8B6C6}"/>
    <cellStyle name="Pourcentage 6 8" xfId="38118" xr:uid="{DE4AF3DD-A955-45E4-A00C-9C9D52F95845}"/>
    <cellStyle name="Pourcentage 6 8 2" xfId="38119" xr:uid="{D95A93DE-1E29-4AA7-BF92-9DFA1866A50E}"/>
    <cellStyle name="Pourcentage 6 8 2 2" xfId="38120" xr:uid="{5202C959-312B-4011-84E6-C9C2355315FD}"/>
    <cellStyle name="Pourcentage 6 8 2 2 2" xfId="38121" xr:uid="{73CA5C61-51A9-4D52-8BE1-08D2B04DED67}"/>
    <cellStyle name="Pourcentage 6 8 2 2 2 2" xfId="38122" xr:uid="{87C6199E-78FF-4792-B584-D663B08F3640}"/>
    <cellStyle name="Pourcentage 6 8 2 2 3" xfId="38123" xr:uid="{164CBD60-868C-491D-BD3A-C70F1EBD2D2F}"/>
    <cellStyle name="Pourcentage 6 8 2 2 4" xfId="38124" xr:uid="{690A699C-665E-4D2F-84D9-1E6C7E1234F7}"/>
    <cellStyle name="Pourcentage 6 8 2 3" xfId="38125" xr:uid="{590555C7-FAC3-4DC4-A7E6-AEB1940B2115}"/>
    <cellStyle name="Pourcentage 6 8 2 3 2" xfId="38126" xr:uid="{7C32BAC4-57FA-4132-9081-0833EEF48474}"/>
    <cellStyle name="Pourcentage 6 8 2 4" xfId="38127" xr:uid="{A7FB9A34-C25F-467E-BE84-7A01C03D3228}"/>
    <cellStyle name="Pourcentage 6 8 2 5" xfId="38128" xr:uid="{F2B65DD6-2F8E-49F5-80F8-7946C1BA182C}"/>
    <cellStyle name="Pourcentage 6 8 2 6" xfId="38129" xr:uid="{1F3CDB67-342B-4A9C-847E-A392DF1823FF}"/>
    <cellStyle name="Pourcentage 6 8 3" xfId="38130" xr:uid="{DB98E2C9-0C80-4700-A13D-9DD436CD9084}"/>
    <cellStyle name="Pourcentage 6 8 3 2" xfId="38131" xr:uid="{DC3DA4D2-EF92-4B71-97E8-29408070B8E1}"/>
    <cellStyle name="Pourcentage 6 9" xfId="38132" xr:uid="{5178EDEC-D8D8-4580-A493-584B2AFF4555}"/>
    <cellStyle name="Pourcentage 6 9 2" xfId="38133" xr:uid="{29FF390A-DC10-4787-954D-E2E70F10F830}"/>
    <cellStyle name="Pourcentage 6 9 2 2" xfId="38134" xr:uid="{0B4543E2-0CC2-4459-A7F9-727DE8F1BF1E}"/>
    <cellStyle name="Pourcentage 6 9 2 2 2" xfId="38135" xr:uid="{7C713676-7065-4056-A0D3-D33CF7B69872}"/>
    <cellStyle name="Pourcentage 6 9 2 2 2 2" xfId="38136" xr:uid="{E31D49B9-CB49-44BA-AD2A-50A092F924BD}"/>
    <cellStyle name="Pourcentage 6 9 2 2 3" xfId="38137" xr:uid="{AB4586A6-D6A8-4109-89F7-EC6A26CB2A6D}"/>
    <cellStyle name="Pourcentage 6 9 2 2 4" xfId="38138" xr:uid="{C7D7D74C-D984-423C-9A41-F6A1FA18B923}"/>
    <cellStyle name="Pourcentage 6 9 2 3" xfId="38139" xr:uid="{10EBF4A7-13D2-4B46-8EED-47AD465AC9F9}"/>
    <cellStyle name="Pourcentage 6 9 2 3 2" xfId="38140" xr:uid="{4D1C994A-5268-456C-92A1-473ED05EECBE}"/>
    <cellStyle name="Pourcentage 6 9 2 4" xfId="38141" xr:uid="{9DED3330-DEAA-49AE-836E-70A5724D27D7}"/>
    <cellStyle name="Pourcentage 6 9 2 5" xfId="38142" xr:uid="{C9C80439-BC5A-45CB-A4CE-51F2FBB2452A}"/>
    <cellStyle name="Pourcentage 6 9 2 6" xfId="38143" xr:uid="{FE8B65E1-7F34-4E01-8459-0E85F0BE35AE}"/>
    <cellStyle name="Pourcentage 6 9 3" xfId="38144" xr:uid="{3050D9CE-020A-4BA3-901C-2B95AB2BA270}"/>
    <cellStyle name="Pourcentage 6 9 3 2" xfId="38145" xr:uid="{0F01B8E9-6F05-46BF-B24B-A492109ECD06}"/>
    <cellStyle name="Pourcentage 7" xfId="176" xr:uid="{244922EB-BC1E-4F02-B7B1-D42564471B10}"/>
    <cellStyle name="Pourcentage 7 10" xfId="38146" xr:uid="{ACF22217-8D0A-4C24-81CE-BD4249D412C4}"/>
    <cellStyle name="Pourcentage 7 11" xfId="38147" xr:uid="{92C8A6DF-DBE4-459B-87CB-988C540B4A28}"/>
    <cellStyle name="Pourcentage 7 12" xfId="38148" xr:uid="{BFFB01F7-7AD6-4803-8CFB-948F451ECB82}"/>
    <cellStyle name="Pourcentage 7 13" xfId="38149" xr:uid="{A7D1E492-6198-41CD-BEDC-E5DC255CDCC0}"/>
    <cellStyle name="Pourcentage 7 14" xfId="38150" xr:uid="{F24CE384-413A-4C38-A59E-C2E964994564}"/>
    <cellStyle name="Pourcentage 7 15" xfId="38151" xr:uid="{87D0B248-484F-4F46-9C50-FF77F7C54F75}"/>
    <cellStyle name="Pourcentage 7 16" xfId="38152" xr:uid="{C45C3980-EA59-4DA7-A6ED-F018BCB1F696}"/>
    <cellStyle name="Pourcentage 7 2" xfId="269" xr:uid="{3BEAC0C3-6411-4A9D-8F83-DF30CE2437C8}"/>
    <cellStyle name="Pourcentage 7 2 2" xfId="38153" xr:uid="{8E990395-7B7B-4E83-90D5-4948DA50F22F}"/>
    <cellStyle name="Pourcentage 7 2 2 2" xfId="38154" xr:uid="{38F1F3E6-6D6B-4E44-BBD1-674D037FE249}"/>
    <cellStyle name="Pourcentage 7 2 2 2 2" xfId="38155" xr:uid="{34FDCCBE-5B77-445C-BE87-FDC49876C444}"/>
    <cellStyle name="Pourcentage 7 2 2 2 2 2" xfId="38156" xr:uid="{BE5C803A-A9FC-4BAF-AA96-B094AF92F3E4}"/>
    <cellStyle name="Pourcentage 7 2 2 2 2 2 2" xfId="38157" xr:uid="{42A8FD46-50C4-448A-8418-0EE8FCEE86E3}"/>
    <cellStyle name="Pourcentage 7 2 2 2 2 2 2 2" xfId="38158" xr:uid="{416AA2B2-754C-40A5-A8FC-8597B0E677FE}"/>
    <cellStyle name="Pourcentage 7 2 2 2 2 2 3" xfId="38159" xr:uid="{3523B7B6-6695-427D-A3A7-EFBA8CA1F5F3}"/>
    <cellStyle name="Pourcentage 7 2 2 2 2 2 4" xfId="38160" xr:uid="{B59FE828-6532-428D-8C08-0B3731B4AD4A}"/>
    <cellStyle name="Pourcentage 7 2 2 2 2 3" xfId="38161" xr:uid="{E55A7831-9C56-4E8C-B919-6E8DA8D833E5}"/>
    <cellStyle name="Pourcentage 7 2 2 2 2 3 2" xfId="38162" xr:uid="{35D9C574-807E-41F3-9EED-7B91CD42E77D}"/>
    <cellStyle name="Pourcentage 7 2 2 2 2 4" xfId="38163" xr:uid="{0B755259-F7C3-42E0-874D-3BF871AE7D20}"/>
    <cellStyle name="Pourcentage 7 2 2 2 2 5" xfId="38164" xr:uid="{ABF4D434-C427-4D48-80CE-04209D316C88}"/>
    <cellStyle name="Pourcentage 7 2 2 2 3" xfId="38165" xr:uid="{2390BDF8-1A39-4645-91B3-3C108F249C12}"/>
    <cellStyle name="Pourcentage 7 2 2 3" xfId="38166" xr:uid="{485CE7A8-DCCA-45C4-A4A3-8CEEB25E9508}"/>
    <cellStyle name="Pourcentage 7 2 2 3 2" xfId="38167" xr:uid="{1D042E1D-82B0-4FB8-A84A-92A4B36E6644}"/>
    <cellStyle name="Pourcentage 7 2 2 3 2 2" xfId="38168" xr:uid="{CC4BDBD9-2AA9-4A0E-83C1-1F159856D55F}"/>
    <cellStyle name="Pourcentage 7 2 2 3 2 2 2" xfId="38169" xr:uid="{937BF7AB-11FD-404C-A241-2CC4148D22ED}"/>
    <cellStyle name="Pourcentage 7 2 2 3 2 3" xfId="38170" xr:uid="{6C438DD6-5B4C-417B-9720-1E9BCEE0A233}"/>
    <cellStyle name="Pourcentage 7 2 2 3 2 4" xfId="38171" xr:uid="{AC1FD7FF-5A88-409F-BA89-55CEC0A961FA}"/>
    <cellStyle name="Pourcentage 7 2 2 3 3" xfId="38172" xr:uid="{9320E1A4-5998-4F62-B3A6-879E30D5813B}"/>
    <cellStyle name="Pourcentage 7 2 2 3 3 2" xfId="38173" xr:uid="{187219B8-2C12-48BD-9823-0A49042ECDF2}"/>
    <cellStyle name="Pourcentage 7 2 2 3 4" xfId="38174" xr:uid="{7F6E5198-B955-4F02-B0DC-A0D88B73262A}"/>
    <cellStyle name="Pourcentage 7 2 2 3 5" xfId="38175" xr:uid="{000CDC2E-245E-41B6-9453-E02B2846299C}"/>
    <cellStyle name="Pourcentage 7 2 2 3 6" xfId="38176" xr:uid="{BDD9B7C9-0F25-4B2B-89F6-0145D2AB64F1}"/>
    <cellStyle name="Pourcentage 7 2 2 4" xfId="38177" xr:uid="{1DB97768-B11B-49CF-A987-F352634E00E2}"/>
    <cellStyle name="Pourcentage 7 2 2 4 2" xfId="38178" xr:uid="{3222A50F-45B0-4182-A3F9-7127C1F23FEA}"/>
    <cellStyle name="Pourcentage 7 2 2 4 3" xfId="38179" xr:uid="{5B17E6EF-B114-4D90-B053-0AC8E0E7FB4C}"/>
    <cellStyle name="Pourcentage 7 2 2 5" xfId="38180" xr:uid="{C6D75031-B7FF-402D-8742-099FC67ED9BF}"/>
    <cellStyle name="Pourcentage 7 2 2 6" xfId="38181" xr:uid="{A61729E1-A451-450C-A5DB-5228B048ABB5}"/>
    <cellStyle name="Pourcentage 7 2 2 7" xfId="38182" xr:uid="{F36B9196-3237-499A-878B-1EFC478EFB4E}"/>
    <cellStyle name="Pourcentage 7 2 2 8" xfId="38183" xr:uid="{4BC9970F-F571-46E4-8BB1-A1658CAA7F67}"/>
    <cellStyle name="Pourcentage 7 2 3" xfId="38184" xr:uid="{37A338D9-17F0-49FD-A722-673F0CFA4E9A}"/>
    <cellStyle name="Pourcentage 7 2 3 2" xfId="38185" xr:uid="{2259AFD3-DD5A-4FE0-92A4-096F31FEA041}"/>
    <cellStyle name="Pourcentage 7 2 3 2 2" xfId="38186" xr:uid="{58FB22A1-E3BC-45FF-9A0B-29A8ADEC2CBD}"/>
    <cellStyle name="Pourcentage 7 2 3 2 2 2" xfId="38187" xr:uid="{73366E86-6DA3-4F45-9C01-848ECE4DDB29}"/>
    <cellStyle name="Pourcentage 7 2 3 2 2 2 2" xfId="38188" xr:uid="{0D336DC4-6649-45A6-AE37-8DBF32424428}"/>
    <cellStyle name="Pourcentage 7 2 3 2 2 3" xfId="38189" xr:uid="{8AC59D8D-9C17-4B69-9AD2-3B2EF13A29D9}"/>
    <cellStyle name="Pourcentage 7 2 3 2 2 4" xfId="38190" xr:uid="{44E88CD2-F085-402E-B457-485EECA4012F}"/>
    <cellStyle name="Pourcentage 7 2 3 2 3" xfId="38191" xr:uid="{0E516F52-BB84-47FD-89BC-A0118740548B}"/>
    <cellStyle name="Pourcentage 7 2 3 2 3 2" xfId="38192" xr:uid="{F1CDE9D6-4AF1-4F26-8D62-C13BF1336D35}"/>
    <cellStyle name="Pourcentage 7 2 3 2 4" xfId="38193" xr:uid="{6A676195-20AB-4721-A52F-3177E401B474}"/>
    <cellStyle name="Pourcentage 7 2 3 2 5" xfId="38194" xr:uid="{A7717C18-1269-4946-A29F-BC8E173B3235}"/>
    <cellStyle name="Pourcentage 7 2 3 2 6" xfId="38195" xr:uid="{E1AD90C7-6214-48EF-ACB9-DB8336BBA2D5}"/>
    <cellStyle name="Pourcentage 7 2 3 3" xfId="38196" xr:uid="{3691FB3D-A687-494B-976B-530A480A98E3}"/>
    <cellStyle name="Pourcentage 7 2 3 3 2" xfId="38197" xr:uid="{E9B9078A-0F5D-4910-950B-A03A0089BB20}"/>
    <cellStyle name="Pourcentage 7 2 4" xfId="38198" xr:uid="{3D8793ED-492D-4E31-B72C-B257E4FA735C}"/>
    <cellStyle name="Pourcentage 7 2 4 2" xfId="38199" xr:uid="{F272F59B-DAD0-4FCD-8AA1-C6F4C65C61C7}"/>
    <cellStyle name="Pourcentage 7 2 4 2 2" xfId="38200" xr:uid="{E2288E8C-5153-412A-96A7-6C7219C94A9B}"/>
    <cellStyle name="Pourcentage 7 2 4 2 2 2" xfId="38201" xr:uid="{25E8C9A6-13DF-473F-A7C5-9B20E58CDA4F}"/>
    <cellStyle name="Pourcentage 7 2 4 2 3" xfId="38202" xr:uid="{D2C3DAFA-C45E-4E72-BCF4-A81FB7033E50}"/>
    <cellStyle name="Pourcentage 7 2 4 2 4" xfId="38203" xr:uid="{C5A9B653-E57E-405E-AFBF-686B4FAF15F1}"/>
    <cellStyle name="Pourcentage 7 2 4 2 5" xfId="38204" xr:uid="{59AA877B-D14E-4CA7-AB27-DB2ACC9CD984}"/>
    <cellStyle name="Pourcentage 7 2 4 3" xfId="38205" xr:uid="{207D67E4-2B8E-4279-86F3-D442A203A23B}"/>
    <cellStyle name="Pourcentage 7 2 4 3 2" xfId="38206" xr:uid="{AA6D44B2-5101-4066-8ABE-7A6CE9E3B6D7}"/>
    <cellStyle name="Pourcentage 7 2 4 3 3" xfId="38207" xr:uid="{3A9ABBC6-6315-4CBA-B773-31F7D60163A5}"/>
    <cellStyle name="Pourcentage 7 2 4 4" xfId="38208" xr:uid="{28D0BA92-A068-43B2-9581-7A28C3AAA4BD}"/>
    <cellStyle name="Pourcentage 7 2 4 5" xfId="38209" xr:uid="{2A759A4B-7382-4894-A8F1-5E35FA4B3A9D}"/>
    <cellStyle name="Pourcentage 7 2 5" xfId="38210" xr:uid="{6D86D1FE-4753-4996-BE1A-64C19A409E4F}"/>
    <cellStyle name="Pourcentage 7 2 5 2" xfId="38211" xr:uid="{02537C24-EA8F-4035-9940-6C308510931F}"/>
    <cellStyle name="Pourcentage 7 2 5 2 2" xfId="38212" xr:uid="{CBDD0BAF-B15F-4069-ADB5-41E0F4483FA4}"/>
    <cellStyle name="Pourcentage 7 2 5 2 3" xfId="38213" xr:uid="{523B5A29-852F-43C1-9B79-68A7329F7CD4}"/>
    <cellStyle name="Pourcentage 7 2 5 3" xfId="38214" xr:uid="{BA29035E-6877-4008-8DD5-B054CF3785E9}"/>
    <cellStyle name="Pourcentage 7 2 6" xfId="38215" xr:uid="{51ED0A54-B02C-48DE-8A6E-5AA278E78042}"/>
    <cellStyle name="Pourcentage 7 3" xfId="38216" xr:uid="{9571C202-2630-476F-89B2-9B9737F48847}"/>
    <cellStyle name="Pourcentage 7 3 2" xfId="38217" xr:uid="{A5F8687B-1177-46D3-BBCC-5B5D6262637B}"/>
    <cellStyle name="Pourcentage 7 3 2 2" xfId="38218" xr:uid="{6A1C5411-CFB5-40AF-B69E-6C82301DA8C6}"/>
    <cellStyle name="Pourcentage 7 3 2 2 2" xfId="38219" xr:uid="{307FA369-D9B9-4BF9-A134-83AB1041D52E}"/>
    <cellStyle name="Pourcentage 7 3 2 2 2 2" xfId="38220" xr:uid="{AC742BB4-1D90-48E9-B020-06E497266710}"/>
    <cellStyle name="Pourcentage 7 3 2 2 2 2 2" xfId="38221" xr:uid="{6D8F53FF-D05F-44B7-BC5D-B97ED69B92D0}"/>
    <cellStyle name="Pourcentage 7 3 2 2 2 3" xfId="38222" xr:uid="{4CA5D2F9-B0EC-4C04-A00B-6B905D70E307}"/>
    <cellStyle name="Pourcentage 7 3 2 2 2 4" xfId="38223" xr:uid="{3883A377-FC50-447D-8281-AFDC088D0E98}"/>
    <cellStyle name="Pourcentage 7 3 2 2 3" xfId="38224" xr:uid="{9CBDDDCE-5250-4A45-B9BD-F63C8BFC9B7E}"/>
    <cellStyle name="Pourcentage 7 3 2 2 3 2" xfId="38225" xr:uid="{E9842173-679F-4F1B-88D4-AC718672231C}"/>
    <cellStyle name="Pourcentage 7 3 2 2 4" xfId="38226" xr:uid="{85B84E16-0232-4774-A3E9-B9C1F47448D6}"/>
    <cellStyle name="Pourcentage 7 3 2 2 5" xfId="38227" xr:uid="{E2D2A723-49D8-48D7-B5A5-E27C4C03E0D1}"/>
    <cellStyle name="Pourcentage 7 3 2 2 6" xfId="38228" xr:uid="{B1AD39F7-0B74-4A68-86EF-15FC09F7F368}"/>
    <cellStyle name="Pourcentage 7 3 2 3" xfId="38229" xr:uid="{2C9F9736-C787-43BC-A644-C0BC84FA7E25}"/>
    <cellStyle name="Pourcentage 7 3 2 3 2" xfId="38230" xr:uid="{4ABA07E4-6F35-411B-BB92-BF3A91310DD7}"/>
    <cellStyle name="Pourcentage 7 3 3" xfId="38231" xr:uid="{248D125C-82FE-44D9-8449-010EE72BD28D}"/>
    <cellStyle name="Pourcentage 7 3 3 2" xfId="38232" xr:uid="{E854B851-5600-4EFB-B086-BC323E8E78E6}"/>
    <cellStyle name="Pourcentage 7 3 3 2 2" xfId="38233" xr:uid="{4A37EBA7-557A-4314-9D88-0B63EF7DDE14}"/>
    <cellStyle name="Pourcentage 7 3 3 2 2 2" xfId="38234" xr:uid="{8D0C97A0-6029-4EC0-8AD3-E94F9823E309}"/>
    <cellStyle name="Pourcentage 7 3 3 2 2 2 2" xfId="38235" xr:uid="{CD44A711-BD15-47E1-AD85-A109AE593288}"/>
    <cellStyle name="Pourcentage 7 3 3 2 2 3" xfId="38236" xr:uid="{0C03C512-D9B5-498B-9AFE-895C6AD18568}"/>
    <cellStyle name="Pourcentage 7 3 3 2 2 4" xfId="38237" xr:uid="{E6B4838D-2380-4815-9BA8-B27956082903}"/>
    <cellStyle name="Pourcentage 7 3 3 2 3" xfId="38238" xr:uid="{429C9DAB-DC9F-45B4-8AC2-B48C895E458E}"/>
    <cellStyle name="Pourcentage 7 3 3 2 3 2" xfId="38239" xr:uid="{E948F295-CCB0-4D7F-85F8-300E95835997}"/>
    <cellStyle name="Pourcentage 7 3 3 2 4" xfId="38240" xr:uid="{63495C91-6925-43AC-B36F-D9FFA212BC37}"/>
    <cellStyle name="Pourcentage 7 3 3 2 5" xfId="38241" xr:uid="{8F0FFCA6-E2A1-470E-AFFE-DF393DEF2454}"/>
    <cellStyle name="Pourcentage 7 3 3 2 6" xfId="38242" xr:uid="{25BEF8D5-A272-48C4-B25A-FD30C00C2D3A}"/>
    <cellStyle name="Pourcentage 7 3 3 3" xfId="38243" xr:uid="{60EF4419-AA18-471B-81ED-37A52DABA2A1}"/>
    <cellStyle name="Pourcentage 7 3 3 3 2" xfId="38244" xr:uid="{598D6625-8CFA-4296-89DF-422AF08A9E91}"/>
    <cellStyle name="Pourcentage 7 3 4" xfId="38245" xr:uid="{300A6587-2A8B-49A2-84EF-7C7165E5E5A2}"/>
    <cellStyle name="Pourcentage 7 3 4 2" xfId="38246" xr:uid="{D0E397E9-F752-446E-8158-A5390D085F59}"/>
    <cellStyle name="Pourcentage 7 3 4 2 2" xfId="38247" xr:uid="{380D6A64-5E75-4438-8698-0D27CB810758}"/>
    <cellStyle name="Pourcentage 7 3 4 2 2 2" xfId="38248" xr:uid="{2A9E25BB-52E2-4635-BB22-A51EFA92D6AC}"/>
    <cellStyle name="Pourcentage 7 3 4 2 3" xfId="38249" xr:uid="{513A3F05-D92C-450C-B8FC-5D06C7577FA5}"/>
    <cellStyle name="Pourcentage 7 3 4 2 4" xfId="38250" xr:uid="{8F8EB92E-A7A1-4CAE-8A82-B4B312F63DC7}"/>
    <cellStyle name="Pourcentage 7 3 4 3" xfId="38251" xr:uid="{52CB9B52-520B-4745-9549-44F5450D6FCB}"/>
    <cellStyle name="Pourcentage 7 3 4 3 2" xfId="38252" xr:uid="{3DF566F6-703C-47C2-8471-51660245AEB9}"/>
    <cellStyle name="Pourcentage 7 3 4 4" xfId="38253" xr:uid="{2AA48E4D-6822-40BB-97F1-8C1E5280D8DF}"/>
    <cellStyle name="Pourcentage 7 3 4 5" xfId="38254" xr:uid="{827C1B85-B350-4AEB-B669-DA8A94C3D1F6}"/>
    <cellStyle name="Pourcentage 7 3 4 6" xfId="38255" xr:uid="{03BA71A1-BE70-46A3-82A5-E1CEB96918AE}"/>
    <cellStyle name="Pourcentage 7 3 5" xfId="38256" xr:uid="{EF1C22E7-B5EC-435E-8235-E4B2F07DCA1B}"/>
    <cellStyle name="Pourcentage 7 3 5 2" xfId="38257" xr:uid="{AE67EF5E-6D01-4FF2-9F6F-447DA8DB6F2B}"/>
    <cellStyle name="Pourcentage 7 3 6" xfId="38258" xr:uid="{1E3303AA-E72F-4ECB-87EE-271915DE2D5A}"/>
    <cellStyle name="Pourcentage 7 3 7" xfId="38259" xr:uid="{CE135DEB-29D1-48B5-B100-9E6BC97549FC}"/>
    <cellStyle name="Pourcentage 7 4" xfId="38260" xr:uid="{A4279E9F-9523-42FD-8A59-53859115C6DF}"/>
    <cellStyle name="Pourcentage 7 4 10" xfId="38261" xr:uid="{AE5BAB76-3B07-4F3E-96DA-EC4B90667D3C}"/>
    <cellStyle name="Pourcentage 7 4 11" xfId="38262" xr:uid="{217C3C52-6174-4A73-962E-C995AA90D7D0}"/>
    <cellStyle name="Pourcentage 7 4 12" xfId="38263" xr:uid="{72EFDB0A-41F8-4033-9424-FEE4960E930A}"/>
    <cellStyle name="Pourcentage 7 4 2" xfId="38264" xr:uid="{D7B28DC7-598C-4BB7-8CE3-E824F453AA8F}"/>
    <cellStyle name="Pourcentage 7 4 2 10" xfId="38265" xr:uid="{FBEC5002-C7E6-4262-BAF4-D35644F4A934}"/>
    <cellStyle name="Pourcentage 7 4 2 2" xfId="38266" xr:uid="{3CC66F5D-0F6D-457F-ADED-347E4EAAB0A1}"/>
    <cellStyle name="Pourcentage 7 4 2 2 2" xfId="38267" xr:uid="{6AE4B9C9-5EA1-4210-A8D2-20E1EED69820}"/>
    <cellStyle name="Pourcentage 7 4 2 2 2 2" xfId="38268" xr:uid="{E10A718E-974B-4A1C-BDC3-AC6A637188F5}"/>
    <cellStyle name="Pourcentage 7 4 2 2 2 2 2" xfId="38269" xr:uid="{643818E8-631C-4F00-9D38-D5F16A75813C}"/>
    <cellStyle name="Pourcentage 7 4 2 2 2 3" xfId="38270" xr:uid="{0638DCCC-8800-4A35-BD5C-463CC9CC5C96}"/>
    <cellStyle name="Pourcentage 7 4 2 2 2 4" xfId="38271" xr:uid="{9513AEBC-B798-427A-B647-357F550FC130}"/>
    <cellStyle name="Pourcentage 7 4 2 2 3" xfId="38272" xr:uid="{7BD8397D-0E32-4370-B9E1-17366A64C53D}"/>
    <cellStyle name="Pourcentage 7 4 2 2 3 2" xfId="38273" xr:uid="{24BA9EC5-11A8-4FC2-B2A0-531E886BA50C}"/>
    <cellStyle name="Pourcentage 7 4 2 2 3 2 2" xfId="38274" xr:uid="{CF44855C-0495-46F4-9C52-C4A8790ADF4B}"/>
    <cellStyle name="Pourcentage 7 4 2 2 3 3" xfId="38275" xr:uid="{F42CD678-9F8F-4077-9801-6FC15E6D13AB}"/>
    <cellStyle name="Pourcentage 7 4 2 2 3 4" xfId="38276" xr:uid="{539B4DC9-C3C2-4B78-A02A-A812ED54BB8F}"/>
    <cellStyle name="Pourcentage 7 4 2 2 4" xfId="38277" xr:uid="{EF4C3786-12F8-45C6-9B01-07E3EA44A2DC}"/>
    <cellStyle name="Pourcentage 7 4 2 2 4 2" xfId="38278" xr:uid="{5AB8B462-5ED7-4139-82B8-204D770ED888}"/>
    <cellStyle name="Pourcentage 7 4 2 2 4 3" xfId="38279" xr:uid="{359DBF7A-C5EF-42DD-899A-5897EE8D8311}"/>
    <cellStyle name="Pourcentage 7 4 2 2 5" xfId="38280" xr:uid="{A7A7DE47-26DD-45CD-BDFE-A48E731D639B}"/>
    <cellStyle name="Pourcentage 7 4 2 2 6" xfId="38281" xr:uid="{78891317-00B0-4E4B-8D9B-87711ABD783D}"/>
    <cellStyle name="Pourcentage 7 4 2 2 7" xfId="38282" xr:uid="{C7D04CC7-59C3-4B41-8000-3AC12E218674}"/>
    <cellStyle name="Pourcentage 7 4 2 2 8" xfId="38283" xr:uid="{D38C9A6C-2ED6-4A64-A744-70A983BBEE84}"/>
    <cellStyle name="Pourcentage 7 4 2 3" xfId="38284" xr:uid="{4C5D62D8-17BE-4BD4-B59B-4F279E99B05A}"/>
    <cellStyle name="Pourcentage 7 4 2 3 2" xfId="38285" xr:uid="{9D01FA28-7EF8-4B24-9348-2E9EA0F948C4}"/>
    <cellStyle name="Pourcentage 7 4 2 3 2 2" xfId="38286" xr:uid="{08B281AB-32FD-4368-A44C-47F14C3D546A}"/>
    <cellStyle name="Pourcentage 7 4 2 3 2 3" xfId="38287" xr:uid="{3D898331-2982-4310-9659-432EF27DD524}"/>
    <cellStyle name="Pourcentage 7 4 2 3 3" xfId="38288" xr:uid="{CEB0E9BC-90F8-444F-B2C5-1F6916411F43}"/>
    <cellStyle name="Pourcentage 7 4 2 3 4" xfId="38289" xr:uid="{C5B56913-A9EB-4255-B43F-44BEAEEF6C82}"/>
    <cellStyle name="Pourcentage 7 4 2 3 5" xfId="38290" xr:uid="{46CA5780-BBC6-40CB-A7FD-F33E76752FBC}"/>
    <cellStyle name="Pourcentage 7 4 2 4" xfId="38291" xr:uid="{73D3D817-4124-44A4-BAAC-6A3B9430F900}"/>
    <cellStyle name="Pourcentage 7 4 2 4 2" xfId="38292" xr:uid="{F290D1DD-29FB-4F48-AD2F-DEF493440ED4}"/>
    <cellStyle name="Pourcentage 7 4 2 4 3" xfId="38293" xr:uid="{9AF8D77B-6333-4233-9ADA-60BB2B8E3DD6}"/>
    <cellStyle name="Pourcentage 7 4 2 5" xfId="38294" xr:uid="{95F87B01-802F-4535-A3D7-2428232E4A18}"/>
    <cellStyle name="Pourcentage 7 4 2 5 2" xfId="38295" xr:uid="{850AC3EA-825C-4FE2-9D5F-30F9AA530860}"/>
    <cellStyle name="Pourcentage 7 4 2 6" xfId="38296" xr:uid="{862E2098-9076-422C-889F-7CF724C64119}"/>
    <cellStyle name="Pourcentage 7 4 2 7" xfId="38297" xr:uid="{6D9A1808-BA00-492C-A29C-60382E3DC735}"/>
    <cellStyle name="Pourcentage 7 4 2 8" xfId="38298" xr:uid="{D98E7CF3-E416-4006-A6C5-FAA72EB6B1A0}"/>
    <cellStyle name="Pourcentage 7 4 2 9" xfId="38299" xr:uid="{3C64CA92-6D55-4CE3-8D71-57E65202157F}"/>
    <cellStyle name="Pourcentage 7 4 3" xfId="38300" xr:uid="{05215236-8E61-434B-AC56-E96280594243}"/>
    <cellStyle name="Pourcentage 7 4 3 2" xfId="38301" xr:uid="{CE82CBC0-EB67-43DB-8925-13EE9F746A2A}"/>
    <cellStyle name="Pourcentage 7 4 3 2 2" xfId="38302" xr:uid="{9EB4C972-073B-4C43-9A08-17E5341F825F}"/>
    <cellStyle name="Pourcentage 7 4 3 2 2 2" xfId="38303" xr:uid="{71668F83-18DF-447B-A5C9-907C4861BD6D}"/>
    <cellStyle name="Pourcentage 7 4 3 2 3" xfId="38304" xr:uid="{8BDB6D79-8335-4409-B352-C754B5B99BE1}"/>
    <cellStyle name="Pourcentage 7 4 3 2 4" xfId="38305" xr:uid="{F09887D3-9F52-4752-B909-5BFF055EFACB}"/>
    <cellStyle name="Pourcentage 7 4 3 3" xfId="38306" xr:uid="{58C1A1E7-8504-4B26-95A4-949D9642692F}"/>
    <cellStyle name="Pourcentage 7 4 3 3 2" xfId="38307" xr:uid="{6BEDEE3C-8B33-4B5D-A95D-FA581A515EA5}"/>
    <cellStyle name="Pourcentage 7 4 3 3 3" xfId="38308" xr:uid="{A2F1E315-502C-48EB-88A9-236AAF694999}"/>
    <cellStyle name="Pourcentage 7 4 3 4" xfId="38309" xr:uid="{FCE548AA-713F-4FB3-90B3-C1733FC895D5}"/>
    <cellStyle name="Pourcentage 7 4 3 4 2" xfId="38310" xr:uid="{AB94148E-CA52-4504-A50B-E2B80FA822CF}"/>
    <cellStyle name="Pourcentage 7 4 3 5" xfId="38311" xr:uid="{B57ACB19-D228-4CCA-9D3F-A34C45C053F2}"/>
    <cellStyle name="Pourcentage 7 4 3 6" xfId="38312" xr:uid="{65401360-6D12-4B62-927A-A97F2443A217}"/>
    <cellStyle name="Pourcentage 7 4 3 7" xfId="38313" xr:uid="{422DFB8C-F34D-4EF9-A1A0-6730B887DBC4}"/>
    <cellStyle name="Pourcentage 7 4 3 8" xfId="38314" xr:uid="{9488D2C4-15D1-4426-A620-8AE4845E2661}"/>
    <cellStyle name="Pourcentage 7 4 4" xfId="38315" xr:uid="{81835191-FD78-4E14-A5FA-B7F94C0EE898}"/>
    <cellStyle name="Pourcentage 7 4 4 2" xfId="38316" xr:uid="{8061BA6A-35A0-4598-80BF-3347FCE43790}"/>
    <cellStyle name="Pourcentage 7 4 4 3" xfId="38317" xr:uid="{E02CF2AA-B45B-44AC-980E-F80347C93D64}"/>
    <cellStyle name="Pourcentage 7 4 4 4" xfId="38318" xr:uid="{696015BC-12F5-4623-83FE-9933B2238126}"/>
    <cellStyle name="Pourcentage 7 4 5" xfId="38319" xr:uid="{DAD5DC7F-1B8F-432E-916A-02B9107D0B97}"/>
    <cellStyle name="Pourcentage 7 4 5 2" xfId="38320" xr:uid="{5A208D76-E0AC-4E04-B09C-7AC4735A9569}"/>
    <cellStyle name="Pourcentage 7 4 5 3" xfId="38321" xr:uid="{3AC6B0A5-5768-44C2-AFC7-9193E037B2F9}"/>
    <cellStyle name="Pourcentage 7 4 6" xfId="38322" xr:uid="{B8E34821-DE7B-4D2E-BC15-425700174DAF}"/>
    <cellStyle name="Pourcentage 7 4 7" xfId="38323" xr:uid="{4D5DC8EF-2B8A-47F8-9823-D184E6CBC7B5}"/>
    <cellStyle name="Pourcentage 7 4 8" xfId="38324" xr:uid="{CE52F609-82F7-403D-9D37-57057B7B0F97}"/>
    <cellStyle name="Pourcentage 7 4 9" xfId="38325" xr:uid="{38F7A81D-39D9-4BA0-B97D-1861CC671D62}"/>
    <cellStyle name="Pourcentage 7 5" xfId="38326" xr:uid="{66FAA006-A786-4E43-B84F-B284FDDEBD55}"/>
    <cellStyle name="Pourcentage 7 5 10" xfId="38327" xr:uid="{0F7A4515-6048-4641-BF76-E1080AB507A8}"/>
    <cellStyle name="Pourcentage 7 5 2" xfId="38328" xr:uid="{21E0199B-39E2-4D99-BDD1-E42575A3E02E}"/>
    <cellStyle name="Pourcentage 7 5 2 2" xfId="38329" xr:uid="{AEC8C9FD-C68B-46BE-9F54-8EC614D95332}"/>
    <cellStyle name="Pourcentage 7 5 2 2 2" xfId="38330" xr:uid="{25B799E5-0E53-4398-8B49-76174318AD79}"/>
    <cellStyle name="Pourcentage 7 5 2 2 2 2" xfId="38331" xr:uid="{314F9FE4-C350-416F-BFAA-D85EA82DEDB1}"/>
    <cellStyle name="Pourcentage 7 5 2 2 3" xfId="38332" xr:uid="{F162FD9A-3EE3-4E43-9643-C919A599DD63}"/>
    <cellStyle name="Pourcentage 7 5 2 2 4" xfId="38333" xr:uid="{BDDB0E22-7BAA-4FCC-A14F-114031F82868}"/>
    <cellStyle name="Pourcentage 7 5 2 3" xfId="38334" xr:uid="{4F0071C6-1EC5-4A32-9DBB-7CCED9EF860A}"/>
    <cellStyle name="Pourcentage 7 5 2 3 2" xfId="38335" xr:uid="{45E01A90-E73B-4731-B26C-4647106FC905}"/>
    <cellStyle name="Pourcentage 7 5 2 3 2 2" xfId="38336" xr:uid="{43A9DD1E-6746-4580-BE40-03CCE2A6EEBE}"/>
    <cellStyle name="Pourcentage 7 5 2 3 3" xfId="38337" xr:uid="{3C9D5A35-5C80-4104-BF2F-E1B82F2D3087}"/>
    <cellStyle name="Pourcentage 7 5 2 3 4" xfId="38338" xr:uid="{C6414668-E655-478C-B4F4-0C5A338BB4A3}"/>
    <cellStyle name="Pourcentage 7 5 2 4" xfId="38339" xr:uid="{B9CA6334-B65F-4A1F-B1CF-A804D6D18EE8}"/>
    <cellStyle name="Pourcentage 7 5 2 4 2" xfId="38340" xr:uid="{792C3702-1D76-4A8A-AD3A-20C2F84982AF}"/>
    <cellStyle name="Pourcentage 7 5 2 4 3" xfId="38341" xr:uid="{65294C22-71BE-473E-8168-AEE127B4E5D9}"/>
    <cellStyle name="Pourcentage 7 5 2 5" xfId="38342" xr:uid="{39F679E6-A202-45BB-8C5F-513B08D3806A}"/>
    <cellStyle name="Pourcentage 7 5 2 6" xfId="38343" xr:uid="{9630C982-29D5-4658-893E-95435A342229}"/>
    <cellStyle name="Pourcentage 7 5 2 7" xfId="38344" xr:uid="{1FD16984-E792-4446-AA01-3F8DC60A04F9}"/>
    <cellStyle name="Pourcentage 7 5 2 8" xfId="38345" xr:uid="{64F592AC-FFEF-46C2-BF7D-9C6C40E51158}"/>
    <cellStyle name="Pourcentage 7 5 3" xfId="38346" xr:uid="{4FD2E8C9-9572-40E6-874C-EA872F987246}"/>
    <cellStyle name="Pourcentage 7 5 3 2" xfId="38347" xr:uid="{17DDCB00-CB71-49B4-83BD-5D40A510CC45}"/>
    <cellStyle name="Pourcentage 7 5 3 2 2" xfId="38348" xr:uid="{2AC4FE96-0B97-4688-BC82-6F6A1FB098E9}"/>
    <cellStyle name="Pourcentage 7 5 3 2 3" xfId="38349" xr:uid="{C63D0C54-B0FF-4A1B-8240-7F9974218D19}"/>
    <cellStyle name="Pourcentage 7 5 3 3" xfId="38350" xr:uid="{252F2008-BD77-43E1-8E00-9BB47F7ABF1B}"/>
    <cellStyle name="Pourcentage 7 5 3 4" xfId="38351" xr:uid="{23488800-60B1-4B4F-B8B9-2114F22C2A28}"/>
    <cellStyle name="Pourcentage 7 5 3 5" xfId="38352" xr:uid="{0B09C5FD-1758-4B55-8274-1270D31FD32D}"/>
    <cellStyle name="Pourcentage 7 5 4" xfId="38353" xr:uid="{51F7D3DA-E3C2-4709-B80F-0273F4828183}"/>
    <cellStyle name="Pourcentage 7 5 4 2" xfId="38354" xr:uid="{140513C1-A8F6-4A0C-9D39-0E68AAA628C8}"/>
    <cellStyle name="Pourcentage 7 5 4 3" xfId="38355" xr:uid="{46529581-4433-4BD9-A4ED-AC58068BC534}"/>
    <cellStyle name="Pourcentage 7 5 5" xfId="38356" xr:uid="{D2ED7599-816A-4D1D-9A97-84E1C432C8BF}"/>
    <cellStyle name="Pourcentage 7 5 5 2" xfId="38357" xr:uid="{FD8C5031-29CB-413E-8B02-88210FDD96B9}"/>
    <cellStyle name="Pourcentage 7 5 6" xfId="38358" xr:uid="{99399033-6D57-4A76-864A-FD8600677299}"/>
    <cellStyle name="Pourcentage 7 5 7" xfId="38359" xr:uid="{D07CD138-65B7-4ADA-9B9B-A06A35CC0A8B}"/>
    <cellStyle name="Pourcentage 7 5 8" xfId="38360" xr:uid="{2A73887C-52DA-46B2-B5DE-AAF220D78A4B}"/>
    <cellStyle name="Pourcentage 7 5 9" xfId="38361" xr:uid="{14FEBC9A-3325-465C-B240-D9D1C5318911}"/>
    <cellStyle name="Pourcentage 7 6" xfId="38362" xr:uid="{B17A6903-7D59-4B29-AFD0-7E1C03BDF199}"/>
    <cellStyle name="Pourcentage 7 6 2" xfId="38363" xr:uid="{6E9E3F64-C5EE-4FA3-9D2D-0F8DA589CB44}"/>
    <cellStyle name="Pourcentage 7 6 2 2" xfId="38364" xr:uid="{0233193C-57FB-45FE-8D55-39C1605019F7}"/>
    <cellStyle name="Pourcentage 7 6 2 2 2" xfId="38365" xr:uid="{504A475C-A36D-4305-BB67-C3ED2A2D2381}"/>
    <cellStyle name="Pourcentage 7 6 2 2 3" xfId="38366" xr:uid="{ABF01B27-A6A1-47DE-89D4-E1DB26505D51}"/>
    <cellStyle name="Pourcentage 7 6 2 3" xfId="38367" xr:uid="{80CCD29F-78AB-4D5A-A2B2-DA3EBE9F8445}"/>
    <cellStyle name="Pourcentage 7 6 2 3 2" xfId="38368" xr:uid="{5699EBAC-A150-4D10-AA66-5CAA64925F55}"/>
    <cellStyle name="Pourcentage 7 6 2 4" xfId="38369" xr:uid="{C39C8D31-FDF6-4B20-B0A0-88D95A898FC5}"/>
    <cellStyle name="Pourcentage 7 6 2 5" xfId="38370" xr:uid="{ABAECA98-BEB5-4E01-A2E3-87B0F6D5E963}"/>
    <cellStyle name="Pourcentage 7 6 2 6" xfId="38371" xr:uid="{B7FFEF46-E9E6-4F94-AF25-9442D30D2FB6}"/>
    <cellStyle name="Pourcentage 7 6 2 7" xfId="38372" xr:uid="{D3BD5EEF-177F-4380-8602-C01A464240F9}"/>
    <cellStyle name="Pourcentage 7 6 3" xfId="38373" xr:uid="{F76052AA-A262-4BEC-BCE8-59B5DB81561D}"/>
    <cellStyle name="Pourcentage 7 6 3 2" xfId="38374" xr:uid="{1A90FFDC-ADE2-4B0D-B562-0B7092B9BE9F}"/>
    <cellStyle name="Pourcentage 7 6 3 3" xfId="38375" xr:uid="{36B2198F-CC56-4424-ADC0-19A57D8AE26F}"/>
    <cellStyle name="Pourcentage 7 6 4" xfId="38376" xr:uid="{B8FF66BD-9E43-4AEC-9F17-8FC22669E85A}"/>
    <cellStyle name="Pourcentage 7 6 4 2" xfId="38377" xr:uid="{BC518706-8927-454C-B7C4-AD7888B22140}"/>
    <cellStyle name="Pourcentage 7 6 5" xfId="38378" xr:uid="{D459345A-317E-40AD-AC79-F0D98C9D0A76}"/>
    <cellStyle name="Pourcentage 7 6 6" xfId="38379" xr:uid="{87EEF98A-7A7D-475A-8400-CB7FD313159E}"/>
    <cellStyle name="Pourcentage 7 6 7" xfId="38380" xr:uid="{043E43D2-A8DF-4D9C-8C2E-766F13C91667}"/>
    <cellStyle name="Pourcentage 7 6 8" xfId="38381" xr:uid="{8192BAAE-B711-489B-B977-26C78E33C8BB}"/>
    <cellStyle name="Pourcentage 7 7" xfId="38382" xr:uid="{AD1B18EF-BA44-4289-B144-F58E38D1F726}"/>
    <cellStyle name="Pourcentage 7 7 2" xfId="38383" xr:uid="{D2E42130-B3B4-4016-8BA6-3A7AC1FDAF34}"/>
    <cellStyle name="Pourcentage 7 7 2 2" xfId="38384" xr:uid="{DA7D9AEE-421D-4A12-9A70-D013A5EF25C6}"/>
    <cellStyle name="Pourcentage 7 7 3" xfId="38385" xr:uid="{1592BDEB-3E90-421D-AA64-A39E3197DF9B}"/>
    <cellStyle name="Pourcentage 7 7 4" xfId="38386" xr:uid="{9FE1BF13-EC30-409F-87CB-17E9466A6719}"/>
    <cellStyle name="Pourcentage 7 8" xfId="38387" xr:uid="{761E57F4-BA64-4A9E-9F68-E069C97950A5}"/>
    <cellStyle name="Pourcentage 7 8 2" xfId="38388" xr:uid="{D51D8159-FAAF-4E4B-B796-72D9141EF856}"/>
    <cellStyle name="Pourcentage 7 8 3" xfId="38389" xr:uid="{59B41ADC-EA8A-4544-AC99-C37EED7738A5}"/>
    <cellStyle name="Pourcentage 7 8 4" xfId="38390" xr:uid="{A92FB825-A414-4F5E-A887-524B0953D47C}"/>
    <cellStyle name="Pourcentage 7 9" xfId="38391" xr:uid="{A940FACA-AE29-4D21-9F2A-6B418FA14C69}"/>
    <cellStyle name="Pourcentage 7 9 2" xfId="38392" xr:uid="{CC351D13-5C83-489F-BAEC-ED83B3344F7F}"/>
    <cellStyle name="Pourcentage 8" xfId="171" xr:uid="{C9EBCD6E-E844-4738-9677-63C14B6F2810}"/>
    <cellStyle name="Pourcentage 8 10" xfId="38394" xr:uid="{E90B0BEE-1C75-40D0-AADF-ECD5411D0193}"/>
    <cellStyle name="Pourcentage 8 10 2" xfId="38395" xr:uid="{31AE2C66-FAED-45AC-981C-B56A0A4D499D}"/>
    <cellStyle name="Pourcentage 8 11" xfId="38396" xr:uid="{8EA5AA3A-EF97-4A12-BBD8-D2A1E41FE2B8}"/>
    <cellStyle name="Pourcentage 8 12" xfId="38397" xr:uid="{ED18CE7C-AF05-45DB-8216-D4123B8C4DB9}"/>
    <cellStyle name="Pourcentage 8 13" xfId="38398" xr:uid="{A9726EEB-A66B-4AFE-820F-C855CDDB81C6}"/>
    <cellStyle name="Pourcentage 8 14" xfId="38393" xr:uid="{78299038-3A97-4760-8831-B7FE8BFDCA56}"/>
    <cellStyle name="Pourcentage 8 2" xfId="38399" xr:uid="{B9A40A99-830A-4BCC-AA44-3A8A37F8D213}"/>
    <cellStyle name="Pourcentage 8 2 10" xfId="38400" xr:uid="{27ACC232-B143-456E-84E9-1DE7D77497F4}"/>
    <cellStyle name="Pourcentage 8 2 11" xfId="38401" xr:uid="{BB5005F6-035C-4243-B3DD-65B5DFA07F8C}"/>
    <cellStyle name="Pourcentage 8 2 2" xfId="38402" xr:uid="{13471AF6-A751-4CE8-BEC6-87F07603F92B}"/>
    <cellStyle name="Pourcentage 8 2 2 2" xfId="38403" xr:uid="{DFC753A6-C068-41BC-A4CF-1BF1674DF9FF}"/>
    <cellStyle name="Pourcentage 8 2 2 2 2" xfId="38404" xr:uid="{DCF05218-9E79-4604-86B3-3677AE8FD998}"/>
    <cellStyle name="Pourcentage 8 2 2 2 2 2" xfId="38405" xr:uid="{84551358-30CA-45E8-8592-2539D975CE82}"/>
    <cellStyle name="Pourcentage 8 2 2 2 2 2 2" xfId="38406" xr:uid="{CFADBF4B-CB3C-4F0E-80EF-099245834EA5}"/>
    <cellStyle name="Pourcentage 8 2 2 2 2 3" xfId="38407" xr:uid="{E106C8F5-5CB9-48BE-99B1-85854B19263A}"/>
    <cellStyle name="Pourcentage 8 2 2 2 2 4" xfId="38408" xr:uid="{33CAE0FA-9E2E-40EB-83DE-23EDC86F102E}"/>
    <cellStyle name="Pourcentage 8 2 2 2 3" xfId="38409" xr:uid="{C2C5E572-5E3A-4EEE-85A0-3F174480C54D}"/>
    <cellStyle name="Pourcentage 8 2 2 2 3 2" xfId="38410" xr:uid="{05F1BC85-26EB-4EE7-837E-F09476AFAAB3}"/>
    <cellStyle name="Pourcentage 8 2 2 2 3 3" xfId="38411" xr:uid="{7A9B05E4-6C94-4779-A0B5-5176E41A50CB}"/>
    <cellStyle name="Pourcentage 8 2 2 2 4" xfId="38412" xr:uid="{1B520221-187C-4082-9196-811748AFC231}"/>
    <cellStyle name="Pourcentage 8 2 2 2 4 2" xfId="38413" xr:uid="{AA358491-0446-43D5-AD6D-346E6E810B8D}"/>
    <cellStyle name="Pourcentage 8 2 2 2 5" xfId="38414" xr:uid="{82206733-B377-44C7-8235-3D8E6FA0A8D7}"/>
    <cellStyle name="Pourcentage 8 2 2 2 6" xfId="38415" xr:uid="{3B9F464B-15E0-4A48-BA98-BFFAD01DD34D}"/>
    <cellStyle name="Pourcentage 8 2 2 2 7" xfId="38416" xr:uid="{3550549E-AA38-4A8C-AA66-981C260B13B2}"/>
    <cellStyle name="Pourcentage 8 2 2 2 8" xfId="38417" xr:uid="{2888CCEE-609E-4236-AC9F-D55925CAA097}"/>
    <cellStyle name="Pourcentage 8 2 2 3" xfId="38418" xr:uid="{B9F646AC-0135-418C-863B-C71E898E834C}"/>
    <cellStyle name="Pourcentage 8 2 2 3 2" xfId="38419" xr:uid="{64382CF8-1A86-4FBF-94CD-5F1228468030}"/>
    <cellStyle name="Pourcentage 8 2 3" xfId="38420" xr:uid="{2597FA8D-5FFF-4809-A263-2D62A65F3FD9}"/>
    <cellStyle name="Pourcentage 8 2 3 2" xfId="38421" xr:uid="{EF2016C9-B7C0-40B4-829E-3CBFAF7E9AB6}"/>
    <cellStyle name="Pourcentage 8 2 3 2 2" xfId="38422" xr:uid="{857F85BA-3E9E-450F-AA1A-F3DDDC3A1C6F}"/>
    <cellStyle name="Pourcentage 8 2 3 2 2 2" xfId="38423" xr:uid="{2EB323BD-D3AE-4511-95C3-59F9AED9FB91}"/>
    <cellStyle name="Pourcentage 8 2 3 2 3" xfId="38424" xr:uid="{C621CD51-42CD-464A-A3C2-2AC0A6EACEBD}"/>
    <cellStyle name="Pourcentage 8 2 3 2 4" xfId="38425" xr:uid="{2F6047FB-D522-403C-8AF9-D30C0546749E}"/>
    <cellStyle name="Pourcentage 8 2 3 2 5" xfId="38426" xr:uid="{3E5719C5-8604-467C-A568-690B1D08C1F2}"/>
    <cellStyle name="Pourcentage 8 2 3 3" xfId="38427" xr:uid="{2E64116A-D839-4EC9-8B23-066E2E8E8A7C}"/>
    <cellStyle name="Pourcentage 8 2 3 3 2" xfId="38428" xr:uid="{71E248DE-7A76-469D-94BD-0E5E45B24EBC}"/>
    <cellStyle name="Pourcentage 8 2 3 3 3" xfId="38429" xr:uid="{23EB83CA-F2F2-4F95-98A0-96365924E761}"/>
    <cellStyle name="Pourcentage 8 2 3 4" xfId="38430" xr:uid="{2A6B89B2-F96D-466C-94E1-C4F26CA69BE7}"/>
    <cellStyle name="Pourcentage 8 2 3 4 2" xfId="38431" xr:uid="{BD987A72-E93D-4A4E-B27F-CC1D68FF1E76}"/>
    <cellStyle name="Pourcentage 8 2 3 5" xfId="38432" xr:uid="{E70C48BB-CA32-498D-9755-0BD6A7CAB18D}"/>
    <cellStyle name="Pourcentage 8 2 3 6" xfId="38433" xr:uid="{A0BC75D5-D458-4442-8B9C-C7B7406CE662}"/>
    <cellStyle name="Pourcentage 8 2 3 7" xfId="38434" xr:uid="{058A719C-B8B6-4542-ACB5-7EED4CFDBBE7}"/>
    <cellStyle name="Pourcentage 8 2 3 8" xfId="38435" xr:uid="{65971E03-1DEA-4B4E-9D81-CBB2C561280B}"/>
    <cellStyle name="Pourcentage 8 2 4" xfId="38436" xr:uid="{68A2F748-C698-48CA-9F73-B46545E7510D}"/>
    <cellStyle name="Pourcentage 8 2 4 2" xfId="38437" xr:uid="{0372C731-4E1B-4A04-8724-F4720D8255DC}"/>
    <cellStyle name="Pourcentage 8 2 4 3" xfId="38438" xr:uid="{97381B09-97FC-48A9-ABAC-734C32D3D94B}"/>
    <cellStyle name="Pourcentage 8 2 4 4" xfId="38439" xr:uid="{4870E9E7-F317-454E-A8BA-A0E0171BCF62}"/>
    <cellStyle name="Pourcentage 8 2 5" xfId="38440" xr:uid="{67DD96C5-86B0-4ECE-83AC-F37085A6EE05}"/>
    <cellStyle name="Pourcentage 8 2 5 2" xfId="38441" xr:uid="{31B198CA-A9AA-4E35-BC82-A0E0B8763793}"/>
    <cellStyle name="Pourcentage 8 2 5 3" xfId="38442" xr:uid="{D2031866-B34C-427E-860E-57A8FC5B0CBA}"/>
    <cellStyle name="Pourcentage 8 2 6" xfId="38443" xr:uid="{9386ED27-6D4D-4B57-BC97-2843201C026E}"/>
    <cellStyle name="Pourcentage 8 2 7" xfId="38444" xr:uid="{AF2D5038-EF9D-4CCC-9089-20008FB0FBE4}"/>
    <cellStyle name="Pourcentage 8 2 8" xfId="38445" xr:uid="{08C39573-9D2C-457D-9CC9-C8C063DDC318}"/>
    <cellStyle name="Pourcentage 8 2 9" xfId="38446" xr:uid="{BF9BB217-4D31-43EB-AA91-4A06D695DDF8}"/>
    <cellStyle name="Pourcentage 8 3" xfId="38447" xr:uid="{08BF1DF4-E3DF-44B7-AFDA-E38E48466B35}"/>
    <cellStyle name="Pourcentage 8 3 2" xfId="38448" xr:uid="{36198D4B-F334-4B16-9C5B-F0E496F4D743}"/>
    <cellStyle name="Pourcentage 8 3 2 2" xfId="38449" xr:uid="{49F2AE22-F247-43AE-A697-20E9DA8403BB}"/>
    <cellStyle name="Pourcentage 8 3 2 2 2" xfId="38450" xr:uid="{79BE75D0-88CA-416E-8967-9459DC2ACB38}"/>
    <cellStyle name="Pourcentage 8 3 2 2 2 2" xfId="38451" xr:uid="{39AF0299-4FCF-46AD-A2F5-9360144CBE6D}"/>
    <cellStyle name="Pourcentage 8 3 2 2 3" xfId="38452" xr:uid="{12131653-F9DC-42CD-A03D-4F3C5987C63F}"/>
    <cellStyle name="Pourcentage 8 3 2 2 4" xfId="38453" xr:uid="{FC0945E4-E157-4DDB-887E-08FABCECA393}"/>
    <cellStyle name="Pourcentage 8 3 2 2 5" xfId="38454" xr:uid="{458B9123-8CF1-4BD5-B767-743F6D0E6411}"/>
    <cellStyle name="Pourcentage 8 3 2 3" xfId="38455" xr:uid="{0D621364-199E-4F81-8EDB-85C698D3B0E1}"/>
    <cellStyle name="Pourcentage 8 3 2 3 2" xfId="38456" xr:uid="{9230AA64-7F40-4D43-9670-35D63F0AFB35}"/>
    <cellStyle name="Pourcentage 8 3 2 3 3" xfId="38457" xr:uid="{90B21FDB-C0F4-4174-ADF1-464513B63E7E}"/>
    <cellStyle name="Pourcentage 8 3 2 3 4" xfId="38458" xr:uid="{5EBC34EF-E488-415C-A14F-4E7338F23731}"/>
    <cellStyle name="Pourcentage 8 3 2 4" xfId="38459" xr:uid="{C7EED3F5-D931-45D9-9CD1-C44854B68937}"/>
    <cellStyle name="Pourcentage 8 3 2 4 2" xfId="38460" xr:uid="{95DCAE84-625F-4B23-835A-572644CE98D2}"/>
    <cellStyle name="Pourcentage 8 3 2 5" xfId="38461" xr:uid="{EADA016C-B587-4700-9867-25A37217689D}"/>
    <cellStyle name="Pourcentage 8 3 2 6" xfId="38462" xr:uid="{3216428E-8EB2-4D21-9747-10EE77274FBB}"/>
    <cellStyle name="Pourcentage 8 3 2 7" xfId="38463" xr:uid="{E4C8E96C-78E7-4AC8-ABAB-D2B954359332}"/>
    <cellStyle name="Pourcentage 8 3 2 8" xfId="38464" xr:uid="{8B457098-4535-4123-BD14-F471C8670961}"/>
    <cellStyle name="Pourcentage 8 3 3" xfId="38465" xr:uid="{460D611D-D2F6-464F-B358-6731C30CAE51}"/>
    <cellStyle name="Pourcentage 8 3 3 2" xfId="38466" xr:uid="{FFC96CDD-AF7E-414A-AC9B-CBD6FD590CD8}"/>
    <cellStyle name="Pourcentage 8 3 3 2 2" xfId="38467" xr:uid="{5E677F7D-9656-4B7B-B440-FD7CFF8AFBA7}"/>
    <cellStyle name="Pourcentage 8 3 3 3" xfId="38468" xr:uid="{2E7B415A-39A1-494C-A812-3EC934936002}"/>
    <cellStyle name="Pourcentage 8 3 4" xfId="38469" xr:uid="{C83D8694-684D-4EB6-8E21-9D4EEE3E88AE}"/>
    <cellStyle name="Pourcentage 8 3 4 2" xfId="38470" xr:uid="{2E5FA750-461C-496F-BEDF-F0C84F650462}"/>
    <cellStyle name="Pourcentage 8 3 4 3" xfId="38471" xr:uid="{9687631E-2AA0-4166-BD41-45E8B4C95AAC}"/>
    <cellStyle name="Pourcentage 8 4" xfId="38472" xr:uid="{5174B865-59B3-4474-A637-1CA58BDF8781}"/>
    <cellStyle name="Pourcentage 8 4 2" xfId="38473" xr:uid="{7D550F58-2870-4A49-9D30-221AB71D5AD9}"/>
    <cellStyle name="Pourcentage 8 4 2 2" xfId="38474" xr:uid="{E7EE9311-8C0B-48BD-A95D-664B55118E46}"/>
    <cellStyle name="Pourcentage 8 4 2 2 2" xfId="38475" xr:uid="{A9E6ECC7-2BA0-42FF-8DD9-F27CD1CA623C}"/>
    <cellStyle name="Pourcentage 8 4 2 2 2 2" xfId="38476" xr:uid="{E144C7D9-5BA0-4980-9DB1-8C6FF80E8C43}"/>
    <cellStyle name="Pourcentage 8 4 2 2 3" xfId="38477" xr:uid="{843A4613-48C8-4682-A29F-77F69A371009}"/>
    <cellStyle name="Pourcentage 8 4 2 2 4" xfId="38478" xr:uid="{FBC8DE2D-EFB2-48F2-A4B9-2C21D548A33E}"/>
    <cellStyle name="Pourcentage 8 4 2 3" xfId="38479" xr:uid="{7B6E9E93-4684-4653-9EC4-6C4656DB05DF}"/>
    <cellStyle name="Pourcentage 8 4 2 3 2" xfId="38480" xr:uid="{817DA9CB-1B49-481E-9F06-4798C0D3C27E}"/>
    <cellStyle name="Pourcentage 8 4 2 4" xfId="38481" xr:uid="{FF04A062-E7E3-4E27-9EB0-7D750B2EA4B5}"/>
    <cellStyle name="Pourcentage 8 4 2 5" xfId="38482" xr:uid="{B613291C-4D2A-4431-B021-005D2147CB71}"/>
    <cellStyle name="Pourcentage 8 4 2 6" xfId="38483" xr:uid="{92070459-3A97-49A0-B1E3-6EB8C4521B03}"/>
    <cellStyle name="Pourcentage 8 4 3" xfId="38484" xr:uid="{56D49BD4-1604-4A0A-8704-2D296357DA13}"/>
    <cellStyle name="Pourcentage 8 4 3 2" xfId="38485" xr:uid="{E74C9C7A-5AD6-4756-BB26-2E306EC9A4CB}"/>
    <cellStyle name="Pourcentage 8 4 3 3" xfId="38486" xr:uid="{8F21F1EC-A70F-4BB9-B05C-CC4827CA92A2}"/>
    <cellStyle name="Pourcentage 8 4 4" xfId="38487" xr:uid="{4502D77F-FA1E-4FF5-A077-B33A93B8E508}"/>
    <cellStyle name="Pourcentage 8 4 5" xfId="38488" xr:uid="{ADC31831-8D86-421E-890D-AF459600E43F}"/>
    <cellStyle name="Pourcentage 8 4 6" xfId="38489" xr:uid="{63B28518-CB11-4B6E-9288-EC5D06D21A2F}"/>
    <cellStyle name="Pourcentage 8 4 7" xfId="38490" xr:uid="{230FFC77-C7CC-4808-A307-845CB9012FC4}"/>
    <cellStyle name="Pourcentage 8 5" xfId="38491" xr:uid="{A65F6011-215F-487D-A93D-0AF077F0B728}"/>
    <cellStyle name="Pourcentage 8 5 2" xfId="38492" xr:uid="{60AF40A3-35D1-4F91-A7DC-B49C9D7AFFC3}"/>
    <cellStyle name="Pourcentage 8 5 2 2" xfId="38493" xr:uid="{9174622C-9088-4134-A911-F153D236CA84}"/>
    <cellStyle name="Pourcentage 8 5 2 2 2" xfId="38494" xr:uid="{BC4B5F38-9000-44AC-A0BB-1916502B2375}"/>
    <cellStyle name="Pourcentage 8 5 2 3" xfId="38495" xr:uid="{D6CB25EE-EBB1-431D-9EEB-D7CA2CD147D3}"/>
    <cellStyle name="Pourcentage 8 5 2 4" xfId="38496" xr:uid="{D0D941D1-5065-4CD5-8123-9AB230B5BC1E}"/>
    <cellStyle name="Pourcentage 8 5 2 5" xfId="38497" xr:uid="{9B0848D5-3BFF-46CD-ABB6-437120830734}"/>
    <cellStyle name="Pourcentage 8 5 3" xfId="38498" xr:uid="{2DDC053F-22FF-445D-A63F-054F78A5A61F}"/>
    <cellStyle name="Pourcentage 8 5 3 2" xfId="38499" xr:uid="{829DAF3F-D84F-4C6E-BBB1-2EA9B359FB28}"/>
    <cellStyle name="Pourcentage 8 5 3 2 2" xfId="38500" xr:uid="{A7B84672-08CF-4A50-9505-353E5DB4B481}"/>
    <cellStyle name="Pourcentage 8 5 3 3" xfId="38501" xr:uid="{6A8590BF-9078-4A2F-802D-C15C1C0DF385}"/>
    <cellStyle name="Pourcentage 8 5 3 4" xfId="38502" xr:uid="{16953F0C-2242-4659-9572-32B74D5227D7}"/>
    <cellStyle name="Pourcentage 8 5 4" xfId="38503" xr:uid="{F11BA23D-D0E8-4CDA-9FA7-574E80790DA0}"/>
    <cellStyle name="Pourcentage 8 5 4 2" xfId="38504" xr:uid="{B86E68A7-2430-462A-81F9-60E60A8E51E0}"/>
    <cellStyle name="Pourcentage 8 5 4 3" xfId="38505" xr:uid="{684C6655-7C62-4D4B-A200-3E00FB616DE5}"/>
    <cellStyle name="Pourcentage 8 5 5" xfId="38506" xr:uid="{F81F69BD-45D1-4A23-BF38-04E384559341}"/>
    <cellStyle name="Pourcentage 8 5 5 2" xfId="38507" xr:uid="{BFD9BB9A-0EB2-4067-9D5D-9E2EE510FEC0}"/>
    <cellStyle name="Pourcentage 8 5 5 3" xfId="38508" xr:uid="{1F47A91A-B65C-429A-B3B5-5661BB5CD19B}"/>
    <cellStyle name="Pourcentage 8 5 6" xfId="38509" xr:uid="{46442B93-36BB-4BA3-9888-0590953EFD4A}"/>
    <cellStyle name="Pourcentage 8 5 6 2" xfId="38510" xr:uid="{21695A97-EB19-472A-A2AC-0E753548E3AC}"/>
    <cellStyle name="Pourcentage 8 5 7" xfId="38511" xr:uid="{94A2DB14-F00E-4F0C-8FB7-09B41DC6D295}"/>
    <cellStyle name="Pourcentage 8 5 8" xfId="38512" xr:uid="{68270764-D728-4CBF-AAAA-E8612ABA8391}"/>
    <cellStyle name="Pourcentage 8 5 9" xfId="38513" xr:uid="{76D53007-D515-4922-976C-5A001AAF605F}"/>
    <cellStyle name="Pourcentage 8 6" xfId="38514" xr:uid="{76BC3D97-64CA-4C96-A223-7FDC7FFC42E9}"/>
    <cellStyle name="Pourcentage 8 6 2" xfId="38515" xr:uid="{35D7A5C2-1197-443D-BC2D-EE0E2E30D26B}"/>
    <cellStyle name="Pourcentage 8 6 2 2" xfId="38516" xr:uid="{88B53150-9CB4-4C25-BD5F-AEB0DF4CF446}"/>
    <cellStyle name="Pourcentage 8 6 3" xfId="38517" xr:uid="{E7BA9097-6AFE-4981-9418-FAF9A58E9E06}"/>
    <cellStyle name="Pourcentage 8 6 4" xfId="38518" xr:uid="{3A1D2BB0-C0B1-4BF8-AFE9-8B64FB4CB227}"/>
    <cellStyle name="Pourcentage 8 6 5" xfId="38519" xr:uid="{3DB36A86-15E9-49E0-BE5D-DD72E09F6955}"/>
    <cellStyle name="Pourcentage 8 7" xfId="38520" xr:uid="{44E56E2D-78FB-4EE9-A5EE-760D6FEFD8F9}"/>
    <cellStyle name="Pourcentage 8 7 2" xfId="38521" xr:uid="{0BEBA3DF-F4AF-4F93-8013-3984CDD93971}"/>
    <cellStyle name="Pourcentage 8 7 3" xfId="38522" xr:uid="{4E54D6BD-5D43-469D-A57F-511E3AEC860F}"/>
    <cellStyle name="Pourcentage 8 7 4" xfId="38523" xr:uid="{8B619F38-BA2D-4081-AC4C-B52336E5421C}"/>
    <cellStyle name="Pourcentage 8 8" xfId="38524" xr:uid="{56D6F6F1-3046-46FF-A9E1-8B0745B7DF2D}"/>
    <cellStyle name="Pourcentage 8 8 2" xfId="38525" xr:uid="{86A89927-AF6F-4C84-AB8C-0E5CFF10527E}"/>
    <cellStyle name="Pourcentage 8 8 3" xfId="38526" xr:uid="{D4B9A4BF-E978-407A-AC72-0E5DCCD3FE2A}"/>
    <cellStyle name="Pourcentage 8 9" xfId="38527" xr:uid="{CFB8CE72-8D2A-4DAE-992E-4F75C8FC0D8D}"/>
    <cellStyle name="Pourcentage 8 9 2" xfId="38528" xr:uid="{EED113DD-6463-4F27-8A97-43EC895015EA}"/>
    <cellStyle name="Pourcentage 9" xfId="38529" xr:uid="{E602FB03-D6C3-4F84-BE77-18514C22D73F}"/>
    <cellStyle name="Pourcentage 9 10" xfId="38530" xr:uid="{EBF43FB8-7FC7-498E-8EB4-C5DFC99C2243}"/>
    <cellStyle name="Pourcentage 9 11" xfId="38531" xr:uid="{8593FDE2-40F8-4B51-B54A-BA86C5777077}"/>
    <cellStyle name="Pourcentage 9 12" xfId="38532" xr:uid="{D0DB460B-68BA-40DD-91CF-966BF750CED1}"/>
    <cellStyle name="Pourcentage 9 2" xfId="38533" xr:uid="{2756C5A5-9721-42E8-B0FF-91C86B623369}"/>
    <cellStyle name="Pourcentage 9 2 10" xfId="38534" xr:uid="{9E04CDBE-5ECB-4888-9107-EFE2D1AC364B}"/>
    <cellStyle name="Pourcentage 9 2 11" xfId="38535" xr:uid="{E9299C37-C0DE-4833-8DD0-2672B54D0BDD}"/>
    <cellStyle name="Pourcentage 9 2 2" xfId="38536" xr:uid="{65B24550-25F9-43C7-B67E-F09A8F0023D0}"/>
    <cellStyle name="Pourcentage 9 2 2 2" xfId="38537" xr:uid="{E778DE55-FFC7-47D2-8BF1-F27C8AE22460}"/>
    <cellStyle name="Pourcentage 9 2 2 2 2" xfId="38538" xr:uid="{21814002-52FA-44E3-8315-D753E4399155}"/>
    <cellStyle name="Pourcentage 9 2 2 2 2 2" xfId="38539" xr:uid="{D7514E46-2EA7-4FC5-9326-B15D203BC8FF}"/>
    <cellStyle name="Pourcentage 9 2 2 2 3" xfId="38540" xr:uid="{45BF8A4A-D6E7-42AC-8D3A-B113640B2611}"/>
    <cellStyle name="Pourcentage 9 2 2 2 4" xfId="38541" xr:uid="{D19950E2-DF68-41AB-8CD8-304456FF872E}"/>
    <cellStyle name="Pourcentage 9 2 2 3" xfId="38542" xr:uid="{398CD1E4-63DA-42DD-9963-5A39A465984E}"/>
    <cellStyle name="Pourcentage 9 2 2 3 2" xfId="38543" xr:uid="{5D3C0AD1-8615-41D8-B57F-15FF5B91AE02}"/>
    <cellStyle name="Pourcentage 9 2 2 3 3" xfId="38544" xr:uid="{AE1C4AED-93D1-4A51-B22D-258687568C1B}"/>
    <cellStyle name="Pourcentage 9 2 2 4" xfId="38545" xr:uid="{959A2572-E65E-4BB7-B29F-E9DC05613B51}"/>
    <cellStyle name="Pourcentage 9 2 2 4 2" xfId="38546" xr:uid="{0FDE3F64-51F2-4201-A32C-029C7F3CF558}"/>
    <cellStyle name="Pourcentage 9 2 2 5" xfId="38547" xr:uid="{C7A17C61-622E-445B-8B78-F403415A3727}"/>
    <cellStyle name="Pourcentage 9 2 2 6" xfId="38548" xr:uid="{C8A7D980-0162-4600-AE7C-49FE66EB7B86}"/>
    <cellStyle name="Pourcentage 9 2 2 7" xfId="38549" xr:uid="{D3BCB3BD-A8ED-4EFE-B535-45DAB66684D1}"/>
    <cellStyle name="Pourcentage 9 2 2 8" xfId="38550" xr:uid="{0BA5EBCE-FAB5-4D78-A9B8-085F2C944D1E}"/>
    <cellStyle name="Pourcentage 9 2 3" xfId="38551" xr:uid="{920DC5A4-1482-4AD9-8CAD-DB58D58E7630}"/>
    <cellStyle name="Pourcentage 9 2 3 2" xfId="38552" xr:uid="{D5903888-6EED-4F8D-BA13-3A8E2C1EE980}"/>
    <cellStyle name="Pourcentage 9 2 3 3" xfId="38553" xr:uid="{94EBE388-9086-4603-80DD-77F40AF1C713}"/>
    <cellStyle name="Pourcentage 9 2 3 4" xfId="38554" xr:uid="{15886A2D-A37C-47AC-B0E5-B3E9CEF20109}"/>
    <cellStyle name="Pourcentage 9 2 4" xfId="38555" xr:uid="{EA2A920A-D6C9-4DBA-86FB-FAA35DE2C87B}"/>
    <cellStyle name="Pourcentage 9 2 5" xfId="38556" xr:uid="{68C421C5-5DD1-47FE-8CD8-82278F7BF73B}"/>
    <cellStyle name="Pourcentage 9 2 6" xfId="38557" xr:uid="{C8C2A16C-13DB-4BCF-84F3-3B9E727DE433}"/>
    <cellStyle name="Pourcentage 9 2 7" xfId="38558" xr:uid="{B0B08B49-ED82-4F4B-A287-A18733499560}"/>
    <cellStyle name="Pourcentage 9 2 8" xfId="38559" xr:uid="{1D0D431D-FCC7-45E3-9951-B471AB736E2E}"/>
    <cellStyle name="Pourcentage 9 2 9" xfId="38560" xr:uid="{1AD9609A-DD2B-4A58-980C-3593FFBDE610}"/>
    <cellStyle name="Pourcentage 9 3" xfId="38561" xr:uid="{AC53E06F-153D-43BF-B274-2D5EB168EFEE}"/>
    <cellStyle name="Pourcentage 9 3 2" xfId="38562" xr:uid="{B35CCB25-1C66-42FF-B40D-6D0577572189}"/>
    <cellStyle name="Pourcentage 9 3 2 2" xfId="38563" xr:uid="{518E9470-C148-49AA-82F0-453653716894}"/>
    <cellStyle name="Pourcentage 9 3 2 2 2" xfId="38564" xr:uid="{BF4CEF28-DE83-4BC1-BF8F-836FD30BB5E9}"/>
    <cellStyle name="Pourcentage 9 3 2 3" xfId="38565" xr:uid="{51EB341A-E178-45C1-8646-3A7B971787C3}"/>
    <cellStyle name="Pourcentage 9 3 2 4" xfId="38566" xr:uid="{3BFDC457-7B36-4484-BA22-7D81DEF9489E}"/>
    <cellStyle name="Pourcentage 9 3 2 5" xfId="38567" xr:uid="{CA352A64-05BC-4C0D-981B-536C1378254C}"/>
    <cellStyle name="Pourcentage 9 3 3" xfId="38568" xr:uid="{458F28C8-04CC-4796-BD53-45A8812C16B6}"/>
    <cellStyle name="Pourcentage 9 3 3 2" xfId="38569" xr:uid="{7C58D42F-4583-46CC-B614-617A4F0BF83D}"/>
    <cellStyle name="Pourcentage 9 3 3 3" xfId="38570" xr:uid="{A4F54706-B5FF-49E1-B5C2-A53DD1CF954B}"/>
    <cellStyle name="Pourcentage 9 3 3 4" xfId="38571" xr:uid="{5F045E35-2044-491B-8744-DA9766CCB6D7}"/>
    <cellStyle name="Pourcentage 9 3 4" xfId="38572" xr:uid="{D761D1AE-441D-4075-BA24-F5510556BFBF}"/>
    <cellStyle name="Pourcentage 9 3 4 2" xfId="38573" xr:uid="{563B0737-28DE-4AA5-8360-32A32FFA97E0}"/>
    <cellStyle name="Pourcentage 9 3 4 3" xfId="38574" xr:uid="{44802C7B-465B-4492-93AF-F0D11A4F67F8}"/>
    <cellStyle name="Pourcentage 9 3 5" xfId="38575" xr:uid="{F5B5ABED-1D3D-4603-81A1-0CCA66F0C199}"/>
    <cellStyle name="Pourcentage 9 3 5 2" xfId="38576" xr:uid="{ABB81FE2-1ED2-4E75-8D2D-F093E0205365}"/>
    <cellStyle name="Pourcentage 9 3 6" xfId="38577" xr:uid="{189FB6C0-14DE-437E-ABB8-EBF051727A56}"/>
    <cellStyle name="Pourcentage 9 3 7" xfId="38578" xr:uid="{3F05BED3-3A54-4114-AB35-0D893EEBEAD8}"/>
    <cellStyle name="Pourcentage 9 3 8" xfId="38579" xr:uid="{C72C20FD-7923-4325-BEF2-F71AC36BB7DA}"/>
    <cellStyle name="Pourcentage 9 4" xfId="38580" xr:uid="{F975229D-0C58-4803-838B-68A8393DE173}"/>
    <cellStyle name="Pourcentage 9 4 2" xfId="38581" xr:uid="{79A95F13-0926-4C57-84E6-CA7A88519372}"/>
    <cellStyle name="Pourcentage 9 4 2 2" xfId="38582" xr:uid="{CE93665B-1803-477B-A685-5FF5C9F42EF9}"/>
    <cellStyle name="Pourcentage 9 4 2 3" xfId="38583" xr:uid="{7C7955C9-DBA8-4142-8DDC-F76412113A7F}"/>
    <cellStyle name="Pourcentage 9 4 3" xfId="38584" xr:uid="{E7C2A22C-D1E8-4FE5-9BC0-E2B0D90E3A0C}"/>
    <cellStyle name="Pourcentage 9 4 3 2" xfId="38585" xr:uid="{99D7D07E-CC12-4951-9D4B-E0B2008BEA88}"/>
    <cellStyle name="Pourcentage 9 4 3 3" xfId="38586" xr:uid="{CCC315D4-D985-4EFD-B130-0CF0C6EFBB73}"/>
    <cellStyle name="Pourcentage 9 4 4" xfId="38587" xr:uid="{C7DA4C3A-B4C9-40C8-9F48-CDD3EEFED200}"/>
    <cellStyle name="Pourcentage 9 4 5" xfId="38588" xr:uid="{D91FAE0B-2705-430B-8A3E-A701D40E031A}"/>
    <cellStyle name="Pourcentage 9 5" xfId="38589" xr:uid="{1972ED4C-E4D8-4D6D-A1F3-7BE17BC24BD7}"/>
    <cellStyle name="Pourcentage 9 5 2" xfId="38590" xr:uid="{B256EACD-644F-4598-B9FF-F2CDA2B40380}"/>
    <cellStyle name="Pourcentage 9 5 3" xfId="38591" xr:uid="{85021895-6931-4E25-9BBE-6381F9E75DE3}"/>
    <cellStyle name="Pourcentage 9 6" xfId="38592" xr:uid="{3766DB76-2768-4366-981D-D4F6C3566AFA}"/>
    <cellStyle name="Pourcentage 9 6 2" xfId="38593" xr:uid="{FB349AA0-C2B0-48CE-A9C1-2A09055C23DF}"/>
    <cellStyle name="Pourcentage 9 6 2 2" xfId="38594" xr:uid="{DD7AA46B-5F82-40E3-929E-0DC5873D45BC}"/>
    <cellStyle name="Pourcentage 9 6 3" xfId="38595" xr:uid="{0B947C17-733E-42B6-9675-01588269A7DB}"/>
    <cellStyle name="Pourcentage 9 7" xfId="38596" xr:uid="{73C81297-5C28-47E0-A143-55ABFC0D73D4}"/>
    <cellStyle name="Pourcentage 9 7 2" xfId="38597" xr:uid="{5C111BF9-094D-467A-9B10-140A6B422FB2}"/>
    <cellStyle name="Pourcentage 9 7 3" xfId="38598" xr:uid="{CA7D2C4B-F7E4-4CFB-BCF2-07DD46F30B21}"/>
    <cellStyle name="Pourcentage 9 8" xfId="38599" xr:uid="{117DD1DD-FD59-43D7-844C-40B9E8C33E6A}"/>
    <cellStyle name="Pourcentage 9 9" xfId="38600" xr:uid="{BDCA82FA-A050-4A63-9CA4-9A1C955E2061}"/>
    <cellStyle name="Proposal_niv1" xfId="38601" xr:uid="{ECCA2D51-9752-457B-98D2-90BDE84208C5}"/>
    <cellStyle name="Prozent 2" xfId="38602" xr:uid="{1A0CD83D-D9FB-4E40-89EA-90791C140894}"/>
    <cellStyle name="Prozent 2 2" xfId="38603" xr:uid="{D73CEA04-0307-43AB-B4D3-B61B2C0A8E20}"/>
    <cellStyle name="Prozent 2 2 2" xfId="38604" xr:uid="{98C55BC7-C495-4AF4-9BF8-09C4274BC7D2}"/>
    <cellStyle name="Prozent 2 2 2 2" xfId="38605" xr:uid="{C707E555-7B22-4BFF-99B2-74C756ACCA6E}"/>
    <cellStyle name="Prozent 2 2 2 2 2" xfId="38606" xr:uid="{788615EA-235E-4467-99EF-BA72A807A91D}"/>
    <cellStyle name="Prozent 2 2 2 2 2 2" xfId="38607" xr:uid="{5834AC8B-15EF-40D6-8AE3-B7AA988314BA}"/>
    <cellStyle name="Prozent 2 2 2 2 3" xfId="38608" xr:uid="{26BC71FE-BF45-425F-AC3F-A09B4D4D0028}"/>
    <cellStyle name="Prozent 2 2 2 2 4" xfId="38609" xr:uid="{0796D7A0-999A-4457-89F9-48BFB909D1DA}"/>
    <cellStyle name="Prozent 2 2 2 3" xfId="38610" xr:uid="{C47F5461-A9C2-4C18-B274-98CF6E578C39}"/>
    <cellStyle name="Prozent 2 2 2 3 2" xfId="38611" xr:uid="{0F8E87B2-01CE-4440-BEF7-6BB0067D4660}"/>
    <cellStyle name="Prozent 2 2 2 4" xfId="38612" xr:uid="{E49BAAFA-E62C-470E-A2FB-602783FD492F}"/>
    <cellStyle name="Prozent 2 2 2 5" xfId="38613" xr:uid="{B5D90F5B-AED7-4F1F-9B1F-C84D2DB19CCA}"/>
    <cellStyle name="Prozent 2 3" xfId="38614" xr:uid="{1996AB0F-13AC-4622-94C6-3577412F24AE}"/>
    <cellStyle name="Prozent 2 3 2" xfId="38615" xr:uid="{303B7AD0-C706-4E3B-9F92-EFF53AFF4B7E}"/>
    <cellStyle name="Prozent 2 3 2 2" xfId="38616" xr:uid="{746C9FA7-C680-44EE-912C-C34CCCCE47FC}"/>
    <cellStyle name="Prozent 2 3 2 2 2" xfId="38617" xr:uid="{D07AAA5B-218B-46F0-9279-E831108FB2B1}"/>
    <cellStyle name="Prozent 2 3 2 3" xfId="38618" xr:uid="{2B24A91E-A45F-4C53-BB22-7708433F61A7}"/>
    <cellStyle name="Prozent 2 3 2 4" xfId="38619" xr:uid="{0A8CE7A6-8FAF-49CC-BDD1-136D9F131948}"/>
    <cellStyle name="Prozent 2 3 3" xfId="38620" xr:uid="{33743BDF-D2E7-40A7-961B-D9305B2405E4}"/>
    <cellStyle name="Prozent 2 3 3 2" xfId="38621" xr:uid="{0C481ED1-4646-4A8F-9B6C-68C70909BDA6}"/>
    <cellStyle name="Prozent 2 3 4" xfId="38622" xr:uid="{12CEF578-8062-43D1-8C64-9B0D8CFAC3A4}"/>
    <cellStyle name="Prozent 2 3 5" xfId="38623" xr:uid="{EA3A0121-029C-4DA2-A68C-C72B518C0156}"/>
    <cellStyle name="Pyör. luku_CRFReport-template" xfId="38624" xr:uid="{C112B977-60A3-4D5C-848D-8935D5068CD3}"/>
    <cellStyle name="Pyör. valuutta_CRFReport-template" xfId="38625" xr:uid="{0B208471-5749-4AB6-9D9C-3A6FAD3CF88F}"/>
    <cellStyle name="Rossz" xfId="38626" xr:uid="{47A3D116-FA0F-4550-8878-7ACEE8C17644}"/>
    <cellStyle name="Rossz 2" xfId="38627" xr:uid="{7540B130-16C2-48E5-97B7-95C746FAD26A}"/>
    <cellStyle name="Rossz 2 2" xfId="38628" xr:uid="{D48F4EE6-E578-4424-B9EF-EDA9F6904573}"/>
    <cellStyle name="Rossz 2 2 2" xfId="38629" xr:uid="{B892E304-8963-4EA6-89F8-AB7B9355EB60}"/>
    <cellStyle name="Rossz 2 2 2 2" xfId="38630" xr:uid="{A858189A-1611-477F-A9DF-5B1CFFD2C319}"/>
    <cellStyle name="Rossz 2 2 3" xfId="38631" xr:uid="{15A4E7B8-1190-4030-AC25-6A42BDB2C928}"/>
    <cellStyle name="Rossz 2 2 4" xfId="38632" xr:uid="{3B9F3F22-12F0-4299-8A43-032AEE63F559}"/>
    <cellStyle name="Rossz 2 3" xfId="38633" xr:uid="{4D01A4A1-07F6-4CF3-8DCE-FB75EB4C86CF}"/>
    <cellStyle name="Rossz 2 3 2" xfId="38634" xr:uid="{B7387EEF-B514-4A5E-B4C8-D7416E6B40C8}"/>
    <cellStyle name="Rossz 2 4" xfId="38635" xr:uid="{28B7AD5B-3AC1-49A1-988B-B45A8DE33DB4}"/>
    <cellStyle name="Rossz 2 5" xfId="38636" xr:uid="{3FC71266-F28A-4392-957D-1B30D2DC79B7}"/>
    <cellStyle name="RowLevel_1 2" xfId="38637" xr:uid="{71B47EA7-5827-4005-BC4A-805157DEE688}"/>
    <cellStyle name="Saída" xfId="38638" xr:uid="{C95C344B-2CB8-485B-A372-D7BAFD4B4C69}"/>
    <cellStyle name="Saída 2" xfId="38639" xr:uid="{0DB676B0-9B51-4023-BEED-581F58D5E02F}"/>
    <cellStyle name="Saída 2 2" xfId="38640" xr:uid="{CC8B98D5-029B-476F-B329-E957E9CCAD04}"/>
    <cellStyle name="Saída 2 2 2" xfId="38641" xr:uid="{904FE2E8-6E1A-4B08-BD83-9EF6A95C7B99}"/>
    <cellStyle name="Saída 2 2 2 2" xfId="38642" xr:uid="{A105D67D-3612-4481-B73E-2E2C8A56C93C}"/>
    <cellStyle name="Saída 2 2 3" xfId="38643" xr:uid="{AEE8C27A-822D-4756-BDC8-624E90E19100}"/>
    <cellStyle name="Saída 2 2 4" xfId="38644" xr:uid="{0104138D-C083-48EF-86F4-68E25AAC8475}"/>
    <cellStyle name="Saída 2 3" xfId="38645" xr:uid="{C005D3AD-DF60-4F78-8D9F-8E4968197AD8}"/>
    <cellStyle name="Saída 2 3 2" xfId="38646" xr:uid="{DBC67AF7-256A-4584-B946-B7024CC7CE82}"/>
    <cellStyle name="Saída 2 4" xfId="38647" xr:uid="{B680CE92-4022-40A8-A080-526C1155E4E4}"/>
    <cellStyle name="Saída 2 5" xfId="38648" xr:uid="{14714B96-C39B-4E8B-85C0-E17125403B8F}"/>
    <cellStyle name="SAPBEXaggData" xfId="38649" xr:uid="{0BCF8DFB-D385-47F4-ACA0-C770F6FC06D4}"/>
    <cellStyle name="SAPBEXaggData 2" xfId="38650" xr:uid="{257CA8CE-3351-4F1E-87B7-D1528DC2EC26}"/>
    <cellStyle name="SAPBEXaggData 2 2" xfId="38651" xr:uid="{F4550906-2787-40CE-9751-CF9288FD6A63}"/>
    <cellStyle name="SAPBEXaggData 2 2 2" xfId="38652" xr:uid="{B8A39982-C367-4F02-A1CD-EC59AA4E4A40}"/>
    <cellStyle name="SAPBEXaggData 2 2 2 2" xfId="38653" xr:uid="{47A77035-6E7E-4623-98B0-540905C573C7}"/>
    <cellStyle name="SAPBEXaggData 2 2 3" xfId="38654" xr:uid="{29D10B87-3402-4308-B2F8-9ABDD16B0E48}"/>
    <cellStyle name="SAPBEXaggData 2 2 4" xfId="38655" xr:uid="{E0D770C9-67DE-4A96-BB8F-E1654E6495DA}"/>
    <cellStyle name="SAPBEXaggData 2 3" xfId="38656" xr:uid="{304D574A-FB6C-44FA-AA74-58BEFBDCF1F1}"/>
    <cellStyle name="SAPBEXaggData 2 3 2" xfId="38657" xr:uid="{01954A0B-609D-413C-8485-9111399D945B}"/>
    <cellStyle name="SAPBEXaggData 2 4" xfId="38658" xr:uid="{E1071F3F-DCDA-46A8-96F9-8EC827E0BBB1}"/>
    <cellStyle name="SAPBEXaggData 2 5" xfId="38659" xr:uid="{7DDCAD64-F8BB-41F4-B299-59DC58CA4498}"/>
    <cellStyle name="SAPBEXaggData 2 6" xfId="38660" xr:uid="{1A4974AD-C85D-490E-BB61-1F6EA0D1A613}"/>
    <cellStyle name="SAPBEXaggData 3" xfId="38661" xr:uid="{AC33737D-1B62-45F8-82E6-9CA5EED19960}"/>
    <cellStyle name="SAPBEXaggData 3 2" xfId="38662" xr:uid="{C90996F2-9422-4B45-8BC4-9C90326EE3C7}"/>
    <cellStyle name="SAPBEXaggDataEmph" xfId="38663" xr:uid="{72D40B0E-1BEF-427F-A4B8-8FC7C844ECDE}"/>
    <cellStyle name="SAPBEXaggDataEmph 2" xfId="38664" xr:uid="{784D09AE-4413-4F01-8C8A-3F2BC9F2A2BB}"/>
    <cellStyle name="SAPBEXaggDataEmph 2 2" xfId="38665" xr:uid="{8FC730BC-4C8C-46F0-95B3-EDFADCD7DAE7}"/>
    <cellStyle name="SAPBEXaggDataEmph 2 2 2" xfId="38666" xr:uid="{4020F0E8-8772-40BF-B242-BEAC83CF5B47}"/>
    <cellStyle name="SAPBEXaggDataEmph 2 2 2 2" xfId="38667" xr:uid="{839EF46A-8173-4487-BC73-857278869742}"/>
    <cellStyle name="SAPBEXaggDataEmph 2 2 3" xfId="38668" xr:uid="{23F4E046-EB92-4929-A2BC-542B69D58389}"/>
    <cellStyle name="SAPBEXaggDataEmph 2 2 4" xfId="38669" xr:uid="{77A2FD86-FE7C-49C7-ADAC-E98735B1FE4E}"/>
    <cellStyle name="SAPBEXaggDataEmph 2 3" xfId="38670" xr:uid="{7FF7950B-404D-4C0D-A3DA-DCC5AEB1D081}"/>
    <cellStyle name="SAPBEXaggDataEmph 2 3 2" xfId="38671" xr:uid="{696A594D-88B1-47C9-A6CA-F8B1C41E9D4C}"/>
    <cellStyle name="SAPBEXaggDataEmph 2 4" xfId="38672" xr:uid="{3FE1FD6C-1F9C-46FE-8805-8C526DAAEA63}"/>
    <cellStyle name="SAPBEXaggDataEmph 2 5" xfId="38673" xr:uid="{F32BF4DD-527D-494F-A512-81BE9ABBC3CD}"/>
    <cellStyle name="SAPBEXaggDataEmph 2 6" xfId="38674" xr:uid="{748FE4A8-487A-4FB3-A691-0BE6445180B4}"/>
    <cellStyle name="SAPBEXaggDataEmph 3" xfId="38675" xr:uid="{7AA5D498-AA88-44C8-80FB-B1F0C590ABE8}"/>
    <cellStyle name="SAPBEXaggDataEmph 3 2" xfId="38676" xr:uid="{63E96310-1D39-4749-90D8-76C12910C796}"/>
    <cellStyle name="SAPBEXaggItem" xfId="38677" xr:uid="{9D5914DA-6E5B-4063-A5C4-4B306C4DD6E6}"/>
    <cellStyle name="SAPBEXaggItem 2" xfId="38678" xr:uid="{D998E06D-84E7-475B-9822-264AA4015B1D}"/>
    <cellStyle name="SAPBEXaggItem 2 2" xfId="38679" xr:uid="{38287D1A-09D8-4AD0-B5D2-F35F4BA8A800}"/>
    <cellStyle name="SAPBEXaggItem 2 2 2" xfId="38680" xr:uid="{FE6217D0-6313-4700-B2DA-26DA53A592BB}"/>
    <cellStyle name="SAPBEXaggItem 2 2 2 2" xfId="38681" xr:uid="{3220F46B-5403-4B83-839F-7516524BDFEA}"/>
    <cellStyle name="SAPBEXaggItem 2 2 3" xfId="38682" xr:uid="{54FAF83B-C3EB-4FB0-A342-1C5C78EA9874}"/>
    <cellStyle name="SAPBEXaggItem 2 2 4" xfId="38683" xr:uid="{DE91AC84-B315-4FC1-B7F1-11C9C8486102}"/>
    <cellStyle name="SAPBEXaggItem 2 3" xfId="38684" xr:uid="{8D9971B4-45A1-420F-9C9E-0FA0F71BE635}"/>
    <cellStyle name="SAPBEXaggItem 2 3 2" xfId="38685" xr:uid="{AA9A9F1A-5127-4B18-867D-0F32A493B327}"/>
    <cellStyle name="SAPBEXaggItem 2 4" xfId="38686" xr:uid="{8B550809-B84E-4C5A-A58D-27FEB5A83F62}"/>
    <cellStyle name="SAPBEXaggItem 2 5" xfId="38687" xr:uid="{956E21F2-55CB-4E45-A899-F5A974DA77ED}"/>
    <cellStyle name="SAPBEXaggItem 2 6" xfId="38688" xr:uid="{C9292FB2-6BCC-4331-8BF0-1D972EC23138}"/>
    <cellStyle name="SAPBEXaggItem 3" xfId="38689" xr:uid="{C77935B9-D170-4339-889E-841092249FD7}"/>
    <cellStyle name="SAPBEXaggItem 3 2" xfId="38690" xr:uid="{4DB6A839-17F7-47F0-B715-F0C1D1277DCA}"/>
    <cellStyle name="SAPBEXaggItemX" xfId="38691" xr:uid="{5DF4683A-4013-40DB-912C-4F29EF187F0B}"/>
    <cellStyle name="SAPBEXaggItemX 2" xfId="38692" xr:uid="{E06CA988-1A9A-4BA8-83A7-6BA94D88F818}"/>
    <cellStyle name="SAPBEXaggItemX 2 2" xfId="38693" xr:uid="{82D4C432-4B2B-4A23-849B-B45D5DCF8A8F}"/>
    <cellStyle name="SAPBEXaggItemX 2 2 2" xfId="38694" xr:uid="{27D807C1-C0A5-4059-8846-7B311231B7C5}"/>
    <cellStyle name="SAPBEXaggItemX 2 2 2 2" xfId="38695" xr:uid="{0F7A6D8A-9B00-4DC2-AA31-80757E4B45A8}"/>
    <cellStyle name="SAPBEXaggItemX 2 2 3" xfId="38696" xr:uid="{9E1AFB5A-81BC-48C4-8A2E-C0CAA330B157}"/>
    <cellStyle name="SAPBEXaggItemX 2 2 4" xfId="38697" xr:uid="{0E370597-B752-4E15-B3A1-F4B752A80928}"/>
    <cellStyle name="SAPBEXaggItemX 2 3" xfId="38698" xr:uid="{C856D148-5A09-4D1B-BD85-5944E0485E96}"/>
    <cellStyle name="SAPBEXaggItemX 2 3 2" xfId="38699" xr:uid="{F26208CE-286F-4770-9C5F-3EF568191597}"/>
    <cellStyle name="SAPBEXaggItemX 2 4" xfId="38700" xr:uid="{EBA38E59-3F95-47AA-AF96-DD57DE0C9C90}"/>
    <cellStyle name="SAPBEXaggItemX 2 5" xfId="38701" xr:uid="{FA923F0A-B1FD-4CB9-86AA-8D251CCCB50F}"/>
    <cellStyle name="SAPBEXaggItemX 2 6" xfId="38702" xr:uid="{CD05FA13-DAF0-4F92-B1FA-EF85F3D78E74}"/>
    <cellStyle name="SAPBEXaggItemX 3" xfId="38703" xr:uid="{2DA41777-A52C-4403-A756-10B768B40EBD}"/>
    <cellStyle name="SAPBEXaggItemX 3 2" xfId="38704" xr:uid="{0AC76C25-A4C5-4E82-80FE-D4CAD7E4DA97}"/>
    <cellStyle name="SAPBEXchaText" xfId="38705" xr:uid="{9940A4A0-1B38-4B37-841B-E8C955073F34}"/>
    <cellStyle name="SAPBEXchaText 2" xfId="38706" xr:uid="{22FD517C-0FF4-4E6C-BB71-93A2DC244E5E}"/>
    <cellStyle name="SAPBEXchaText 2 2" xfId="38707" xr:uid="{C67F3FE5-A55E-4285-9BBE-8B2E12F473F5}"/>
    <cellStyle name="SAPBEXchaText 2 2 2" xfId="38708" xr:uid="{1864F271-13CE-454C-91F3-92334DC43400}"/>
    <cellStyle name="SAPBEXchaText 2 2 2 2" xfId="38709" xr:uid="{021AFB45-4287-43D1-A303-1FE1D1A69B9F}"/>
    <cellStyle name="SAPBEXchaText 2 2 3" xfId="38710" xr:uid="{34D37A8E-7D16-4E2D-A417-C820C8092C1B}"/>
    <cellStyle name="SAPBEXchaText 2 2 4" xfId="38711" xr:uid="{2F7AC452-2114-46D4-B5B0-C9D0F6667626}"/>
    <cellStyle name="SAPBEXchaText 2 3" xfId="38712" xr:uid="{FAA5EE7D-6D9B-4DF1-8C2C-CEA22F5DA775}"/>
    <cellStyle name="SAPBEXchaText 2 3 2" xfId="38713" xr:uid="{AC4B5E72-3DD7-4994-A370-898F9443CCDB}"/>
    <cellStyle name="SAPBEXchaText 2 4" xfId="38714" xr:uid="{86FE896C-CBD0-4D07-8C3B-E246F6B08BDD}"/>
    <cellStyle name="SAPBEXchaText 2 5" xfId="38715" xr:uid="{B5C5DA17-7697-487B-B3F6-B076CEB8FF96}"/>
    <cellStyle name="SAPBEXchaText 2 6" xfId="38716" xr:uid="{7335884F-371C-4678-AB69-B67BF3D5B12C}"/>
    <cellStyle name="SAPBEXchaText 3" xfId="38717" xr:uid="{77A3FE86-830E-4F67-B12B-BE04D8CE7A45}"/>
    <cellStyle name="SAPBEXchaText 3 2" xfId="38718" xr:uid="{A89C09C5-30B4-4BB1-9F0D-58816F4CF64D}"/>
    <cellStyle name="SAPBEXexcBad7" xfId="38719" xr:uid="{59056396-E572-45DE-BEDC-EDCAEBF12B50}"/>
    <cellStyle name="SAPBEXexcBad7 2" xfId="38720" xr:uid="{600F5D15-6B10-4C7B-AA52-E0E64476F701}"/>
    <cellStyle name="SAPBEXexcBad7 2 2" xfId="38721" xr:uid="{E6C0A3E3-C773-44A1-8564-F711F56D8CBA}"/>
    <cellStyle name="SAPBEXexcBad7 2 2 2" xfId="38722" xr:uid="{47B0C71F-DE1E-4838-BB7F-BCA7EE37548D}"/>
    <cellStyle name="SAPBEXexcBad7 2 2 2 2" xfId="38723" xr:uid="{2A297BB5-B28B-4201-9114-5C75C66B4F0E}"/>
    <cellStyle name="SAPBEXexcBad7 2 2 3" xfId="38724" xr:uid="{5C2FEC67-3AD7-4B0B-88F5-15018213C180}"/>
    <cellStyle name="SAPBEXexcBad7 2 2 4" xfId="38725" xr:uid="{3BEB7CE3-3F00-487B-A014-096C451144FE}"/>
    <cellStyle name="SAPBEXexcBad7 2 3" xfId="38726" xr:uid="{16BE0E6F-4FDE-4886-900B-E9DE3D5C92FA}"/>
    <cellStyle name="SAPBEXexcBad7 2 3 2" xfId="38727" xr:uid="{D2067909-CCB7-421A-86EF-9B41CCB6D727}"/>
    <cellStyle name="SAPBEXexcBad7 2 4" xfId="38728" xr:uid="{C2C2285E-D81D-45C7-AE95-2BA9B5D0BC9F}"/>
    <cellStyle name="SAPBEXexcBad7 2 5" xfId="38729" xr:uid="{58B1CD30-34FF-4186-BCBD-15ED78B2164B}"/>
    <cellStyle name="SAPBEXexcBad7 2 6" xfId="38730" xr:uid="{7C5EEF82-C5AE-4E3F-BE16-270259A0BB4D}"/>
    <cellStyle name="SAPBEXexcBad7 3" xfId="38731" xr:uid="{764E1444-A2DF-41B9-AA5D-CE7FE1602228}"/>
    <cellStyle name="SAPBEXexcBad7 3 2" xfId="38732" xr:uid="{EE336C08-FA4B-4859-BB34-4B5CE402A1A4}"/>
    <cellStyle name="SAPBEXexcBad8" xfId="38733" xr:uid="{6711F9A9-F8F6-4C37-8FD4-6D84D247849C}"/>
    <cellStyle name="SAPBEXexcBad8 2" xfId="38734" xr:uid="{4CFF48F8-5F1C-458C-AB90-816E6F43458E}"/>
    <cellStyle name="SAPBEXexcBad8 2 2" xfId="38735" xr:uid="{63ACCE9F-2F45-41E4-9F22-3D1D93300369}"/>
    <cellStyle name="SAPBEXexcBad8 2 2 2" xfId="38736" xr:uid="{6F9066B0-5991-41FA-9D6F-989A26E549E8}"/>
    <cellStyle name="SAPBEXexcBad8 2 2 2 2" xfId="38737" xr:uid="{B2BED57F-7487-426F-9A9C-AB175D3BFD31}"/>
    <cellStyle name="SAPBEXexcBad8 2 2 3" xfId="38738" xr:uid="{189EF15D-0CA9-4D33-9D82-71256A5DEA02}"/>
    <cellStyle name="SAPBEXexcBad8 2 2 4" xfId="38739" xr:uid="{1FCEC358-630F-4390-B6A7-9D6907309423}"/>
    <cellStyle name="SAPBEXexcBad8 2 3" xfId="38740" xr:uid="{50F585EF-7AEF-451B-9657-1D046D375D71}"/>
    <cellStyle name="SAPBEXexcBad8 2 3 2" xfId="38741" xr:uid="{4EE763C5-B3DB-4B80-AA4B-BBC0398DB529}"/>
    <cellStyle name="SAPBEXexcBad8 2 4" xfId="38742" xr:uid="{C3EA45B3-43EE-496A-97C7-63A77D938119}"/>
    <cellStyle name="SAPBEXexcBad8 2 5" xfId="38743" xr:uid="{67DA357E-B235-4FB9-931C-9991150E8EEA}"/>
    <cellStyle name="SAPBEXexcBad8 2 6" xfId="38744" xr:uid="{96E00ED8-F4CD-4776-BD03-A77DEAB35186}"/>
    <cellStyle name="SAPBEXexcBad8 3" xfId="38745" xr:uid="{BE50559F-52D3-4E1E-86D9-4DAB147451CD}"/>
    <cellStyle name="SAPBEXexcBad8 3 2" xfId="38746" xr:uid="{503C3375-CC51-47A7-A41D-BC13F09A9816}"/>
    <cellStyle name="SAPBEXexcBad9" xfId="38747" xr:uid="{17D07ACC-ABED-42B5-83AC-99FF1DA84132}"/>
    <cellStyle name="SAPBEXexcBad9 2" xfId="38748" xr:uid="{C5B3682F-6588-49A2-A0C0-9A0CDF90C6E6}"/>
    <cellStyle name="SAPBEXexcBad9 2 2" xfId="38749" xr:uid="{0639469C-9909-4683-BCD8-5EC74C454F03}"/>
    <cellStyle name="SAPBEXexcBad9 2 2 2" xfId="38750" xr:uid="{2D1E919B-1347-44EE-B0C9-80A357144435}"/>
    <cellStyle name="SAPBEXexcBad9 2 2 2 2" xfId="38751" xr:uid="{E334E897-405C-4F1C-99C5-6780A93EED23}"/>
    <cellStyle name="SAPBEXexcBad9 2 2 3" xfId="38752" xr:uid="{C075C930-1F1D-4E46-B81A-25C1E726A82B}"/>
    <cellStyle name="SAPBEXexcBad9 2 2 4" xfId="38753" xr:uid="{EA5D8786-65F3-4929-98DB-DCA9C9E70517}"/>
    <cellStyle name="SAPBEXexcBad9 2 3" xfId="38754" xr:uid="{5462443B-6E31-4D55-9EA2-1E7E96A688AA}"/>
    <cellStyle name="SAPBEXexcBad9 2 3 2" xfId="38755" xr:uid="{C74EA794-3E36-4D09-977E-4399D5D7D5E2}"/>
    <cellStyle name="SAPBEXexcBad9 2 4" xfId="38756" xr:uid="{11550069-A13D-4CE5-A496-22E0DB14F089}"/>
    <cellStyle name="SAPBEXexcBad9 2 5" xfId="38757" xr:uid="{435B5F59-8E50-4F5E-95B7-82743CD3ED3B}"/>
    <cellStyle name="SAPBEXexcBad9 2 6" xfId="38758" xr:uid="{D9407E7E-C701-41A0-81BD-DC6DB3245A40}"/>
    <cellStyle name="SAPBEXexcBad9 3" xfId="38759" xr:uid="{8BB99664-EBFD-4251-8384-9DDD2AE43DC4}"/>
    <cellStyle name="SAPBEXexcBad9 3 2" xfId="38760" xr:uid="{13E2D463-4CD1-438A-924B-CD3A8C496EDF}"/>
    <cellStyle name="SAPBEXexcCritical4" xfId="38761" xr:uid="{36FA2C0B-1328-43D9-9450-1787CF20516C}"/>
    <cellStyle name="SAPBEXexcCritical4 2" xfId="38762" xr:uid="{C3A3EE2E-C896-4D41-AEB9-5218F13A3096}"/>
    <cellStyle name="SAPBEXexcCritical4 2 2" xfId="38763" xr:uid="{3A56D605-E74C-4E4C-8787-E29698475116}"/>
    <cellStyle name="SAPBEXexcCritical4 2 2 2" xfId="38764" xr:uid="{A8690192-705F-4AEC-993D-765BC04D6A4C}"/>
    <cellStyle name="SAPBEXexcCritical4 2 2 2 2" xfId="38765" xr:uid="{0E995F61-1D11-4579-B40E-C5EAA971E85A}"/>
    <cellStyle name="SAPBEXexcCritical4 2 2 3" xfId="38766" xr:uid="{5B553C72-1F04-4F84-A095-B385BFABBB87}"/>
    <cellStyle name="SAPBEXexcCritical4 2 2 4" xfId="38767" xr:uid="{4DAC9F04-E921-47D4-86E4-DEAB2B76B1C0}"/>
    <cellStyle name="SAPBEXexcCritical4 2 3" xfId="38768" xr:uid="{2E979B3E-3692-4055-B7DB-48FB79670249}"/>
    <cellStyle name="SAPBEXexcCritical4 2 3 2" xfId="38769" xr:uid="{EF78619D-E53F-469A-B080-712AA82CB29E}"/>
    <cellStyle name="SAPBEXexcCritical4 2 4" xfId="38770" xr:uid="{7AA5426A-12AE-413E-B4A3-4B2054BA623A}"/>
    <cellStyle name="SAPBEXexcCritical4 2 5" xfId="38771" xr:uid="{2A7C90AE-E301-4638-931C-E78F1A5D7081}"/>
    <cellStyle name="SAPBEXexcCritical4 2 6" xfId="38772" xr:uid="{2BC76540-337D-41EE-82F8-05F0DDB1042A}"/>
    <cellStyle name="SAPBEXexcCritical4 3" xfId="38773" xr:uid="{C9C11348-D357-4A92-AAE0-5D7A4B8FC113}"/>
    <cellStyle name="SAPBEXexcCritical4 3 2" xfId="38774" xr:uid="{86919CD8-6AC6-4CC7-BDEA-0CBFE63E5D5E}"/>
    <cellStyle name="SAPBEXexcCritical5" xfId="38775" xr:uid="{DBAA615B-6D61-467E-A270-3D6C8241EB48}"/>
    <cellStyle name="SAPBEXexcCritical5 2" xfId="38776" xr:uid="{564EDBDD-62A9-45B0-B3B1-D7E932DDCADD}"/>
    <cellStyle name="SAPBEXexcCritical5 2 2" xfId="38777" xr:uid="{DD06733A-E507-4361-BF0E-AB7D967E2879}"/>
    <cellStyle name="SAPBEXexcCritical5 2 2 2" xfId="38778" xr:uid="{1E88B5D5-6644-45E7-A989-7BF7F9A56008}"/>
    <cellStyle name="SAPBEXexcCritical5 2 2 2 2" xfId="38779" xr:uid="{B6B8296A-1297-4B0A-B6D0-FD0549D54025}"/>
    <cellStyle name="SAPBEXexcCritical5 2 2 3" xfId="38780" xr:uid="{142BD4F6-3914-43CD-9C92-3213F86A3DB8}"/>
    <cellStyle name="SAPBEXexcCritical5 2 2 4" xfId="38781" xr:uid="{5EB63ED8-317A-417F-96F4-6AC59EBC643D}"/>
    <cellStyle name="SAPBEXexcCritical5 2 3" xfId="38782" xr:uid="{C6A8BE9B-0BDF-481E-973E-6BB3F1E13023}"/>
    <cellStyle name="SAPBEXexcCritical5 2 3 2" xfId="38783" xr:uid="{B2F65E10-8D8B-475E-8E9A-1D19B0572B69}"/>
    <cellStyle name="SAPBEXexcCritical5 2 4" xfId="38784" xr:uid="{F95BA167-7112-4E27-BE79-44929C23CB28}"/>
    <cellStyle name="SAPBEXexcCritical5 2 5" xfId="38785" xr:uid="{56C3629B-C52E-498F-B3C2-0777FF913114}"/>
    <cellStyle name="SAPBEXexcCritical5 2 6" xfId="38786" xr:uid="{17A0CC6C-5CEE-4787-84FB-878E934002DD}"/>
    <cellStyle name="SAPBEXexcCritical5 3" xfId="38787" xr:uid="{2D7DF4EE-6D31-494C-BD4B-A85494F0EA36}"/>
    <cellStyle name="SAPBEXexcCritical5 3 2" xfId="38788" xr:uid="{B6299EF4-608A-4477-AD95-7A19C4DF3FA1}"/>
    <cellStyle name="SAPBEXexcCritical6" xfId="38789" xr:uid="{F1D183A6-1C89-4ABE-BAD3-6311E2BC3AE8}"/>
    <cellStyle name="SAPBEXexcCritical6 2" xfId="38790" xr:uid="{76599AA0-1DC9-42A3-833B-92945BAE30D0}"/>
    <cellStyle name="SAPBEXexcCritical6 2 2" xfId="38791" xr:uid="{2343374C-2345-40A9-8651-6C4E8F3CADD0}"/>
    <cellStyle name="SAPBEXexcCritical6 2 2 2" xfId="38792" xr:uid="{4D32C90F-B4FC-44ED-9D34-D1726BA89D42}"/>
    <cellStyle name="SAPBEXexcCritical6 2 2 2 2" xfId="38793" xr:uid="{4D6AA9C8-1CF4-4EA0-A8CD-AE5011E8C44A}"/>
    <cellStyle name="SAPBEXexcCritical6 2 2 3" xfId="38794" xr:uid="{09535831-F03E-4C00-9B6C-288F96F681EC}"/>
    <cellStyle name="SAPBEXexcCritical6 2 2 4" xfId="38795" xr:uid="{F3710670-AD8A-488A-AC77-9DB440D33B2B}"/>
    <cellStyle name="SAPBEXexcCritical6 2 3" xfId="38796" xr:uid="{AAB3C9F1-FAD9-4CF5-8C99-B580A3F4C40B}"/>
    <cellStyle name="SAPBEXexcCritical6 2 3 2" xfId="38797" xr:uid="{B8B9098C-7701-491E-9076-832E49971DE6}"/>
    <cellStyle name="SAPBEXexcCritical6 2 4" xfId="38798" xr:uid="{5494507B-35CB-4399-9FCA-16A2D7FC8627}"/>
    <cellStyle name="SAPBEXexcCritical6 2 5" xfId="38799" xr:uid="{D82F9A30-02DB-4C8E-8DDD-A42103F9510A}"/>
    <cellStyle name="SAPBEXexcCritical6 2 6" xfId="38800" xr:uid="{37DFDDF0-C457-4A3B-94A4-5BA735A530C8}"/>
    <cellStyle name="SAPBEXexcCritical6 3" xfId="38801" xr:uid="{E585D8DB-A017-4117-8768-E7E5270F9245}"/>
    <cellStyle name="SAPBEXexcCritical6 3 2" xfId="38802" xr:uid="{906BD137-FBC4-4469-9147-CD289D291562}"/>
    <cellStyle name="SAPBEXexcGood1" xfId="38803" xr:uid="{13443D68-8574-490E-BB49-52ED55FB4566}"/>
    <cellStyle name="SAPBEXexcGood1 2" xfId="38804" xr:uid="{6EE1921B-5CAB-4846-9424-6DBCD0CD4113}"/>
    <cellStyle name="SAPBEXexcGood1 2 2" xfId="38805" xr:uid="{6FD9C425-FFC4-4342-B6FF-868D0E6F7445}"/>
    <cellStyle name="SAPBEXexcGood1 2 2 2" xfId="38806" xr:uid="{5ABA8F38-35B8-4A4E-98C8-92E3EC08C67D}"/>
    <cellStyle name="SAPBEXexcGood1 2 2 2 2" xfId="38807" xr:uid="{A9CD4047-5E15-4CE2-BA29-D8E2C91B5699}"/>
    <cellStyle name="SAPBEXexcGood1 2 2 3" xfId="38808" xr:uid="{1EB896EF-FC72-49F8-A092-A87BE80F7F9E}"/>
    <cellStyle name="SAPBEXexcGood1 2 2 4" xfId="38809" xr:uid="{AC4BD8C0-64C3-4BE2-9D15-95C21216C06E}"/>
    <cellStyle name="SAPBEXexcGood1 2 3" xfId="38810" xr:uid="{63BCF73A-4AA6-424C-9611-A1FF9261E514}"/>
    <cellStyle name="SAPBEXexcGood1 2 3 2" xfId="38811" xr:uid="{48156EA5-C411-4C92-B71B-6C7A02D08D31}"/>
    <cellStyle name="SAPBEXexcGood1 2 4" xfId="38812" xr:uid="{36731D01-7273-4208-8259-453C885783C6}"/>
    <cellStyle name="SAPBEXexcGood1 2 5" xfId="38813" xr:uid="{67DA68BE-8DA0-45D3-A941-9CF26E27B031}"/>
    <cellStyle name="SAPBEXexcGood1 2 6" xfId="38814" xr:uid="{4676E11E-0035-46A1-ACEC-78F534F720A2}"/>
    <cellStyle name="SAPBEXexcGood1 3" xfId="38815" xr:uid="{30D6D6C1-CD85-442F-BB2C-119996DEA944}"/>
    <cellStyle name="SAPBEXexcGood1 3 2" xfId="38816" xr:uid="{F323959F-44B4-4784-A029-1EFBD9104C0C}"/>
    <cellStyle name="SAPBEXexcGood2" xfId="38817" xr:uid="{2F02B4F2-942A-40F6-BF45-92F2062F2555}"/>
    <cellStyle name="SAPBEXexcGood2 2" xfId="38818" xr:uid="{9EDCE944-8296-4341-9401-9A4F1CA3910D}"/>
    <cellStyle name="SAPBEXexcGood2 2 2" xfId="38819" xr:uid="{B36B7C21-D1C6-40A8-8B3E-DA0EB310E987}"/>
    <cellStyle name="SAPBEXexcGood2 2 2 2" xfId="38820" xr:uid="{F34BC9E1-9057-4257-BE65-807FECA37423}"/>
    <cellStyle name="SAPBEXexcGood2 2 2 2 2" xfId="38821" xr:uid="{7712CFEB-B705-479A-B9AB-1A15EAF75DEB}"/>
    <cellStyle name="SAPBEXexcGood2 2 2 3" xfId="38822" xr:uid="{7E257B56-20A8-4B56-9C36-073980C72203}"/>
    <cellStyle name="SAPBEXexcGood2 2 2 4" xfId="38823" xr:uid="{E5F123DB-0F29-47E3-AF9A-64140BC11090}"/>
    <cellStyle name="SAPBEXexcGood2 2 3" xfId="38824" xr:uid="{0EDA5EFE-CF9E-460E-9907-7641983CF6B9}"/>
    <cellStyle name="SAPBEXexcGood2 2 3 2" xfId="38825" xr:uid="{DF958E85-321C-4FEA-8DD1-26E9CB19E707}"/>
    <cellStyle name="SAPBEXexcGood2 2 4" xfId="38826" xr:uid="{02BD9B54-F06E-4B75-BAE7-BC71CD2D764D}"/>
    <cellStyle name="SAPBEXexcGood2 2 5" xfId="38827" xr:uid="{40F2976E-CA86-43C2-B523-2FBD07D91A50}"/>
    <cellStyle name="SAPBEXexcGood2 2 6" xfId="38828" xr:uid="{B283C176-E02A-471E-9DE1-9FF564A49CC1}"/>
    <cellStyle name="SAPBEXexcGood2 3" xfId="38829" xr:uid="{13A9C497-B696-4EE2-9960-DBB33ACCBDB1}"/>
    <cellStyle name="SAPBEXexcGood2 3 2" xfId="38830" xr:uid="{19754383-EA6F-432F-A0C8-A3CC4E998D9C}"/>
    <cellStyle name="SAPBEXexcGood3" xfId="38831" xr:uid="{C3BB2319-0577-42E2-A67C-0C9921DDBFFC}"/>
    <cellStyle name="SAPBEXexcGood3 2" xfId="38832" xr:uid="{4B3D0C95-AAA8-4855-97A8-441E9337D719}"/>
    <cellStyle name="SAPBEXexcGood3 2 2" xfId="38833" xr:uid="{6268D62F-322C-4846-8FF7-A7A80F993639}"/>
    <cellStyle name="SAPBEXexcGood3 2 2 2" xfId="38834" xr:uid="{67BFD857-4C2F-4DA5-99BE-95B3FF21E3B0}"/>
    <cellStyle name="SAPBEXexcGood3 2 2 2 2" xfId="38835" xr:uid="{E2E8C2D6-F3DE-4E05-9E03-BFD02BA36101}"/>
    <cellStyle name="SAPBEXexcGood3 2 2 3" xfId="38836" xr:uid="{8D68770A-5249-4A0D-A1C9-4A1317D5A315}"/>
    <cellStyle name="SAPBEXexcGood3 2 2 4" xfId="38837" xr:uid="{A2E5F5AE-7991-453F-A059-9E4C7F35351B}"/>
    <cellStyle name="SAPBEXexcGood3 2 3" xfId="38838" xr:uid="{CB17AA52-9A93-487D-9F19-64586ED2FB64}"/>
    <cellStyle name="SAPBEXexcGood3 2 3 2" xfId="38839" xr:uid="{1802936A-BB89-4E0F-997F-5C6C09E5B9D0}"/>
    <cellStyle name="SAPBEXexcGood3 2 4" xfId="38840" xr:uid="{2AE0F40E-E0F7-4BB8-91ED-78CAFB7D422B}"/>
    <cellStyle name="SAPBEXexcGood3 2 5" xfId="38841" xr:uid="{8FBB4D83-38AB-45D1-AAB6-92D9A4759F2D}"/>
    <cellStyle name="SAPBEXexcGood3 2 6" xfId="38842" xr:uid="{B9E0AA54-96C5-4976-9CF5-56279BAF0714}"/>
    <cellStyle name="SAPBEXexcGood3 3" xfId="38843" xr:uid="{B266EA90-8422-42F3-B6F2-A786F6BD1DD4}"/>
    <cellStyle name="SAPBEXexcGood3 3 2" xfId="38844" xr:uid="{FC88707F-81AE-40A6-A8EF-B39D29278400}"/>
    <cellStyle name="SAPBEXfilterDrill" xfId="38845" xr:uid="{68B3DC1A-6EFF-4432-93CD-F6C16F379004}"/>
    <cellStyle name="SAPBEXfilterDrill 2" xfId="38846" xr:uid="{DBF58C2D-A0E1-4C33-8E60-42F0958903FB}"/>
    <cellStyle name="SAPBEXfilterDrill 2 2" xfId="38847" xr:uid="{9DF29368-65CD-4E62-B008-9DD6A2227211}"/>
    <cellStyle name="SAPBEXfilterDrill 2 2 2" xfId="38848" xr:uid="{55FEAB1E-C815-4D4E-9157-5CDA7312232F}"/>
    <cellStyle name="SAPBEXfilterDrill 2 2 2 2" xfId="38849" xr:uid="{521DE7B0-0076-41E5-9955-CA34AD855599}"/>
    <cellStyle name="SAPBEXfilterDrill 2 2 3" xfId="38850" xr:uid="{B752EEA4-A181-460F-9A10-1EA322FE085F}"/>
    <cellStyle name="SAPBEXfilterDrill 2 2 4" xfId="38851" xr:uid="{51865D75-98B8-41A1-A1C0-C6349EA91AA2}"/>
    <cellStyle name="SAPBEXfilterDrill 2 3" xfId="38852" xr:uid="{FBC5CC8F-7D39-47F7-9C28-19314FB13D97}"/>
    <cellStyle name="SAPBEXfilterDrill 2 3 2" xfId="38853" xr:uid="{C790E25B-8EFC-4234-9A18-E68E1EE6B1B3}"/>
    <cellStyle name="SAPBEXfilterDrill 2 4" xfId="38854" xr:uid="{CD02FED0-BDD2-416A-A0C8-314D37EA7BCC}"/>
    <cellStyle name="SAPBEXfilterDrill 2 5" xfId="38855" xr:uid="{F877592A-34E4-4670-B039-53E4DDA4A6A4}"/>
    <cellStyle name="SAPBEXfilterDrill 2 6" xfId="38856" xr:uid="{DC382D8F-A63D-4CAB-A6D9-2243FAF0E51D}"/>
    <cellStyle name="SAPBEXfilterDrill 3" xfId="38857" xr:uid="{9E53F05E-046E-42C2-8CAE-E02923F7CDD3}"/>
    <cellStyle name="SAPBEXfilterDrill 3 2" xfId="38858" xr:uid="{8BCAF45C-C9F2-453A-9A06-4A7CD518BE05}"/>
    <cellStyle name="SAPBEXfilterItem" xfId="38859" xr:uid="{42E38F61-6B27-4399-85F8-932FF5885215}"/>
    <cellStyle name="SAPBEXfilterItem 2" xfId="38860" xr:uid="{818C6C19-00DD-416C-BABE-4E3913C946C5}"/>
    <cellStyle name="SAPBEXfilterItem 2 2" xfId="38861" xr:uid="{41073A50-CBD0-498F-8D6D-1960543B7800}"/>
    <cellStyle name="SAPBEXfilterItem 2 2 2" xfId="38862" xr:uid="{72F80869-A92D-4DD9-AE38-6699651DEAD8}"/>
    <cellStyle name="SAPBEXfilterItem 2 2 2 2" xfId="38863" xr:uid="{8165E37A-C2BF-4A5C-B407-77497CAB5E15}"/>
    <cellStyle name="SAPBEXfilterItem 2 2 3" xfId="38864" xr:uid="{4B5DF09B-2B3C-4240-B022-D8BC4A1116AD}"/>
    <cellStyle name="SAPBEXfilterItem 2 2 4" xfId="38865" xr:uid="{E491058C-9782-4294-9AFF-4E1563A062B1}"/>
    <cellStyle name="SAPBEXfilterItem 2 3" xfId="38866" xr:uid="{83CE3759-CF4B-444A-896F-7F5506AE0EE5}"/>
    <cellStyle name="SAPBEXfilterItem 2 3 2" xfId="38867" xr:uid="{71102909-A75D-4AEB-9860-B47439A18BF4}"/>
    <cellStyle name="SAPBEXfilterItem 2 4" xfId="38868" xr:uid="{852C960B-3FC7-4D4D-9CDD-277229A623F1}"/>
    <cellStyle name="SAPBEXfilterItem 2 5" xfId="38869" xr:uid="{FC4D72E8-1FED-4323-98F5-B5A225A26F23}"/>
    <cellStyle name="SAPBEXfilterItem 2 6" xfId="38870" xr:uid="{7587F50A-F0F9-49EC-8BE6-FB927675E439}"/>
    <cellStyle name="SAPBEXfilterItem 3" xfId="38871" xr:uid="{AAF2D850-7921-4B73-8582-853A5AB68A3C}"/>
    <cellStyle name="SAPBEXfilterItem 3 2" xfId="38872" xr:uid="{58FBDC5E-3C28-4337-B280-6543B6A58A5C}"/>
    <cellStyle name="SAPBEXfilterText" xfId="38873" xr:uid="{E678DFE2-7605-423C-A720-D7F4EB9622F3}"/>
    <cellStyle name="SAPBEXfilterText 2" xfId="38874" xr:uid="{D28809A4-1A07-4CFB-8380-B91C763AB332}"/>
    <cellStyle name="SAPBEXfilterText 2 2" xfId="38875" xr:uid="{DD81D1AF-5864-477E-A1C1-D0233B126553}"/>
    <cellStyle name="SAPBEXfilterText 2 2 2" xfId="38876" xr:uid="{11CE9E99-001C-4F65-B97D-12721F1356FE}"/>
    <cellStyle name="SAPBEXfilterText 2 2 2 2" xfId="38877" xr:uid="{B5A89002-8082-4765-9B42-99FFB8165E93}"/>
    <cellStyle name="SAPBEXfilterText 2 2 3" xfId="38878" xr:uid="{4408C5F4-8D92-45F7-AF1B-ECA2AED089F8}"/>
    <cellStyle name="SAPBEXfilterText 2 2 4" xfId="38879" xr:uid="{CA41DBB3-6799-44D5-B24F-63803C5B36EF}"/>
    <cellStyle name="SAPBEXfilterText 2 3" xfId="38880" xr:uid="{D48A3ACB-7D71-40D5-B63D-4947EAE5DC12}"/>
    <cellStyle name="SAPBEXfilterText 2 3 2" xfId="38881" xr:uid="{14B89309-37F0-4260-8992-E64A2A08F468}"/>
    <cellStyle name="SAPBEXfilterText 2 4" xfId="38882" xr:uid="{31ECC559-B0CF-4D89-AD0F-14E0F2103C5F}"/>
    <cellStyle name="SAPBEXfilterText 2 5" xfId="38883" xr:uid="{43A2A459-06E1-4F0D-BC75-41BE444C61B5}"/>
    <cellStyle name="SAPBEXfilterText 2 6" xfId="38884" xr:uid="{71F7FFF2-9D34-4BC7-B8BA-EFE71FAED325}"/>
    <cellStyle name="SAPBEXfilterText 3" xfId="38885" xr:uid="{E2FFCBA1-0F84-44E6-A68B-D77AFBA8C736}"/>
    <cellStyle name="SAPBEXfilterText 3 2" xfId="38886" xr:uid="{1EE2B118-7817-427D-ACBC-86E3CC150DAA}"/>
    <cellStyle name="SAPBEXformats" xfId="38887" xr:uid="{A6388A54-022D-42D4-B470-CBFF93DA1E11}"/>
    <cellStyle name="SAPBEXformats 2" xfId="38888" xr:uid="{D2E8F774-4A60-401D-9530-3F04DBA38236}"/>
    <cellStyle name="SAPBEXformats 2 2" xfId="38889" xr:uid="{EC79414A-AF4E-42BC-8744-928E16CD0159}"/>
    <cellStyle name="SAPBEXformats 2 2 2" xfId="38890" xr:uid="{3DC0FAC7-FE8A-4D54-AA89-47FDD511A1D0}"/>
    <cellStyle name="SAPBEXformats 2 2 2 2" xfId="38891" xr:uid="{6EC30048-4964-4F83-9F42-8ED23BB7A176}"/>
    <cellStyle name="SAPBEXformats 2 2 3" xfId="38892" xr:uid="{0A263483-76EB-489C-8877-47B4E394C879}"/>
    <cellStyle name="SAPBEXformats 2 2 4" xfId="38893" xr:uid="{567011A8-63C4-45B5-AF95-3B33765BA972}"/>
    <cellStyle name="SAPBEXformats 2 3" xfId="38894" xr:uid="{20E3B79E-2FB8-43F6-AE0C-9F2F9BA331E8}"/>
    <cellStyle name="SAPBEXformats 2 3 2" xfId="38895" xr:uid="{9C74B54E-3AD8-4B10-BB7D-59D9D0E8F6D8}"/>
    <cellStyle name="SAPBEXformats 2 4" xfId="38896" xr:uid="{DE761E78-67F6-4E0D-A036-5E99F2F3456B}"/>
    <cellStyle name="SAPBEXformats 2 5" xfId="38897" xr:uid="{04424CFF-9FEA-4182-B5B1-D5C18E169F65}"/>
    <cellStyle name="SAPBEXformats 2 6" xfId="38898" xr:uid="{819DDF7D-8AB1-4326-9D21-ACF38442F9B3}"/>
    <cellStyle name="SAPBEXformats 3" xfId="38899" xr:uid="{BE02583B-F6E2-493E-B7ED-36AACABB9AA6}"/>
    <cellStyle name="SAPBEXformats 3 2" xfId="38900" xr:uid="{FF4A98B2-6584-4E75-A54A-E90E46B28F35}"/>
    <cellStyle name="SAPBEXheaderItem" xfId="38901" xr:uid="{922FFC67-E2A0-4C6F-B05D-1C6450BF5F7F}"/>
    <cellStyle name="SAPBEXheaderItem 2" xfId="38902" xr:uid="{8FC98530-3F6E-4B8A-B8AC-E93776EA7E40}"/>
    <cellStyle name="SAPBEXheaderItem 2 2" xfId="38903" xr:uid="{7B5063A2-0BD5-462B-BB25-D6D9F1CDBB25}"/>
    <cellStyle name="SAPBEXheaderItem 2 2 2" xfId="38904" xr:uid="{C693DC49-0725-4543-A6A5-2CA9849F6FCE}"/>
    <cellStyle name="SAPBEXheaderItem 2 2 2 2" xfId="38905" xr:uid="{3BE628C1-5FB2-4BC7-A275-EED4A7C6AF41}"/>
    <cellStyle name="SAPBEXheaderItem 2 2 3" xfId="38906" xr:uid="{F95C70CF-0EE4-49CA-AC4B-7326EBE78DE6}"/>
    <cellStyle name="SAPBEXheaderItem 2 2 4" xfId="38907" xr:uid="{73B4BA63-9055-4B18-A34F-FBDBA29FAF3C}"/>
    <cellStyle name="SAPBEXheaderItem 2 3" xfId="38908" xr:uid="{0BCACCA1-E858-438F-A028-CDF208CF98C7}"/>
    <cellStyle name="SAPBEXheaderItem 2 3 2" xfId="38909" xr:uid="{8A4D4170-5CE2-4015-88EA-F864469ECAB4}"/>
    <cellStyle name="SAPBEXheaderItem 2 4" xfId="38910" xr:uid="{AFCE2D95-237E-4C82-AE1E-3A8688FA3981}"/>
    <cellStyle name="SAPBEXheaderItem 2 5" xfId="38911" xr:uid="{117B7D9C-B077-40BE-BAF9-5EB073E79610}"/>
    <cellStyle name="SAPBEXheaderItem 2 6" xfId="38912" xr:uid="{5CBED307-CAEB-4467-847F-0D05451CF264}"/>
    <cellStyle name="SAPBEXheaderItem 3" xfId="38913" xr:uid="{E062253C-9579-494E-B1F8-3E43934E2D08}"/>
    <cellStyle name="SAPBEXheaderItem 3 2" xfId="38914" xr:uid="{F121096E-ABA1-4682-8802-ABC67BEB9320}"/>
    <cellStyle name="SAPBEXheaderText" xfId="38915" xr:uid="{CFD669DF-D754-4DD1-A69D-6646FE197C35}"/>
    <cellStyle name="SAPBEXheaderText 2" xfId="38916" xr:uid="{753EC193-E45B-4D01-ACEE-11AB54F4E442}"/>
    <cellStyle name="SAPBEXheaderText 2 2" xfId="38917" xr:uid="{CA7198CF-8016-40A1-9C20-CF57BF5B7A3F}"/>
    <cellStyle name="SAPBEXheaderText 2 2 2" xfId="38918" xr:uid="{51B21FA6-CA19-455C-A24F-C328E80ABF6B}"/>
    <cellStyle name="SAPBEXheaderText 2 2 2 2" xfId="38919" xr:uid="{F3660170-BB86-4FB8-9544-FFA8892A0273}"/>
    <cellStyle name="SAPBEXheaderText 2 2 3" xfId="38920" xr:uid="{299DDA44-CA9C-4047-910A-9F548544DEB2}"/>
    <cellStyle name="SAPBEXheaderText 2 2 4" xfId="38921" xr:uid="{A27638FF-078B-4220-B82F-1AFDF4585B77}"/>
    <cellStyle name="SAPBEXheaderText 2 3" xfId="38922" xr:uid="{5A1CB7B9-5108-4493-B817-B85095738CA2}"/>
    <cellStyle name="SAPBEXheaderText 2 3 2" xfId="38923" xr:uid="{73BAB338-73BD-4FA1-AC24-D536AA97C88E}"/>
    <cellStyle name="SAPBEXheaderText 2 4" xfId="38924" xr:uid="{16279013-0812-4F00-8AD2-A607C8713760}"/>
    <cellStyle name="SAPBEXheaderText 2 5" xfId="38925" xr:uid="{EB57B431-1D6B-454B-AAB1-96A44BB8C017}"/>
    <cellStyle name="SAPBEXheaderText 2 6" xfId="38926" xr:uid="{2A9985CA-5788-4065-85A0-281566EAC904}"/>
    <cellStyle name="SAPBEXheaderText 3" xfId="38927" xr:uid="{E7CCD344-C058-4427-BE2E-39F8E5B0007B}"/>
    <cellStyle name="SAPBEXheaderText 3 2" xfId="38928" xr:uid="{7AE704CE-E6CF-4069-8312-CDCDC1F7F77F}"/>
    <cellStyle name="SAPBEXHLevel0" xfId="38929" xr:uid="{44E3DDD1-9E51-4C21-B44C-60B86C94DB9D}"/>
    <cellStyle name="SAPBEXHLevel0 2" xfId="38930" xr:uid="{4F5A0303-69DC-48F0-9EDD-B1CF52F25C36}"/>
    <cellStyle name="SAPBEXHLevel0 2 2" xfId="38931" xr:uid="{B90B7543-370E-40DA-B2D2-6D1CFC077BC6}"/>
    <cellStyle name="SAPBEXHLevel0 2 2 2" xfId="38932" xr:uid="{A0E7B7F0-51A1-4972-AEF0-85F9E1E320AE}"/>
    <cellStyle name="SAPBEXHLevel0 2 2 2 2" xfId="38933" xr:uid="{350CE791-FBDA-4259-B274-11E5D78AE9A5}"/>
    <cellStyle name="SAPBEXHLevel0 2 2 3" xfId="38934" xr:uid="{AC6C5B36-4E1A-4341-A80E-8FA9FD5DEF6B}"/>
    <cellStyle name="SAPBEXHLevel0 2 2 4" xfId="38935" xr:uid="{BC8EC5F0-5C7C-4426-8708-2B653CF5D54D}"/>
    <cellStyle name="SAPBEXHLevel0 2 3" xfId="38936" xr:uid="{F7F224DF-3385-4470-B200-E0D0ED222896}"/>
    <cellStyle name="SAPBEXHLevel0 2 3 2" xfId="38937" xr:uid="{1DDF217B-2AF5-40B8-A2FF-7C4A7DC220F0}"/>
    <cellStyle name="SAPBEXHLevel0 2 4" xfId="38938" xr:uid="{468D4E81-9E12-47DD-9ECC-26D7EC615E1C}"/>
    <cellStyle name="SAPBEXHLevel0 2 5" xfId="38939" xr:uid="{35A15063-4D69-4901-98E7-535D1E7298CC}"/>
    <cellStyle name="SAPBEXHLevel0 2 6" xfId="38940" xr:uid="{6804B539-2FB5-4F21-8DFE-A37548210AE0}"/>
    <cellStyle name="SAPBEXHLevel0 3" xfId="38941" xr:uid="{999A45BF-9BEF-48E2-8F7F-CBD5EEB22757}"/>
    <cellStyle name="SAPBEXHLevel0 3 2" xfId="38942" xr:uid="{E64BBD56-0C54-4D61-AF37-D3F29B6FDBDD}"/>
    <cellStyle name="SAPBEXHLevel0X" xfId="38943" xr:uid="{7CC596D0-36B1-41CA-A951-55AA93033F49}"/>
    <cellStyle name="SAPBEXHLevel0X 2" xfId="38944" xr:uid="{1B545C37-E5E8-4CBE-8260-C246F0F07CF3}"/>
    <cellStyle name="SAPBEXHLevel0X 2 2" xfId="38945" xr:uid="{15434B18-0271-45BF-BA14-BFFCD78BA76F}"/>
    <cellStyle name="SAPBEXHLevel0X 2 2 2" xfId="38946" xr:uid="{357493C6-19F7-4134-B6F5-32C4884A9373}"/>
    <cellStyle name="SAPBEXHLevel0X 2 2 2 2" xfId="38947" xr:uid="{AB46A900-5B74-4456-BF83-E85B7683A489}"/>
    <cellStyle name="SAPBEXHLevel0X 2 2 3" xfId="38948" xr:uid="{AB0074FA-7572-40CA-A849-A69B9501A41F}"/>
    <cellStyle name="SAPBEXHLevel0X 2 2 4" xfId="38949" xr:uid="{361C5034-7296-469F-AC26-4A4B13BDD5DD}"/>
    <cellStyle name="SAPBEXHLevel0X 2 3" xfId="38950" xr:uid="{1A0ABCE6-B0D6-46C9-AC69-AC06F69579B4}"/>
    <cellStyle name="SAPBEXHLevel0X 2 3 2" xfId="38951" xr:uid="{97488F57-6085-423F-817C-44FE25931E32}"/>
    <cellStyle name="SAPBEXHLevel0X 2 4" xfId="38952" xr:uid="{CB90B276-DBC7-4B68-B7CC-A121462B7F80}"/>
    <cellStyle name="SAPBEXHLevel0X 2 5" xfId="38953" xr:uid="{B7A633CA-ED50-4E9D-ABC7-E9DBB7A5759A}"/>
    <cellStyle name="SAPBEXHLevel0X 2 6" xfId="38954" xr:uid="{595CEFCE-35F3-4BF3-B3BC-434202D17545}"/>
    <cellStyle name="SAPBEXHLevel0X 3" xfId="38955" xr:uid="{26A200CF-EB3A-4F5A-9BA8-821A57219014}"/>
    <cellStyle name="SAPBEXHLevel0X 3 2" xfId="38956" xr:uid="{33832B24-90F9-4603-965A-7DC2C27A2A04}"/>
    <cellStyle name="SAPBEXHLevel1" xfId="38957" xr:uid="{7E0C85B5-8A46-46B2-BAEE-B24658AABB0B}"/>
    <cellStyle name="SAPBEXHLevel1 2" xfId="38958" xr:uid="{C1682104-CD1D-47DF-ACB8-B4ACEF1AA758}"/>
    <cellStyle name="SAPBEXHLevel1 2 2" xfId="38959" xr:uid="{305C9347-734E-4810-B052-E21D616E01D7}"/>
    <cellStyle name="SAPBEXHLevel1 2 2 2" xfId="38960" xr:uid="{53CEC3A7-9223-400A-9B6A-1A9523587ECD}"/>
    <cellStyle name="SAPBEXHLevel1 2 2 2 2" xfId="38961" xr:uid="{4DECE870-C9FF-4EFE-91C7-15CCB87D6B60}"/>
    <cellStyle name="SAPBEXHLevel1 2 2 3" xfId="38962" xr:uid="{C8EE5DE6-2420-4D59-B66B-1CAF1EBF3C20}"/>
    <cellStyle name="SAPBEXHLevel1 2 2 4" xfId="38963" xr:uid="{32A5BD6A-C5B9-40AC-AE49-8828360863CD}"/>
    <cellStyle name="SAPBEXHLevel1 2 3" xfId="38964" xr:uid="{F53C8954-0526-455C-B9C2-6F924073228E}"/>
    <cellStyle name="SAPBEXHLevel1 2 3 2" xfId="38965" xr:uid="{DCD17272-5C0B-44CC-8965-AE9085B9E0DD}"/>
    <cellStyle name="SAPBEXHLevel1 2 4" xfId="38966" xr:uid="{569ED913-7EC1-4EA4-95E4-F27BF2AE4FFB}"/>
    <cellStyle name="SAPBEXHLevel1 2 5" xfId="38967" xr:uid="{EAC2439B-5BC3-4500-B235-420D4B1FC45F}"/>
    <cellStyle name="SAPBEXHLevel1 2 6" xfId="38968" xr:uid="{ACAD20A5-2010-4196-B564-57D82BAD523B}"/>
    <cellStyle name="SAPBEXHLevel1 3" xfId="38969" xr:uid="{95AC76F3-2242-487C-A0D4-AC8752E0F891}"/>
    <cellStyle name="SAPBEXHLevel1 3 2" xfId="38970" xr:uid="{B26E983B-B42D-4A4E-8FC5-9AE5C590599C}"/>
    <cellStyle name="SAPBEXHLevel1X" xfId="38971" xr:uid="{283FEA6C-B570-4022-80B8-083C7BA88B70}"/>
    <cellStyle name="SAPBEXHLevel1X 2" xfId="38972" xr:uid="{E013EED5-71AB-4553-86F2-483D8F3D762F}"/>
    <cellStyle name="SAPBEXHLevel1X 2 2" xfId="38973" xr:uid="{38DC6B5D-1002-4C14-84A6-95573EB668B9}"/>
    <cellStyle name="SAPBEXHLevel1X 2 2 2" xfId="38974" xr:uid="{3EA8C2DF-BE26-4ABC-8EF0-15B39CCF1D06}"/>
    <cellStyle name="SAPBEXHLevel1X 2 2 2 2" xfId="38975" xr:uid="{4AA8E18A-1FA9-46D7-B6A4-562C6DE7328C}"/>
    <cellStyle name="SAPBEXHLevel1X 2 2 3" xfId="38976" xr:uid="{81F6E13D-1D5A-488A-812B-150BCCDB4DC4}"/>
    <cellStyle name="SAPBEXHLevel1X 2 2 4" xfId="38977" xr:uid="{7E8A66CE-FD33-4283-B55D-B642632F2A09}"/>
    <cellStyle name="SAPBEXHLevel1X 2 3" xfId="38978" xr:uid="{6C68A12A-C703-4499-86E8-C2A12F70BC80}"/>
    <cellStyle name="SAPBEXHLevel1X 2 3 2" xfId="38979" xr:uid="{3BAEE2D2-1FEE-4E65-A3E3-A83459F849D7}"/>
    <cellStyle name="SAPBEXHLevel1X 2 4" xfId="38980" xr:uid="{F0EBF38F-7B2D-4422-9669-45505B0EB39A}"/>
    <cellStyle name="SAPBEXHLevel1X 2 5" xfId="38981" xr:uid="{88026974-7237-4DBD-9189-8AB79F12EC60}"/>
    <cellStyle name="SAPBEXHLevel1X 2 6" xfId="38982" xr:uid="{922D1E73-C677-4A4E-8094-8EB2E03FBA8E}"/>
    <cellStyle name="SAPBEXHLevel1X 3" xfId="38983" xr:uid="{8D0F4234-D3F3-443A-89AD-A0052E960B68}"/>
    <cellStyle name="SAPBEXHLevel1X 3 2" xfId="38984" xr:uid="{71E43360-433A-41C4-9C61-FCB21570C0D8}"/>
    <cellStyle name="SAPBEXHLevel2" xfId="38985" xr:uid="{CF72BAF0-5EC8-4389-A394-488FB4309918}"/>
    <cellStyle name="SAPBEXHLevel2 2" xfId="38986" xr:uid="{8E07F731-DA0F-4422-8770-5E650593C5D9}"/>
    <cellStyle name="SAPBEXHLevel2 2 2" xfId="38987" xr:uid="{E7B57FD9-4276-4BE7-B25B-E51767B4163E}"/>
    <cellStyle name="SAPBEXHLevel2 2 2 2" xfId="38988" xr:uid="{8AA16C1E-0BF9-44B3-A1A0-C6959147D35F}"/>
    <cellStyle name="SAPBEXHLevel2 2 2 2 2" xfId="38989" xr:uid="{049899AF-25C6-4F84-92AD-16AE52836C38}"/>
    <cellStyle name="SAPBEXHLevel2 2 2 3" xfId="38990" xr:uid="{5F19BEB3-C46D-4C69-B556-7DA6B6587BCA}"/>
    <cellStyle name="SAPBEXHLevel2 2 2 4" xfId="38991" xr:uid="{80B22A1E-F358-4128-B286-85C152BD8C72}"/>
    <cellStyle name="SAPBEXHLevel2 2 3" xfId="38992" xr:uid="{514267B0-D22F-4DBA-B209-D8D4882E124F}"/>
    <cellStyle name="SAPBEXHLevel2 2 3 2" xfId="38993" xr:uid="{F22D1B41-1197-42CD-BED5-2F1A7C28F4B9}"/>
    <cellStyle name="SAPBEXHLevel2 2 4" xfId="38994" xr:uid="{C7B17DCB-C9E0-4C6B-9F8F-ADA284179D3A}"/>
    <cellStyle name="SAPBEXHLevel2 2 5" xfId="38995" xr:uid="{4EC93946-3B91-49C4-95DA-0D3618B8736A}"/>
    <cellStyle name="SAPBEXHLevel2 2 6" xfId="38996" xr:uid="{0241C62C-B99A-4BC5-BA2B-180E8F55E73B}"/>
    <cellStyle name="SAPBEXHLevel2 3" xfId="38997" xr:uid="{3552B30F-9C36-4830-8ED4-671E7690A525}"/>
    <cellStyle name="SAPBEXHLevel2 3 2" xfId="38998" xr:uid="{AF30EFC6-B502-4DB1-AFDC-06FEA93476C6}"/>
    <cellStyle name="SAPBEXHLevel2X" xfId="38999" xr:uid="{B8A54079-91ED-4429-AE76-015253D5DF5A}"/>
    <cellStyle name="SAPBEXHLevel2X 2" xfId="39000" xr:uid="{989122F4-D6CE-4D6B-9ED9-57FB82A9719B}"/>
    <cellStyle name="SAPBEXHLevel2X 2 2" xfId="39001" xr:uid="{6F3D508E-87B2-4B08-8190-84768D7A8233}"/>
    <cellStyle name="SAPBEXHLevel2X 2 2 2" xfId="39002" xr:uid="{0BE94BC2-A5BB-47DA-9B4E-6F3141232A18}"/>
    <cellStyle name="SAPBEXHLevel2X 2 2 2 2" xfId="39003" xr:uid="{A13C1792-A901-4DC3-ACA9-D60BDC04B6F4}"/>
    <cellStyle name="SAPBEXHLevel2X 2 2 3" xfId="39004" xr:uid="{D5F207F8-AD71-4DB9-99BA-B65F76BCCA53}"/>
    <cellStyle name="SAPBEXHLevel2X 2 2 4" xfId="39005" xr:uid="{E74C02BB-9764-4A6A-86E8-2FF3EACC7AAB}"/>
    <cellStyle name="SAPBEXHLevel2X 2 3" xfId="39006" xr:uid="{7E2FC694-9484-4762-9671-3B41DB4AE2BA}"/>
    <cellStyle name="SAPBEXHLevel2X 2 3 2" xfId="39007" xr:uid="{49A0F5F6-479F-4628-A565-12DA53F107E4}"/>
    <cellStyle name="SAPBEXHLevel2X 2 4" xfId="39008" xr:uid="{C265AE1B-F930-481A-844B-E5F57BB45C63}"/>
    <cellStyle name="SAPBEXHLevel2X 2 5" xfId="39009" xr:uid="{C826A3FB-3379-4361-AD6C-BF7B96B142B9}"/>
    <cellStyle name="SAPBEXHLevel2X 2 6" xfId="39010" xr:uid="{0FFDE5C3-5135-4605-8B1F-D4DCD8B457A5}"/>
    <cellStyle name="SAPBEXHLevel2X 3" xfId="39011" xr:uid="{DBD9FDEF-947F-42E5-B7B0-E68D64C1ABEC}"/>
    <cellStyle name="SAPBEXHLevel2X 3 2" xfId="39012" xr:uid="{94C67CA1-2913-4EB1-9421-9D24C8B66E1A}"/>
    <cellStyle name="SAPBEXHLevel3" xfId="39013" xr:uid="{29A050BA-17CB-4C9C-A571-685201977CA7}"/>
    <cellStyle name="SAPBEXHLevel3 2" xfId="39014" xr:uid="{6E991C6A-9A71-4DFA-9C5D-DAB1DBB2F1E6}"/>
    <cellStyle name="SAPBEXHLevel3 2 2" xfId="39015" xr:uid="{A7317D20-10C0-49FC-9FB2-C2C1BF3FFE84}"/>
    <cellStyle name="SAPBEXHLevel3 2 2 2" xfId="39016" xr:uid="{CAAE82D0-F211-4151-8222-DF1A1E1937F4}"/>
    <cellStyle name="SAPBEXHLevel3 2 2 2 2" xfId="39017" xr:uid="{F7AE8EEC-78DD-482E-B9BB-1EAD61BE0CD2}"/>
    <cellStyle name="SAPBEXHLevel3 2 2 3" xfId="39018" xr:uid="{1A985188-E5BE-48BE-83BD-0D790966DC0F}"/>
    <cellStyle name="SAPBEXHLevel3 2 2 4" xfId="39019" xr:uid="{707B0F9D-A7FE-4FF3-B1EC-7241C5B8144F}"/>
    <cellStyle name="SAPBEXHLevel3 2 3" xfId="39020" xr:uid="{C03267CB-D3D3-4E93-9E39-E3DBAABB8DD3}"/>
    <cellStyle name="SAPBEXHLevel3 2 3 2" xfId="39021" xr:uid="{E93622B3-4B8D-4500-B859-6D345A6201CE}"/>
    <cellStyle name="SAPBEXHLevel3 2 4" xfId="39022" xr:uid="{C25EBC97-F596-4ADC-99FD-363FEB903701}"/>
    <cellStyle name="SAPBEXHLevel3 2 5" xfId="39023" xr:uid="{428CE6F9-D6D8-4E4D-BA4D-075ED3700841}"/>
    <cellStyle name="SAPBEXHLevel3 2 6" xfId="39024" xr:uid="{0B3863FB-BA3F-463D-87F6-B9DCA96E83C8}"/>
    <cellStyle name="SAPBEXHLevel3 3" xfId="39025" xr:uid="{D72EC58B-E3C6-4D40-9C7E-DA3952E31CC1}"/>
    <cellStyle name="SAPBEXHLevel3 3 2" xfId="39026" xr:uid="{4A824377-A108-44AF-A8EE-7929E09F6A32}"/>
    <cellStyle name="SAPBEXHLevel3X" xfId="39027" xr:uid="{CA9EF7DF-9477-401B-AFAC-FB27337CDBB9}"/>
    <cellStyle name="SAPBEXHLevel3X 2" xfId="39028" xr:uid="{62A3F4CE-0B5C-4AA4-BB94-64E2AFB6F590}"/>
    <cellStyle name="SAPBEXHLevel3X 2 2" xfId="39029" xr:uid="{6F843B7C-7D05-4B53-AA97-97968E05C5EF}"/>
    <cellStyle name="SAPBEXHLevel3X 2 2 2" xfId="39030" xr:uid="{F35AE368-8A77-4A2D-9306-40917AE985FB}"/>
    <cellStyle name="SAPBEXHLevel3X 2 2 2 2" xfId="39031" xr:uid="{854F7E63-2F12-448C-8398-7DA644966695}"/>
    <cellStyle name="SAPBEXHLevel3X 2 2 3" xfId="39032" xr:uid="{77F9D40E-DE7A-4900-8178-CF2B3CB1B9E6}"/>
    <cellStyle name="SAPBEXHLevel3X 2 2 4" xfId="39033" xr:uid="{F7AE2167-A99B-46DB-A715-3D82D447823A}"/>
    <cellStyle name="SAPBEXHLevel3X 2 3" xfId="39034" xr:uid="{CD3E5AE9-F525-4C5B-8F19-C610387BD957}"/>
    <cellStyle name="SAPBEXHLevel3X 2 3 2" xfId="39035" xr:uid="{8EF3C72B-9FC8-4670-9D08-B5A6754EFE36}"/>
    <cellStyle name="SAPBEXHLevel3X 2 4" xfId="39036" xr:uid="{967125AA-0950-4367-92D2-E70AF1D8AF65}"/>
    <cellStyle name="SAPBEXHLevel3X 2 5" xfId="39037" xr:uid="{52A88DC1-4E0D-4F22-8624-AEF87E7DB40C}"/>
    <cellStyle name="SAPBEXHLevel3X 2 6" xfId="39038" xr:uid="{79E32E94-5837-411B-9762-4479C5DFBEA4}"/>
    <cellStyle name="SAPBEXHLevel3X 3" xfId="39039" xr:uid="{B2011D86-7B8A-4194-8C90-5E47DAD8E50F}"/>
    <cellStyle name="SAPBEXHLevel3X 3 2" xfId="39040" xr:uid="{50507130-923C-4F16-8C97-9D4AF49CDF89}"/>
    <cellStyle name="SAPBEXresData" xfId="39041" xr:uid="{8229D907-C492-40F3-813D-A0599945C969}"/>
    <cellStyle name="SAPBEXresData 2" xfId="39042" xr:uid="{3FDAC05E-8536-4031-B51E-02239FBC58F2}"/>
    <cellStyle name="SAPBEXresData 2 2" xfId="39043" xr:uid="{25786291-D8F4-4DDD-ABC7-4EFCBB727E13}"/>
    <cellStyle name="SAPBEXresData 2 2 2" xfId="39044" xr:uid="{3946672A-135D-4C8E-B964-D51CA4B0BCDD}"/>
    <cellStyle name="SAPBEXresData 2 2 2 2" xfId="39045" xr:uid="{C9DBC7F8-C606-4C71-B5D2-92E79198AC22}"/>
    <cellStyle name="SAPBEXresData 2 2 3" xfId="39046" xr:uid="{6FEE7D9B-1731-4EFD-81CE-0BFA5F863028}"/>
    <cellStyle name="SAPBEXresData 2 2 4" xfId="39047" xr:uid="{FBB993F8-4519-472F-8FAA-CF58AC8B56CE}"/>
    <cellStyle name="SAPBEXresData 2 3" xfId="39048" xr:uid="{170AC0D6-6AB8-4108-9C4B-A9A54B2B4A23}"/>
    <cellStyle name="SAPBEXresData 2 3 2" xfId="39049" xr:uid="{0062EADC-9754-443C-8D2B-956CDC4289BF}"/>
    <cellStyle name="SAPBEXresData 2 4" xfId="39050" xr:uid="{D475C0FC-25C3-4A6C-86C9-FC7D795B8D53}"/>
    <cellStyle name="SAPBEXresData 2 5" xfId="39051" xr:uid="{53CF9C89-81FF-43C6-A804-7A5FC0EF3E4C}"/>
    <cellStyle name="SAPBEXresData 2 6" xfId="39052" xr:uid="{7F47F5C7-D1D9-401F-A032-C481BFC89497}"/>
    <cellStyle name="SAPBEXresData 3" xfId="39053" xr:uid="{5C730275-01FA-4DEC-8445-5120406DEC36}"/>
    <cellStyle name="SAPBEXresData 3 2" xfId="39054" xr:uid="{5E81C786-0847-4C7F-8701-AFDA3AFF6AAD}"/>
    <cellStyle name="SAPBEXresDataEmph" xfId="39055" xr:uid="{9B496FF4-E068-4B24-8987-AE34E39170DC}"/>
    <cellStyle name="SAPBEXresDataEmph 2" xfId="39056" xr:uid="{ACAADDC8-EB2F-4115-A733-C23EA812A1A7}"/>
    <cellStyle name="SAPBEXresDataEmph 2 2" xfId="39057" xr:uid="{0BA4CAFE-B6E2-4C18-9F1C-C9A16843A547}"/>
    <cellStyle name="SAPBEXresDataEmph 2 2 2" xfId="39058" xr:uid="{0AC0AED4-DC68-499C-B6B5-651E4E83891E}"/>
    <cellStyle name="SAPBEXresDataEmph 2 2 2 2" xfId="39059" xr:uid="{1555638B-1BCF-4831-8CA5-58D5ACF74740}"/>
    <cellStyle name="SAPBEXresDataEmph 2 2 3" xfId="39060" xr:uid="{9B9A2D1B-C72E-4F91-A6DE-C2FB57E7AA5B}"/>
    <cellStyle name="SAPBEXresDataEmph 2 2 4" xfId="39061" xr:uid="{FA8EE05F-A04E-4DB0-A945-D49F8349673B}"/>
    <cellStyle name="SAPBEXresDataEmph 2 3" xfId="39062" xr:uid="{F5880AF8-F28A-4BC2-8EF3-C4BC1D9FA356}"/>
    <cellStyle name="SAPBEXresDataEmph 2 3 2" xfId="39063" xr:uid="{668D99E3-5412-4F17-8BF9-4F6656977918}"/>
    <cellStyle name="SAPBEXresDataEmph 2 4" xfId="39064" xr:uid="{572E1950-2143-49D8-88BC-5BEA81F8AE15}"/>
    <cellStyle name="SAPBEXresDataEmph 2 5" xfId="39065" xr:uid="{B9B78DEE-0A32-4F4B-82FE-3B39A7FD7EA7}"/>
    <cellStyle name="SAPBEXresDataEmph 2 6" xfId="39066" xr:uid="{090DE439-8ADE-4191-8816-B5F171D20792}"/>
    <cellStyle name="SAPBEXresDataEmph 3" xfId="39067" xr:uid="{17C228D8-E031-4441-A39D-B31AC4395D40}"/>
    <cellStyle name="SAPBEXresDataEmph 3 2" xfId="39068" xr:uid="{8999ED5C-2BD7-42FC-9287-0021FD362D42}"/>
    <cellStyle name="SAPBEXresItem" xfId="39069" xr:uid="{74E83411-85DA-44FA-A619-206AE3F5B8AF}"/>
    <cellStyle name="SAPBEXresItem 2" xfId="39070" xr:uid="{FC2B5C4D-92AF-4B27-9862-E0EA79719DD5}"/>
    <cellStyle name="SAPBEXresItem 2 2" xfId="39071" xr:uid="{98A5C657-1899-4E18-8DD9-48BBA131F3C7}"/>
    <cellStyle name="SAPBEXresItem 2 2 2" xfId="39072" xr:uid="{D77A98D2-932B-4B3F-9390-598839D93DBE}"/>
    <cellStyle name="SAPBEXresItem 2 2 2 2" xfId="39073" xr:uid="{4B9DEA7D-0518-4C52-888F-FC9C3827550E}"/>
    <cellStyle name="SAPBEXresItem 2 2 3" xfId="39074" xr:uid="{0FAB682F-780C-495F-8BF4-7534B5BEA46E}"/>
    <cellStyle name="SAPBEXresItem 2 2 4" xfId="39075" xr:uid="{856B2021-02B7-493A-A314-254A18C35FCF}"/>
    <cellStyle name="SAPBEXresItem 2 3" xfId="39076" xr:uid="{122B6039-FD85-43D6-862A-E642409CD925}"/>
    <cellStyle name="SAPBEXresItem 2 3 2" xfId="39077" xr:uid="{7A8B159B-2C07-46A1-90AD-B35C646B55BE}"/>
    <cellStyle name="SAPBEXresItem 2 4" xfId="39078" xr:uid="{A4747138-BA35-4A39-B081-CCABCD4CEE74}"/>
    <cellStyle name="SAPBEXresItem 2 5" xfId="39079" xr:uid="{D2355D3B-5FCE-4884-9FAD-570477AACB73}"/>
    <cellStyle name="SAPBEXresItem 2 6" xfId="39080" xr:uid="{E64A76BE-78ED-4F90-81AA-47BEDD71EEFA}"/>
    <cellStyle name="SAPBEXresItem 3" xfId="39081" xr:uid="{00E2AC57-1ED8-45EB-A668-B0604A4BBFD4}"/>
    <cellStyle name="SAPBEXresItem 3 2" xfId="39082" xr:uid="{BCE34B5B-943C-48B1-B3B2-BE8996568209}"/>
    <cellStyle name="SAPBEXresItemX" xfId="39083" xr:uid="{00C3A55B-5108-4952-83E4-88B90E9C5136}"/>
    <cellStyle name="SAPBEXresItemX 2" xfId="39084" xr:uid="{90DE8E81-9D20-41DB-BC6F-96B0F96E8080}"/>
    <cellStyle name="SAPBEXresItemX 2 2" xfId="39085" xr:uid="{4C0037AF-EC9D-413B-888E-52F43BD9F881}"/>
    <cellStyle name="SAPBEXresItemX 2 2 2" xfId="39086" xr:uid="{76F95698-4290-45E2-8D5D-58CC3221BF02}"/>
    <cellStyle name="SAPBEXresItemX 2 2 2 2" xfId="39087" xr:uid="{600B736D-5105-4917-8B31-79F0DF6ED783}"/>
    <cellStyle name="SAPBEXresItemX 2 2 3" xfId="39088" xr:uid="{51C0CB6D-B72D-44DB-BCEE-0935AA295B08}"/>
    <cellStyle name="SAPBEXresItemX 2 2 4" xfId="39089" xr:uid="{4842DBE3-3FE2-4A59-9B20-8AA3E85C69BB}"/>
    <cellStyle name="SAPBEXresItemX 2 3" xfId="39090" xr:uid="{0D9159E9-B5F9-4CC1-94C4-8F46D57B95A2}"/>
    <cellStyle name="SAPBEXresItemX 2 3 2" xfId="39091" xr:uid="{7B026A96-FB04-4394-86CB-B0C3C9F65757}"/>
    <cellStyle name="SAPBEXresItemX 2 4" xfId="39092" xr:uid="{B41105AA-D8B2-42DB-B41E-F653868013EC}"/>
    <cellStyle name="SAPBEXresItemX 2 5" xfId="39093" xr:uid="{A5DCE943-1DD5-430A-ADBE-B1590B014952}"/>
    <cellStyle name="SAPBEXresItemX 2 6" xfId="39094" xr:uid="{4CFD2116-8F73-4AD1-903E-60F12AC41C49}"/>
    <cellStyle name="SAPBEXresItemX 3" xfId="39095" xr:uid="{E135C613-5C50-44EB-BC63-0D8FDEAD4247}"/>
    <cellStyle name="SAPBEXresItemX 3 2" xfId="39096" xr:uid="{B4BED9E1-F0A8-45CB-8EC1-ADB2CCC0DD77}"/>
    <cellStyle name="SAPBEXstdData" xfId="39097" xr:uid="{6A55C24C-130A-43D3-B6BD-DAE9FEA28AA0}"/>
    <cellStyle name="SAPBEXstdData 2" xfId="39098" xr:uid="{E7A34FD0-D859-405E-9E51-DBD22EFAA473}"/>
    <cellStyle name="SAPBEXstdData 2 2" xfId="39099" xr:uid="{C4C3ED09-2AA8-4308-AB80-C900B19E8601}"/>
    <cellStyle name="SAPBEXstdData 2 2 2" xfId="39100" xr:uid="{B99C7191-F057-4B8F-BD6D-AC50408F3AF9}"/>
    <cellStyle name="SAPBEXstdData 2 2 2 2" xfId="39101" xr:uid="{D0FF6839-E15B-441A-9C1C-C07715B0D927}"/>
    <cellStyle name="SAPBEXstdData 2 2 3" xfId="39102" xr:uid="{3EC56784-C4AC-4A33-B5C2-B46448AD9381}"/>
    <cellStyle name="SAPBEXstdData 2 2 4" xfId="39103" xr:uid="{C1711D58-2A42-4914-9613-75632CED5E63}"/>
    <cellStyle name="SAPBEXstdData 2 3" xfId="39104" xr:uid="{B9068CF2-E9BB-4502-92FE-E1EE21D8C86E}"/>
    <cellStyle name="SAPBEXstdData 2 3 2" xfId="39105" xr:uid="{221707EA-86CB-43D5-8DB5-25182D4A5327}"/>
    <cellStyle name="SAPBEXstdData 2 4" xfId="39106" xr:uid="{C9E3E3FD-8F10-4F7B-B88E-9DEB236B4399}"/>
    <cellStyle name="SAPBEXstdData 2 5" xfId="39107" xr:uid="{C0356B74-A7BC-4D07-9A16-DAD4072C1696}"/>
    <cellStyle name="SAPBEXstdData 2 6" xfId="39108" xr:uid="{E2829ECC-FB30-4163-8094-27DA8CA3DFEE}"/>
    <cellStyle name="SAPBEXstdData 3" xfId="39109" xr:uid="{226BB45D-96EC-405E-9E5B-845485E47BC2}"/>
    <cellStyle name="SAPBEXstdData 3 2" xfId="39110" xr:uid="{B6C249FE-3F2D-4DE3-8448-029BD3BA0526}"/>
    <cellStyle name="SAPBEXstdDataEmph" xfId="39111" xr:uid="{664D8F42-A225-4B87-86D2-6172EDE53BF6}"/>
    <cellStyle name="SAPBEXstdDataEmph 2" xfId="39112" xr:uid="{236C1586-F9E2-4225-8390-D27E1B531251}"/>
    <cellStyle name="SAPBEXstdDataEmph 2 2" xfId="39113" xr:uid="{A58D71ED-B1AF-44AE-9BE0-F9F5A890FA11}"/>
    <cellStyle name="SAPBEXstdDataEmph 2 2 2" xfId="39114" xr:uid="{FD133C03-CD56-4899-857E-4AAC209B84F9}"/>
    <cellStyle name="SAPBEXstdDataEmph 2 2 2 2" xfId="39115" xr:uid="{FE8F0EC9-1955-4488-A81E-3C51277F89F6}"/>
    <cellStyle name="SAPBEXstdDataEmph 2 2 3" xfId="39116" xr:uid="{7FEAF7AF-3BB5-4F79-BBFC-2E90D2906890}"/>
    <cellStyle name="SAPBEXstdDataEmph 2 2 4" xfId="39117" xr:uid="{1A7EC19A-BFC3-401F-85D5-13AEA5E70132}"/>
    <cellStyle name="SAPBEXstdDataEmph 2 3" xfId="39118" xr:uid="{DF1FC5EF-CE75-4953-BE16-A07FE4F0E555}"/>
    <cellStyle name="SAPBEXstdDataEmph 2 3 2" xfId="39119" xr:uid="{C35C6F27-EE39-423D-B2D4-57914CAAEF7B}"/>
    <cellStyle name="SAPBEXstdDataEmph 2 4" xfId="39120" xr:uid="{A609332F-E14E-4D51-8669-F70777B67D5F}"/>
    <cellStyle name="SAPBEXstdDataEmph 2 5" xfId="39121" xr:uid="{D744AF7B-6218-4F8E-83F8-50ABC191C5EE}"/>
    <cellStyle name="SAPBEXstdDataEmph 2 6" xfId="39122" xr:uid="{2003DB3F-41C0-4F27-A8E0-126B53DB2C12}"/>
    <cellStyle name="SAPBEXstdDataEmph 3" xfId="39123" xr:uid="{8593D796-16E5-4502-89E9-B02A23CC0FA0}"/>
    <cellStyle name="SAPBEXstdDataEmph 3 2" xfId="39124" xr:uid="{5B119AA0-47FF-40FD-A6C8-BF93E32EC6A1}"/>
    <cellStyle name="SAPBEXstdItem" xfId="39125" xr:uid="{04C40D66-A424-4E5B-A84B-5DD2E93BADB5}"/>
    <cellStyle name="SAPBEXstdItem 2" xfId="39126" xr:uid="{6AD2B1E4-46C1-40E0-8B41-38D4E37116A2}"/>
    <cellStyle name="SAPBEXstdItem 2 2" xfId="39127" xr:uid="{87F3CA3D-6670-4D75-B900-9B873CCB41F9}"/>
    <cellStyle name="SAPBEXstdItem 2 2 2" xfId="39128" xr:uid="{ECF156AA-04F5-47A1-BD59-FA8DBF37F0F1}"/>
    <cellStyle name="SAPBEXstdItem 2 2 2 2" xfId="39129" xr:uid="{3376F1D4-AB55-4DF0-893D-733BF9B9548B}"/>
    <cellStyle name="SAPBEXstdItem 2 2 3" xfId="39130" xr:uid="{D8C907EA-AA46-4064-B2BA-0028F97634B5}"/>
    <cellStyle name="SAPBEXstdItem 2 2 4" xfId="39131" xr:uid="{25FED6FE-7641-48D3-A9F6-609712DD4EA6}"/>
    <cellStyle name="SAPBEXstdItem 2 3" xfId="39132" xr:uid="{EB8163DF-C092-4A1F-A110-9400C853B4EB}"/>
    <cellStyle name="SAPBEXstdItem 2 3 2" xfId="39133" xr:uid="{3B9E8732-2CF0-45F6-9E5B-252AF9D80920}"/>
    <cellStyle name="SAPBEXstdItem 2 4" xfId="39134" xr:uid="{F21EC441-5521-49DE-8576-38561D7B254C}"/>
    <cellStyle name="SAPBEXstdItem 2 5" xfId="39135" xr:uid="{614967E6-A9F9-4EC0-8781-7244FEA7CC91}"/>
    <cellStyle name="SAPBEXstdItem 2 6" xfId="39136" xr:uid="{AE270FC9-5D65-43F3-BF68-75D6629972EC}"/>
    <cellStyle name="SAPBEXstdItem 3" xfId="39137" xr:uid="{FC47AD13-670C-4867-9C7B-5FD2E9C9202B}"/>
    <cellStyle name="SAPBEXstdItem 3 2" xfId="39138" xr:uid="{F46ACDAA-C569-4ACD-9029-485D53AE3BA9}"/>
    <cellStyle name="SAPBEXstdItemX" xfId="39139" xr:uid="{97CD7738-C7AB-42BF-B43A-4AA634E5F057}"/>
    <cellStyle name="SAPBEXstdItemX 2" xfId="39140" xr:uid="{0FEB14EC-40F9-4B5D-9FC0-5046AE2EB810}"/>
    <cellStyle name="SAPBEXstdItemX 2 2" xfId="39141" xr:uid="{FE0F3314-F42C-4504-B21B-E1FF2946CE13}"/>
    <cellStyle name="SAPBEXstdItemX 2 2 2" xfId="39142" xr:uid="{8F3466F5-43FD-4F05-BA69-EDC8FB81D0F3}"/>
    <cellStyle name="SAPBEXstdItemX 2 2 2 2" xfId="39143" xr:uid="{BD0F30EA-615C-4758-914A-B160F21E0035}"/>
    <cellStyle name="SAPBEXstdItemX 2 2 3" xfId="39144" xr:uid="{2812B12A-D95B-4FC5-8AF8-048CB319A165}"/>
    <cellStyle name="SAPBEXstdItemX 2 2 4" xfId="39145" xr:uid="{605F3341-8E3A-45F5-AE6D-99781A501EEB}"/>
    <cellStyle name="SAPBEXstdItemX 2 3" xfId="39146" xr:uid="{ABB7B061-360A-4246-B378-6461A9F1315A}"/>
    <cellStyle name="SAPBEXstdItemX 2 3 2" xfId="39147" xr:uid="{29F08E41-A728-453B-BC90-600419536D10}"/>
    <cellStyle name="SAPBEXstdItemX 2 4" xfId="39148" xr:uid="{EDCCD051-ADFE-48C1-B260-EBFF5032C64F}"/>
    <cellStyle name="SAPBEXstdItemX 2 5" xfId="39149" xr:uid="{7C6955BB-160F-48C7-A480-FEB196E209B5}"/>
    <cellStyle name="SAPBEXstdItemX 2 6" xfId="39150" xr:uid="{BE6ADD4C-BA48-4AF1-8A00-1400FD5784E0}"/>
    <cellStyle name="SAPBEXstdItemX 3" xfId="39151" xr:uid="{A9357C9D-C1A2-40EC-A4D5-675C3996EC23}"/>
    <cellStyle name="SAPBEXstdItemX 3 2" xfId="39152" xr:uid="{38DB459A-13A6-4541-B5E3-37A0A053D333}"/>
    <cellStyle name="SAPBEXtitle" xfId="39153" xr:uid="{3EC14314-893F-4101-B5E8-0B76580AE28D}"/>
    <cellStyle name="SAPBEXtitle 2" xfId="39154" xr:uid="{EF574202-0787-4110-AAEA-B7A44CDD2AE4}"/>
    <cellStyle name="SAPBEXtitle 2 2" xfId="39155" xr:uid="{14E83C6F-221C-4C86-98BD-13E3D959BD93}"/>
    <cellStyle name="SAPBEXtitle 2 2 2" xfId="39156" xr:uid="{5CAEE3C7-5082-4BEF-BA05-539714E512F1}"/>
    <cellStyle name="SAPBEXtitle 2 2 2 2" xfId="39157" xr:uid="{1ED91976-2F14-488F-B790-5F7086C13C47}"/>
    <cellStyle name="SAPBEXtitle 2 2 3" xfId="39158" xr:uid="{1ECCA046-3C75-459F-AFC7-D2842B2C46FB}"/>
    <cellStyle name="SAPBEXtitle 2 2 4" xfId="39159" xr:uid="{C1E756F3-9308-4093-AB5A-77BCEDD242E3}"/>
    <cellStyle name="SAPBEXtitle 2 3" xfId="39160" xr:uid="{BDEB3A7A-D6AC-4E9F-8623-7EABFE2F8181}"/>
    <cellStyle name="SAPBEXtitle 2 3 2" xfId="39161" xr:uid="{C3C6213E-F65A-41CA-B407-C2E6C6AB8299}"/>
    <cellStyle name="SAPBEXtitle 2 4" xfId="39162" xr:uid="{DE1D23DD-78ED-4403-A7A6-9B7BE731DE95}"/>
    <cellStyle name="SAPBEXtitle 2 5" xfId="39163" xr:uid="{D0885EBB-B8B4-448C-AA54-861BB10DBFA3}"/>
    <cellStyle name="SAPBEXtitle 2 6" xfId="39164" xr:uid="{1240C8ED-7DDE-4B46-9CBA-6ADF276A288D}"/>
    <cellStyle name="SAPBEXtitle 3" xfId="39165" xr:uid="{382267B7-8A47-4DC5-9F74-B3A03B4B8288}"/>
    <cellStyle name="SAPBEXtitle 3 2" xfId="39166" xr:uid="{4C40B7BF-B431-40D2-B5AA-F62940810258}"/>
    <cellStyle name="SAPBEXundefined" xfId="39167" xr:uid="{1DFEA723-DB0A-4395-910C-37EED6BF69CA}"/>
    <cellStyle name="SAPBEXundefined 2" xfId="39168" xr:uid="{0FE65AC8-72E4-4CA5-8A0C-7700BF28BA44}"/>
    <cellStyle name="SAPBEXundefined 2 2" xfId="39169" xr:uid="{E437F2CE-7753-431B-A2EE-42B855CC339A}"/>
    <cellStyle name="SAPBEXundefined 2 2 2" xfId="39170" xr:uid="{C62D12AA-5594-4D4C-ACC4-8E9C7386CB7D}"/>
    <cellStyle name="SAPBEXundefined 2 2 2 2" xfId="39171" xr:uid="{84AB5536-80CF-477E-B3D3-C9D7BA3F5319}"/>
    <cellStyle name="SAPBEXundefined 2 2 3" xfId="39172" xr:uid="{B523D77C-AC17-4920-A8DE-D988AD700F8F}"/>
    <cellStyle name="SAPBEXundefined 2 2 4" xfId="39173" xr:uid="{5823F6B9-B710-4A81-A486-3F9A944CFB5E}"/>
    <cellStyle name="SAPBEXundefined 2 3" xfId="39174" xr:uid="{9E47F8B9-5F45-440F-8F15-B91A3B695929}"/>
    <cellStyle name="SAPBEXundefined 2 3 2" xfId="39175" xr:uid="{1FEE93C0-F57F-41E6-8193-5D99BF03B1B3}"/>
    <cellStyle name="SAPBEXundefined 2 4" xfId="39176" xr:uid="{A63C5276-A301-43E8-9791-0B86BA6363C3}"/>
    <cellStyle name="SAPBEXundefined 2 5" xfId="39177" xr:uid="{D7A5FF50-3B0E-40CA-80F0-9E3F9A18579E}"/>
    <cellStyle name="SAPBEXundefined 2 6" xfId="39178" xr:uid="{B2A05BAC-5B1C-45B6-B20D-E951B3B35A51}"/>
    <cellStyle name="SAPBEXundefined 3" xfId="39179" xr:uid="{559E1272-E2E7-4B54-9DBD-6E19D1FCD86F}"/>
    <cellStyle name="SAPBEXundefined 3 2" xfId="39180" xr:uid="{1C504365-24B5-4AB0-B7F0-95B13B297E4A}"/>
    <cellStyle name="SAPDimensionCell" xfId="270" xr:uid="{5631B126-BD93-4FD2-8442-D0B5DC3C70A7}"/>
    <cellStyle name="SAPMemberCell" xfId="271" xr:uid="{4E479EA6-8032-4060-AE43-914CF60C9013}"/>
    <cellStyle name="Satisfaisant 10" xfId="39181" xr:uid="{D88A276B-35C4-4044-8E96-6A6B95435E17}"/>
    <cellStyle name="Satisfaisant 10 2" xfId="39182" xr:uid="{5712F86D-109B-48D6-AB93-BCE160239CBD}"/>
    <cellStyle name="Satisfaisant 10 2 2" xfId="39183" xr:uid="{34C20428-7ACE-4E94-8481-4BF63C207C41}"/>
    <cellStyle name="Satisfaisant 10 2 2 2" xfId="39184" xr:uid="{A3E8E452-5630-41D0-B4AA-54EB168DC0AE}"/>
    <cellStyle name="Satisfaisant 10 2 2 2 2" xfId="39185" xr:uid="{CDB119BF-BDCC-447C-9047-747C062E1A58}"/>
    <cellStyle name="Satisfaisant 10 2 2 3" xfId="39186" xr:uid="{2C7CD391-8BC9-434F-9304-23A9EC98227C}"/>
    <cellStyle name="Satisfaisant 10 2 2 4" xfId="39187" xr:uid="{609A9795-FFE3-4F52-9F77-F2E7E8DC8AAE}"/>
    <cellStyle name="Satisfaisant 10 2 3" xfId="39188" xr:uid="{247180CB-9174-4028-97FB-4D4D4337586E}"/>
    <cellStyle name="Satisfaisant 10 2 3 2" xfId="39189" xr:uid="{E7BE6AA6-12E9-43CB-AAF6-2D7FAF21E4AA}"/>
    <cellStyle name="Satisfaisant 10 2 3 3" xfId="39190" xr:uid="{2160D5E0-2073-455C-A4F7-69FA8D7E50D3}"/>
    <cellStyle name="Satisfaisant 10 2 4" xfId="39191" xr:uid="{CDAAA1E0-5D68-4751-90DA-31F6AF1FF19F}"/>
    <cellStyle name="Satisfaisant 10 2 4 2" xfId="39192" xr:uid="{87D1C61E-77A7-4671-976B-05DCA9E845D9}"/>
    <cellStyle name="Satisfaisant 10 2 5" xfId="39193" xr:uid="{1EC59F13-EAD0-404D-960F-A30B27E97EBA}"/>
    <cellStyle name="Satisfaisant 10 2 6" xfId="39194" xr:uid="{AECBA2BE-535E-4BF7-BE20-116EEC587ADA}"/>
    <cellStyle name="Satisfaisant 10 3" xfId="39195" xr:uid="{06FC2EB5-B442-44CD-9344-4C87EE5A05D2}"/>
    <cellStyle name="Satisfaisant 10 3 2" xfId="39196" xr:uid="{FF2F4153-84F8-407B-A994-33EAA595388F}"/>
    <cellStyle name="Satisfaisant 11" xfId="39197" xr:uid="{A74C1BEC-741B-4D87-BA54-A034E525AE50}"/>
    <cellStyle name="Satisfaisant 11 2" xfId="39198" xr:uid="{E7AE602B-6D2C-4575-8E92-DC8141411112}"/>
    <cellStyle name="Satisfaisant 11 2 2" xfId="39199" xr:uid="{53C992E6-128B-4D84-AFF7-DB276396B22A}"/>
    <cellStyle name="Satisfaisant 11 2 2 2" xfId="39200" xr:uid="{9B7278D6-CF5E-40AA-9BE1-417C6AFFBC80}"/>
    <cellStyle name="Satisfaisant 11 2 2 2 2" xfId="39201" xr:uid="{C3AB19E0-A9D2-4532-BE03-0A6496355450}"/>
    <cellStyle name="Satisfaisant 11 2 2 2 2 2" xfId="39202" xr:uid="{85917D1E-1536-4F54-9108-183BC0F224D0}"/>
    <cellStyle name="Satisfaisant 11 2 2 2 3" xfId="39203" xr:uid="{78B3533E-6D2E-4089-9AD6-6E74E48BD147}"/>
    <cellStyle name="Satisfaisant 11 2 2 2 4" xfId="39204" xr:uid="{7495A9F9-0F85-4D68-A1D2-923D1A22255D}"/>
    <cellStyle name="Satisfaisant 11 2 2 3" xfId="39205" xr:uid="{B8BC317F-207B-4F45-8BAB-275E0BFECF30}"/>
    <cellStyle name="Satisfaisant 11 2 2 3 2" xfId="39206" xr:uid="{503BA2E9-C3B3-4079-8CC3-ECC940B61EA0}"/>
    <cellStyle name="Satisfaisant 11 2 2 4" xfId="39207" xr:uid="{2FE586B9-9503-4A37-ADA5-A3D96DA4E5B9}"/>
    <cellStyle name="Satisfaisant 11 2 2 5" xfId="39208" xr:uid="{10E42FA8-12F0-43E6-ABAF-4A06D034FA5A}"/>
    <cellStyle name="Satisfaisant 11 2 2 6" xfId="39209" xr:uid="{4AB78A76-9A16-4475-9720-E3BFC2818731}"/>
    <cellStyle name="Satisfaisant 11 2 3" xfId="39210" xr:uid="{083DBDAB-EAD4-45D5-AFF7-703E608526A8}"/>
    <cellStyle name="Satisfaisant 11 2 3 2" xfId="39211" xr:uid="{0461CBDA-9ED1-4EF0-90B1-B955BD600456}"/>
    <cellStyle name="Satisfaisant 11 2 4" xfId="39212" xr:uid="{6AEA08E1-2946-4487-B687-A4D98116ADA2}"/>
    <cellStyle name="Satisfaisant 11 2 5" xfId="39213" xr:uid="{0C736834-DF3B-495C-B8F8-0ADCF90875D2}"/>
    <cellStyle name="Satisfaisant 11 3" xfId="39214" xr:uid="{92E69FC6-DDF1-40E5-AB25-55E70EE09BE1}"/>
    <cellStyle name="Satisfaisant 11 3 2" xfId="39215" xr:uid="{44794677-870B-4B78-B6C0-A8A023A3BEFB}"/>
    <cellStyle name="Satisfaisant 11 3 2 2" xfId="39216" xr:uid="{80421916-0D02-432F-8188-A90A4604392B}"/>
    <cellStyle name="Satisfaisant 11 3 2 2 2" xfId="39217" xr:uid="{0B3F959C-BE4E-400A-B688-C5715F998330}"/>
    <cellStyle name="Satisfaisant 11 3 2 2 2 2" xfId="39218" xr:uid="{0B3CB485-7946-47FC-9A16-D815A1286189}"/>
    <cellStyle name="Satisfaisant 11 3 2 2 3" xfId="39219" xr:uid="{E655A21F-FBB5-4C7D-8526-C68D07773C2C}"/>
    <cellStyle name="Satisfaisant 11 3 2 2 4" xfId="39220" xr:uid="{43C4C7ED-1A22-430B-8527-60A215DC3A8B}"/>
    <cellStyle name="Satisfaisant 11 3 2 3" xfId="39221" xr:uid="{315820B9-152A-4775-9315-B56EEA11B984}"/>
    <cellStyle name="Satisfaisant 11 3 2 3 2" xfId="39222" xr:uid="{EF9B77B9-9A61-482C-B28F-67940287C10A}"/>
    <cellStyle name="Satisfaisant 11 3 2 4" xfId="39223" xr:uid="{27EB2A1C-0BFD-4020-83EB-689A1ED06647}"/>
    <cellStyle name="Satisfaisant 11 3 2 5" xfId="39224" xr:uid="{D26F7C16-F740-40BF-96DA-BCC94529AD26}"/>
    <cellStyle name="Satisfaisant 11 3 2 6" xfId="39225" xr:uid="{684E5D98-2310-4B84-8513-2E8CEB508590}"/>
    <cellStyle name="Satisfaisant 11 3 3" xfId="39226" xr:uid="{05DABD90-EB94-4420-87C7-9C33FB909A1B}"/>
    <cellStyle name="Satisfaisant 11 3 3 2" xfId="39227" xr:uid="{7C796650-24EF-4217-9FBC-20AAAFA93155}"/>
    <cellStyle name="Satisfaisant 11 4" xfId="39228" xr:uid="{588862D3-9FF9-4140-B50C-3EC0C49AFFF1}"/>
    <cellStyle name="Satisfaisant 11 4 2" xfId="39229" xr:uid="{12E2F755-168C-415B-A2F2-4E0AAF52FB21}"/>
    <cellStyle name="Satisfaisant 11 4 2 2" xfId="39230" xr:uid="{E4E4A4DB-C98E-4292-8C73-9EA59375C01D}"/>
    <cellStyle name="Satisfaisant 11 4 2 2 2" xfId="39231" xr:uid="{1B12BBED-DD9B-4D3E-AC6F-D7588CB29ED3}"/>
    <cellStyle name="Satisfaisant 11 4 2 2 2 2" xfId="39232" xr:uid="{15510EC1-75BB-4FC5-8980-114825B45D54}"/>
    <cellStyle name="Satisfaisant 11 4 2 2 3" xfId="39233" xr:uid="{EE6D902A-10A0-4199-BCFD-598739BC793D}"/>
    <cellStyle name="Satisfaisant 11 4 2 2 4" xfId="39234" xr:uid="{7A9843ED-B269-4472-8C51-F795C7F7CCC6}"/>
    <cellStyle name="Satisfaisant 11 4 2 3" xfId="39235" xr:uid="{B2C78A50-9D00-4B90-8333-283F79334A7A}"/>
    <cellStyle name="Satisfaisant 11 4 2 3 2" xfId="39236" xr:uid="{D0BF81B4-3CDF-4DA5-B2A7-4E5A07BC864A}"/>
    <cellStyle name="Satisfaisant 11 4 2 4" xfId="39237" xr:uid="{D80F1A7C-FA0A-4A51-8AC4-A8366D092137}"/>
    <cellStyle name="Satisfaisant 11 4 2 5" xfId="39238" xr:uid="{B9BF54A5-1180-4F98-87CB-400734BE1ED9}"/>
    <cellStyle name="Satisfaisant 11 4 2 6" xfId="39239" xr:uid="{02EA6B2C-FF05-427E-AB87-6002AB8AFF8D}"/>
    <cellStyle name="Satisfaisant 11 4 3" xfId="39240" xr:uid="{29A8B8D9-E514-480E-9492-81E35C219938}"/>
    <cellStyle name="Satisfaisant 11 4 3 2" xfId="39241" xr:uid="{5C71EC6A-E15D-4997-A031-627EF1F3D465}"/>
    <cellStyle name="Satisfaisant 11 5" xfId="39242" xr:uid="{37828B33-BB10-4710-8B8D-2AE9B1037250}"/>
    <cellStyle name="Satisfaisant 11 5 2" xfId="39243" xr:uid="{B0421D36-82EC-4DFD-8484-773EA18CDAF9}"/>
    <cellStyle name="Satisfaisant 11 5 2 2" xfId="39244" xr:uid="{67D53D9C-7892-4DA5-8E6D-A09A4BF0046C}"/>
    <cellStyle name="Satisfaisant 11 5 2 2 2" xfId="39245" xr:uid="{88274E2D-B2C2-4F1E-9F1B-EFAEE7B0067D}"/>
    <cellStyle name="Satisfaisant 11 5 2 3" xfId="39246" xr:uid="{5F107309-C70B-4468-915E-47ED8DA2327F}"/>
    <cellStyle name="Satisfaisant 11 5 2 4" xfId="39247" xr:uid="{82A69712-0191-4003-A7F5-E186BFA1F586}"/>
    <cellStyle name="Satisfaisant 11 5 3" xfId="39248" xr:uid="{C0FD01E3-2D58-4541-9E27-C1C0ABE587A3}"/>
    <cellStyle name="Satisfaisant 11 5 3 2" xfId="39249" xr:uid="{025B5C1A-1385-4941-AC2C-FD83F34EE015}"/>
    <cellStyle name="Satisfaisant 11 5 4" xfId="39250" xr:uid="{7502CA00-77DE-4AE5-BE25-D64C2BD0120E}"/>
    <cellStyle name="Satisfaisant 11 5 5" xfId="39251" xr:uid="{33C6334C-BFEA-4B68-8E59-080F2D204420}"/>
    <cellStyle name="Satisfaisant 11 5 6" xfId="39252" xr:uid="{E0B880B6-7AC6-4C75-A2E5-8A193E04BD17}"/>
    <cellStyle name="Satisfaisant 11 6" xfId="39253" xr:uid="{D2064157-C558-448E-8023-5FD499F01614}"/>
    <cellStyle name="Satisfaisant 11 7" xfId="39254" xr:uid="{CBF10C14-5CB3-45AA-AA9E-CC794B40ECF3}"/>
    <cellStyle name="Satisfaisant 12" xfId="39255" xr:uid="{FB93F878-8367-4C36-8C18-E9ED5725590C}"/>
    <cellStyle name="Satisfaisant 12 2" xfId="39256" xr:uid="{C516C7C2-1E8E-4A01-8D8F-5436B4405842}"/>
    <cellStyle name="Satisfaisant 12 2 2" xfId="39257" xr:uid="{28C61BB2-4870-4E75-93C4-414DD2EFA5CA}"/>
    <cellStyle name="Satisfaisant 12 2 2 2" xfId="39258" xr:uid="{1D37F36A-D645-4088-908F-0BE7FB84A22F}"/>
    <cellStyle name="Satisfaisant 12 2 2 2 2" xfId="39259" xr:uid="{94D242FD-C0B6-4354-89CA-5BE5394A1996}"/>
    <cellStyle name="Satisfaisant 12 2 2 2 2 2" xfId="39260" xr:uid="{2BFF8A3F-1BD5-4F09-8EEF-D17982A0BC8B}"/>
    <cellStyle name="Satisfaisant 12 2 2 2 3" xfId="39261" xr:uid="{47FD80D0-8A70-4497-9F7C-4485C102FE55}"/>
    <cellStyle name="Satisfaisant 12 2 2 2 4" xfId="39262" xr:uid="{2B93C86B-2BBF-4FDE-8C15-5DA4BFEAFEE2}"/>
    <cellStyle name="Satisfaisant 12 2 2 3" xfId="39263" xr:uid="{D9549EA9-086D-44F4-8C4F-13DBCD7FDFE5}"/>
    <cellStyle name="Satisfaisant 12 2 2 3 2" xfId="39264" xr:uid="{81036B30-BD14-4406-8761-D642C7093081}"/>
    <cellStyle name="Satisfaisant 12 2 2 4" xfId="39265" xr:uid="{0EC05437-E134-40BD-BF0A-920122D9A206}"/>
    <cellStyle name="Satisfaisant 12 2 2 5" xfId="39266" xr:uid="{27C635DB-0C99-4143-A7FD-4F1FE82E1C56}"/>
    <cellStyle name="Satisfaisant 12 2 2 6" xfId="39267" xr:uid="{C58D3F31-D3F2-4934-8CE9-4DEB0F2A7761}"/>
    <cellStyle name="Satisfaisant 12 2 3" xfId="39268" xr:uid="{6B9B2717-F6B0-4EA3-8750-A6430996CBF4}"/>
    <cellStyle name="Satisfaisant 12 2 3 2" xfId="39269" xr:uid="{D2DDCD20-7638-4687-802F-A03CB12835B2}"/>
    <cellStyle name="Satisfaisant 12 3" xfId="39270" xr:uid="{9074CCBD-C05F-49F0-9ED2-DD7B5395BB76}"/>
    <cellStyle name="Satisfaisant 12 3 2" xfId="39271" xr:uid="{630D9482-DEB2-42F6-9A38-A7FD2AACF83C}"/>
    <cellStyle name="Satisfaisant 12 3 2 2" xfId="39272" xr:uid="{2C7BD531-1B0E-4C19-90F7-65856DFA3651}"/>
    <cellStyle name="Satisfaisant 12 3 2 2 2" xfId="39273" xr:uid="{C67F83A4-335C-4063-88EA-13E014329DF6}"/>
    <cellStyle name="Satisfaisant 12 3 2 2 2 2" xfId="39274" xr:uid="{FCD2FC6E-6451-4BD7-8B39-BFF4B335F0FE}"/>
    <cellStyle name="Satisfaisant 12 3 2 2 3" xfId="39275" xr:uid="{862FBDA7-3FCD-4C78-A0EF-57E4EB498336}"/>
    <cellStyle name="Satisfaisant 12 3 2 2 4" xfId="39276" xr:uid="{B4074E7F-6FDE-404F-9DB1-E93277B9B2E2}"/>
    <cellStyle name="Satisfaisant 12 3 2 3" xfId="39277" xr:uid="{9C2C6397-41F6-422C-A7CD-FB6D975F1F70}"/>
    <cellStyle name="Satisfaisant 12 3 2 3 2" xfId="39278" xr:uid="{93550307-C187-4BBD-9368-5610D562280B}"/>
    <cellStyle name="Satisfaisant 12 3 2 4" xfId="39279" xr:uid="{8E846300-A0B1-42FE-B43F-4884CB916250}"/>
    <cellStyle name="Satisfaisant 12 3 2 5" xfId="39280" xr:uid="{94B8054E-0D4F-4E2E-9767-D8CF0C1C4D50}"/>
    <cellStyle name="Satisfaisant 12 3 2 6" xfId="39281" xr:uid="{020D4E59-ABC4-4A8E-A628-12E0247F73CA}"/>
    <cellStyle name="Satisfaisant 12 3 3" xfId="39282" xr:uid="{96073B2E-CD47-4829-9BE2-82A89A559BE7}"/>
    <cellStyle name="Satisfaisant 12 3 3 2" xfId="39283" xr:uid="{BBC26E97-645A-47F0-AA93-5105A7934104}"/>
    <cellStyle name="Satisfaisant 12 4" xfId="39284" xr:uid="{8BA78FCF-09B9-4F9B-8BC3-B26F839458D3}"/>
    <cellStyle name="Satisfaisant 12 4 2" xfId="39285" xr:uid="{38981616-26B0-4222-BC1B-8E00C17DAB9D}"/>
    <cellStyle name="Satisfaisant 12 4 2 2" xfId="39286" xr:uid="{DADB4A21-4BE5-4A66-8348-138A9DA561F8}"/>
    <cellStyle name="Satisfaisant 12 4 2 2 2" xfId="39287" xr:uid="{401C9C44-EC30-4E76-A363-03D471AC1B33}"/>
    <cellStyle name="Satisfaisant 12 4 2 3" xfId="39288" xr:uid="{E5289708-4443-4324-A851-4446AE1A6963}"/>
    <cellStyle name="Satisfaisant 12 4 2 4" xfId="39289" xr:uid="{073DC6E8-9AE0-4587-890E-07213515B804}"/>
    <cellStyle name="Satisfaisant 12 4 3" xfId="39290" xr:uid="{1A2A2DAF-689F-4CE2-8C51-94CE7C9C3AF5}"/>
    <cellStyle name="Satisfaisant 12 4 3 2" xfId="39291" xr:uid="{467E8480-855A-4674-B4C1-E219BEBA2C77}"/>
    <cellStyle name="Satisfaisant 12 4 4" xfId="39292" xr:uid="{735A0F21-214F-4223-A020-023AE147B268}"/>
    <cellStyle name="Satisfaisant 12 4 5" xfId="39293" xr:uid="{77052D68-587A-487D-ACA8-F83CF5733179}"/>
    <cellStyle name="Satisfaisant 12 4 6" xfId="39294" xr:uid="{E543F461-E2E1-4173-B2FE-E8C0BFAE1651}"/>
    <cellStyle name="Satisfaisant 12 5" xfId="39295" xr:uid="{60A41699-839A-44C8-8099-FF8B130EE9FB}"/>
    <cellStyle name="Satisfaisant 12 6" xfId="39296" xr:uid="{B201FCD2-5CA9-464C-9F6C-6310E276A189}"/>
    <cellStyle name="Satisfaisant 13" xfId="39297" xr:uid="{20FBF5B7-CF44-4464-B52F-114F7336D658}"/>
    <cellStyle name="Satisfaisant 13 2" xfId="39298" xr:uid="{7FD0F9C2-D593-4AB9-B900-57E0228B141C}"/>
    <cellStyle name="Satisfaisant 13 2 2" xfId="39299" xr:uid="{89CDD6B1-D1E6-42D9-A0F9-62420359BF47}"/>
    <cellStyle name="Satisfaisant 13 2 2 2" xfId="39300" xr:uid="{41040025-9BA1-44A7-967C-70D329163C10}"/>
    <cellStyle name="Satisfaisant 13 2 2 2 2" xfId="39301" xr:uid="{B5D8D8A0-4B7E-4C5B-BBCA-2C5345649BEC}"/>
    <cellStyle name="Satisfaisant 13 2 2 3" xfId="39302" xr:uid="{9C03666D-1875-4402-AABB-56EDFCA685CF}"/>
    <cellStyle name="Satisfaisant 13 2 2 4" xfId="39303" xr:uid="{F65ED25A-0BF1-456E-A868-A13428DB2352}"/>
    <cellStyle name="Satisfaisant 13 2 3" xfId="39304" xr:uid="{6526A60C-5A94-4E25-A3CD-40B9856F2F7E}"/>
    <cellStyle name="Satisfaisant 13 2 3 2" xfId="39305" xr:uid="{537001A7-49B9-4ADB-B14C-3871B5234E30}"/>
    <cellStyle name="Satisfaisant 13 2 4" xfId="39306" xr:uid="{DB93AEC3-475D-4C04-A132-8AA29F7153A7}"/>
    <cellStyle name="Satisfaisant 13 2 5" xfId="39307" xr:uid="{678FAA05-847F-4EC3-845A-C6DC6DE51139}"/>
    <cellStyle name="Satisfaisant 13 2 6" xfId="39308" xr:uid="{ED76944D-0842-4D86-8290-1127B5E57045}"/>
    <cellStyle name="Satisfaisant 13 3" xfId="39309" xr:uid="{C19CE744-7A84-4BD9-80C9-3ACA5C4F0865}"/>
    <cellStyle name="Satisfaisant 13 3 2" xfId="39310" xr:uid="{9B52A211-80AB-4926-A5EA-207F53398498}"/>
    <cellStyle name="Satisfaisant 13 4" xfId="39311" xr:uid="{68EDBA9B-19CA-41F2-A385-1008EEF8AFA2}"/>
    <cellStyle name="Satisfaisant 13 5" xfId="39312" xr:uid="{47258A0F-192A-4CDF-9782-1DA8D904E252}"/>
    <cellStyle name="Satisfaisant 14" xfId="39313" xr:uid="{9F787753-C328-4005-ABDF-D6212B453489}"/>
    <cellStyle name="Satisfaisant 14 2" xfId="39314" xr:uid="{ABF651D9-A7EE-4B7C-8D62-826FC7B42A0C}"/>
    <cellStyle name="Satisfaisant 14 2 2" xfId="39315" xr:uid="{7EC2E528-32B5-4900-82B8-121160B2AA5C}"/>
    <cellStyle name="Satisfaisant 14 2 2 2" xfId="39316" xr:uid="{980958D0-6961-4531-9083-2661FE613A6A}"/>
    <cellStyle name="Satisfaisant 14 2 2 2 2" xfId="39317" xr:uid="{D6B65D80-29A8-44D6-BD96-74E87A25EE54}"/>
    <cellStyle name="Satisfaisant 14 2 2 3" xfId="39318" xr:uid="{4826547C-1607-49C0-AAAC-0802350381DF}"/>
    <cellStyle name="Satisfaisant 14 2 2 4" xfId="39319" xr:uid="{AC4A935A-8693-44ED-B2B3-0BD4269EAFC4}"/>
    <cellStyle name="Satisfaisant 14 2 3" xfId="39320" xr:uid="{7872DE19-612C-402F-AD29-EB9E300C6BA7}"/>
    <cellStyle name="Satisfaisant 14 2 3 2" xfId="39321" xr:uid="{DDBF9388-395E-4FB9-B45B-F1D6C05AF87F}"/>
    <cellStyle name="Satisfaisant 14 2 4" xfId="39322" xr:uid="{F84504C3-F0DE-4FED-93F1-C8C549BD90E3}"/>
    <cellStyle name="Satisfaisant 14 2 5" xfId="39323" xr:uid="{973E5B20-F134-4615-88B8-D3DD6844901C}"/>
    <cellStyle name="Satisfaisant 14 2 6" xfId="39324" xr:uid="{20DFEB72-AE44-4F81-B9A8-38F21905DEAD}"/>
    <cellStyle name="Satisfaisant 14 3" xfId="39325" xr:uid="{20B12E16-0ED7-47B7-9A1A-8AAF35A2BF86}"/>
    <cellStyle name="Satisfaisant 14 3 2" xfId="39326" xr:uid="{C04A3399-FBA3-48EA-9D8D-85E361DD4676}"/>
    <cellStyle name="Satisfaisant 14 4" xfId="39327" xr:uid="{398BB939-9A76-4A98-828B-FB98E28CA113}"/>
    <cellStyle name="Satisfaisant 14 5" xfId="39328" xr:uid="{41D87E33-BB99-4FC5-8F87-4C015E64B2EE}"/>
    <cellStyle name="Satisfaisant 15" xfId="39329" xr:uid="{555A043A-9D42-4CF8-B651-C3C38967AFF8}"/>
    <cellStyle name="Satisfaisant 15 2" xfId="39330" xr:uid="{BFCA9367-79FF-45D6-8290-9AD7C9DBE9B3}"/>
    <cellStyle name="Satisfaisant 15 2 2" xfId="39331" xr:uid="{15C6C2B4-322C-440E-9D16-9DF00AD106B7}"/>
    <cellStyle name="Satisfaisant 15 2 2 2" xfId="39332" xr:uid="{6945536B-6232-4CC8-8A41-AED415497BEE}"/>
    <cellStyle name="Satisfaisant 15 2 2 2 2" xfId="39333" xr:uid="{C762C836-533F-4C5D-8A07-4B3791346A2F}"/>
    <cellStyle name="Satisfaisant 15 2 2 3" xfId="39334" xr:uid="{8E9A0054-E500-484D-8FB3-79C7E13A943E}"/>
    <cellStyle name="Satisfaisant 15 2 2 4" xfId="39335" xr:uid="{D4DEC76D-EBF5-4B9E-9A73-B9D963304AAC}"/>
    <cellStyle name="Satisfaisant 15 2 3" xfId="39336" xr:uid="{B1730D30-1CE6-4F44-839A-567640250920}"/>
    <cellStyle name="Satisfaisant 15 2 3 2" xfId="39337" xr:uid="{B7BD3DCF-D40E-4E00-9AE9-97630B50B518}"/>
    <cellStyle name="Satisfaisant 15 2 4" xfId="39338" xr:uid="{878F528D-2985-420B-A922-0F98FE9A02A3}"/>
    <cellStyle name="Satisfaisant 15 2 5" xfId="39339" xr:uid="{967CEA33-DFA4-4264-9CB5-741245925CCF}"/>
    <cellStyle name="Satisfaisant 15 2 6" xfId="39340" xr:uid="{88CC7D76-2EF8-41FE-93BC-ECD9FC608010}"/>
    <cellStyle name="Satisfaisant 15 3" xfId="39341" xr:uid="{C39C1E69-BF5E-4B67-A49F-519083F6FFCA}"/>
    <cellStyle name="Satisfaisant 15 3 2" xfId="39342" xr:uid="{BDDF54FF-B3D4-4F11-8C0C-7F44D75B0A32}"/>
    <cellStyle name="Satisfaisant 15 4" xfId="39343" xr:uid="{32DF4E3D-2AA5-4D17-A9AB-A5D6744206B7}"/>
    <cellStyle name="Satisfaisant 15 5" xfId="39344" xr:uid="{A957F02D-76AA-4162-AF43-898C45E3A075}"/>
    <cellStyle name="Satisfaisant 16" xfId="39345" xr:uid="{3CF778AF-DA92-4A2C-A05F-17789AAC941A}"/>
    <cellStyle name="Satisfaisant 16 2" xfId="39346" xr:uid="{A8EB0105-109D-4077-B7BA-55490ECDAAAE}"/>
    <cellStyle name="Satisfaisant 16 3" xfId="39347" xr:uid="{4806B300-EE74-4821-8E1B-5151B51E8AD7}"/>
    <cellStyle name="Satisfaisant 17" xfId="39348" xr:uid="{1F3EC884-626A-41CD-98B7-49AED9160958}"/>
    <cellStyle name="Satisfaisant 17 2" xfId="39349" xr:uid="{5CEB8A38-215B-443F-81AD-86DB70CF174C}"/>
    <cellStyle name="Satisfaisant 18" xfId="39350" xr:uid="{4E46AD77-6D63-4A5F-BBBB-F909A913D7C2}"/>
    <cellStyle name="Satisfaisant 2" xfId="177" xr:uid="{4231BAEE-59DF-4EF7-A43F-59CE8ECC5CA5}"/>
    <cellStyle name="Satisfaisant 2 2" xfId="39351" xr:uid="{55C31715-DB5B-4673-AD2D-85BB6D90A13F}"/>
    <cellStyle name="Satisfaisant 2 2 2" xfId="39352" xr:uid="{37A20645-329D-4A70-B511-E19C9F6A9173}"/>
    <cellStyle name="Satisfaisant 2 2 2 2" xfId="39353" xr:uid="{60A5598A-CB0D-4E2E-A8EA-E819851B3F3C}"/>
    <cellStyle name="Satisfaisant 2 2 2 2 2" xfId="39354" xr:uid="{1A575A37-A377-46CF-95E9-545B36351F47}"/>
    <cellStyle name="Satisfaisant 2 2 2 2 2 2" xfId="39355" xr:uid="{84D1398A-8C7A-40C3-8077-283C2EC4F693}"/>
    <cellStyle name="Satisfaisant 2 2 2 2 3" xfId="39356" xr:uid="{B6F1C84E-16EE-4DC2-9491-B6806402CF92}"/>
    <cellStyle name="Satisfaisant 2 2 2 2 4" xfId="39357" xr:uid="{E08F1AAB-DB26-4413-B948-B3F58ABA655A}"/>
    <cellStyle name="Satisfaisant 2 2 2 2 5" xfId="39358" xr:uid="{46E7CC74-2D66-4A37-9AB8-B0B3FB5380DC}"/>
    <cellStyle name="Satisfaisant 2 2 2 3" xfId="39359" xr:uid="{8508BE7C-10D3-4ED5-9FCF-FA7CF310C8ED}"/>
    <cellStyle name="Satisfaisant 2 2 2 3 2" xfId="39360" xr:uid="{CDC76DC8-53CB-46B5-B915-29B4F40EDD5D}"/>
    <cellStyle name="Satisfaisant 2 2 2 3 3" xfId="39361" xr:uid="{44CFF7CB-ECF0-44B8-9639-F22D1E0400AC}"/>
    <cellStyle name="Satisfaisant 2 2 2 4" xfId="39362" xr:uid="{AC5B0961-4D8E-4618-90B6-56682332FF94}"/>
    <cellStyle name="Satisfaisant 2 2 2 5" xfId="39363" xr:uid="{5FA0B5E7-7FA4-4FBB-A9EC-03F980A47C12}"/>
    <cellStyle name="Satisfaisant 2 2 3" xfId="39364" xr:uid="{7354DC4B-4B4B-48FD-B1AD-628E7C63BDCC}"/>
    <cellStyle name="Satisfaisant 2 3" xfId="39365" xr:uid="{5113E796-673F-4637-BB4E-D30E4B7B3FAD}"/>
    <cellStyle name="Satisfaisant 2 3 2" xfId="39366" xr:uid="{5B3AED7F-8660-4A4A-8D6F-42BA3D522CE8}"/>
    <cellStyle name="Satisfaisant 2 3 2 2" xfId="39367" xr:uid="{A19B7D4C-1F5E-4DAB-B209-E437FCCF0C39}"/>
    <cellStyle name="Satisfaisant 2 3 2 2 2" xfId="39368" xr:uid="{D26FF624-5729-4286-B446-AE4B508CD59D}"/>
    <cellStyle name="Satisfaisant 2 3 2 2 2 2" xfId="39369" xr:uid="{15C63A99-F097-48B6-AB83-9C21350DC6EC}"/>
    <cellStyle name="Satisfaisant 2 3 2 2 3" xfId="39370" xr:uid="{B88C85B3-1561-4A07-B40C-CC37EC4110B1}"/>
    <cellStyle name="Satisfaisant 2 3 2 2 4" xfId="39371" xr:uid="{9F6EEDB0-0564-4D85-8925-8409005D41CB}"/>
    <cellStyle name="Satisfaisant 2 3 2 3" xfId="39372" xr:uid="{AB684085-261C-4DC0-9B88-56F6FAB00481}"/>
    <cellStyle name="Satisfaisant 2 3 2 3 2" xfId="39373" xr:uid="{755C8C9E-DE28-4C37-9BE3-7BC330430DD1}"/>
    <cellStyle name="Satisfaisant 2 3 2 4" xfId="39374" xr:uid="{3DC27C4F-88CA-493C-869E-6C025C51D503}"/>
    <cellStyle name="Satisfaisant 2 3 2 5" xfId="39375" xr:uid="{BE7247B6-375C-4137-9FE9-D99903B3F77E}"/>
    <cellStyle name="Satisfaisant 2 3 2 6" xfId="39376" xr:uid="{64D776D6-231C-41B2-9EA4-71D71C5F4844}"/>
    <cellStyle name="Satisfaisant 2 3 3" xfId="39377" xr:uid="{05BEBFB4-0853-4651-BF67-631A9368615B}"/>
    <cellStyle name="Satisfaisant 2 3 4" xfId="39378" xr:uid="{7C46861D-801A-4DB4-872C-1077BD98F0F1}"/>
    <cellStyle name="Satisfaisant 2 4" xfId="39379" xr:uid="{F38A31EF-DF5D-43BC-A454-64E5B2515A8A}"/>
    <cellStyle name="Satisfaisant 2 4 2" xfId="39380" xr:uid="{7ED8505A-073D-4ECA-97A5-32E5BBDEB01D}"/>
    <cellStyle name="Satisfaisant 2 4 2 2" xfId="39381" xr:uid="{4E8FE62F-BE6E-417A-B94B-BC77C2AAACBD}"/>
    <cellStyle name="Satisfaisant 2 4 2 2 2" xfId="39382" xr:uid="{A2F9C7C4-3E11-4ECE-86DB-80296A210A27}"/>
    <cellStyle name="Satisfaisant 2 4 2 2 2 2" xfId="39383" xr:uid="{A2F9642D-18A5-4DAB-B8CB-07A08640F311}"/>
    <cellStyle name="Satisfaisant 2 4 2 2 3" xfId="39384" xr:uid="{41BC054D-1F24-4A58-8704-3D214120E5BF}"/>
    <cellStyle name="Satisfaisant 2 4 2 2 4" xfId="39385" xr:uid="{C29F4D6C-27EA-46F1-B35D-8CAA585169AD}"/>
    <cellStyle name="Satisfaisant 2 4 2 3" xfId="39386" xr:uid="{3F9248F8-9315-4904-924C-836F2A8F46FC}"/>
    <cellStyle name="Satisfaisant 2 4 2 3 2" xfId="39387" xr:uid="{0A596969-971D-4ED8-A031-5304CE7A309B}"/>
    <cellStyle name="Satisfaisant 2 4 2 4" xfId="39388" xr:uid="{1765390C-E74C-4400-BD5C-452D854D50E0}"/>
    <cellStyle name="Satisfaisant 2 4 2 5" xfId="39389" xr:uid="{F974BFAA-8D66-4A49-9568-C047554106AD}"/>
    <cellStyle name="Satisfaisant 2 4 2 6" xfId="39390" xr:uid="{BA88507C-8140-4ACD-82D3-72EF719DD96B}"/>
    <cellStyle name="Satisfaisant 2 4 3" xfId="39391" xr:uid="{90517D49-4EAD-4743-AA4A-6513DE947052}"/>
    <cellStyle name="Satisfaisant 2 4 4" xfId="39392" xr:uid="{AE3E8DD8-4801-47CA-BFD8-F034A42807DB}"/>
    <cellStyle name="Satisfaisant 2 5" xfId="39393" xr:uid="{24AC34EE-E549-4173-BF09-809F571063A9}"/>
    <cellStyle name="Satisfaisant 2 5 2" xfId="39394" xr:uid="{6B7CCB7B-ED55-4138-B839-0EDF2077E948}"/>
    <cellStyle name="Satisfaisant 2 5 2 2" xfId="39395" xr:uid="{89224651-DCDB-4346-85B1-0DCB797E36EB}"/>
    <cellStyle name="Satisfaisant 2 5 2 2 2" xfId="39396" xr:uid="{75CDFB7A-8BEC-48E1-ABFF-61D69C938A52}"/>
    <cellStyle name="Satisfaisant 2 5 2 3" xfId="39397" xr:uid="{913A686D-A0EF-41DD-B2F0-DF845BB0DE52}"/>
    <cellStyle name="Satisfaisant 2 5 2 4" xfId="39398" xr:uid="{F5838828-8080-4A9B-A826-7E7643AFD44E}"/>
    <cellStyle name="Satisfaisant 2 5 3" xfId="39399" xr:uid="{EB310299-93C4-40ED-B987-767C7CC205B0}"/>
    <cellStyle name="Satisfaisant 2 5 3 2" xfId="39400" xr:uid="{8427FB74-5BAF-4AE4-9681-87A4DB9672B2}"/>
    <cellStyle name="Satisfaisant 2 5 3 3" xfId="39401" xr:uid="{E4E93676-413D-4B4A-99FE-DBC7CE93EAF0}"/>
    <cellStyle name="Satisfaisant 2 5 4" xfId="39402" xr:uid="{D64DBF2F-D412-44E5-BE70-8AB943E2353F}"/>
    <cellStyle name="Satisfaisant 2 5 4 2" xfId="39403" xr:uid="{8A3A8FE0-119A-4534-B321-154A71FC3B94}"/>
    <cellStyle name="Satisfaisant 2 5 5" xfId="39404" xr:uid="{61DBF576-1C5D-47A9-9F65-73E073F53F14}"/>
    <cellStyle name="Satisfaisant 2 6" xfId="39405" xr:uid="{F1957484-0D91-49DE-839F-B6806495085A}"/>
    <cellStyle name="Satisfaisant 2 6 2" xfId="39406" xr:uid="{7CC61E48-33EF-4193-8D35-10E9E70AEFF2}"/>
    <cellStyle name="Satisfaisant 2 7" xfId="39407" xr:uid="{6E458797-D24D-46BD-97C0-46CFA0F639C8}"/>
    <cellStyle name="Satisfaisant 2 8" xfId="39408" xr:uid="{5139713F-9484-43A1-9981-29CDC443C209}"/>
    <cellStyle name="Satisfaisant 3" xfId="39409" xr:uid="{3C8B320F-0BD8-48BA-9BED-6817DAACDB33}"/>
    <cellStyle name="Satisfaisant 3 2" xfId="39410" xr:uid="{60C167F0-0960-46D1-9F32-D9120B6DC3BF}"/>
    <cellStyle name="Satisfaisant 3 2 2" xfId="39411" xr:uid="{F9534C8A-A74E-44FC-9910-BE4D932675CA}"/>
    <cellStyle name="Satisfaisant 3 2 2 2" xfId="39412" xr:uid="{71D3C308-D3C3-43A3-82C0-2900E0CB948D}"/>
    <cellStyle name="Satisfaisant 3 2 2 2 2" xfId="39413" xr:uid="{1329BF39-8692-4AD8-AA8A-8BC5206C9CA1}"/>
    <cellStyle name="Satisfaisant 3 2 2 2 2 2" xfId="39414" xr:uid="{5C05EF23-D6CB-4258-9496-AF6667A042DE}"/>
    <cellStyle name="Satisfaisant 3 2 2 2 3" xfId="39415" xr:uid="{D7443EAE-E4E7-4E9E-AD8B-1D93FC4F55A0}"/>
    <cellStyle name="Satisfaisant 3 2 2 2 4" xfId="39416" xr:uid="{CF6A7A68-769C-456D-8935-D632D35B1FE8}"/>
    <cellStyle name="Satisfaisant 3 2 2 2 5" xfId="39417" xr:uid="{0DA541EB-EE22-4FEF-A6BD-AB4758B5B4B5}"/>
    <cellStyle name="Satisfaisant 3 2 2 3" xfId="39418" xr:uid="{B103AC2D-E087-4FCB-BB25-96773DCCB717}"/>
    <cellStyle name="Satisfaisant 3 2 2 3 2" xfId="39419" xr:uid="{9AC09746-067D-43C4-9F87-FD0EA01320B6}"/>
    <cellStyle name="Satisfaisant 3 2 2 3 3" xfId="39420" xr:uid="{E33CADFB-DDF0-4951-BDD4-68980F4DA6B6}"/>
    <cellStyle name="Satisfaisant 3 2 2 4" xfId="39421" xr:uid="{061580EF-59AC-4694-8B65-E551CFE9CD1E}"/>
    <cellStyle name="Satisfaisant 3 2 2 5" xfId="39422" xr:uid="{CD879A03-22E3-40F0-BD5D-A9CFB79C2241}"/>
    <cellStyle name="Satisfaisant 3 2 3" xfId="39423" xr:uid="{2A19BB23-435D-4C63-A350-8A8E7F93AF7D}"/>
    <cellStyle name="Satisfaisant 3 3" xfId="39424" xr:uid="{C09E8746-50BF-467A-A3E8-5A991130B862}"/>
    <cellStyle name="Satisfaisant 3 3 2" xfId="39425" xr:uid="{790B404B-BC9E-4EE3-B28E-1B106928F30D}"/>
    <cellStyle name="Satisfaisant 3 3 2 2" xfId="39426" xr:uid="{413DF69B-50AD-44CB-A61B-43FF6E26A09D}"/>
    <cellStyle name="Satisfaisant 3 3 2 2 2" xfId="39427" xr:uid="{1A66989B-47D7-4610-874A-020F444B19D5}"/>
    <cellStyle name="Satisfaisant 3 3 2 3" xfId="39428" xr:uid="{4481797D-9B93-4BED-986B-3AD749CC9466}"/>
    <cellStyle name="Satisfaisant 3 3 2 4" xfId="39429" xr:uid="{5CDB0C63-4036-4AF8-8EEC-42CECB281647}"/>
    <cellStyle name="Satisfaisant 3 3 2 5" xfId="39430" xr:uid="{6DF642AF-B70B-4F1F-AA21-DD7DAFF802AF}"/>
    <cellStyle name="Satisfaisant 3 3 3" xfId="39431" xr:uid="{AFE85D83-746B-4BC7-BB77-56D4DF3F18E2}"/>
    <cellStyle name="Satisfaisant 3 3 3 2" xfId="39432" xr:uid="{B8A15498-D8F6-4673-9FDD-884DE69A5550}"/>
    <cellStyle name="Satisfaisant 3 3 3 3" xfId="39433" xr:uid="{74E79B47-85DE-47D7-AF70-EC87EA88CE81}"/>
    <cellStyle name="Satisfaisant 3 3 4" xfId="39434" xr:uid="{90C1CA6E-C227-4251-BF4F-E2765AC1C1E3}"/>
    <cellStyle name="Satisfaisant 3 3 4 2" xfId="39435" xr:uid="{5A66D2B3-FCF5-4244-81DF-B18C330302A0}"/>
    <cellStyle name="Satisfaisant 3 3 4 3" xfId="39436" xr:uid="{1C051FCC-B891-4511-B01D-472D6EB30C27}"/>
    <cellStyle name="Satisfaisant 3 3 5" xfId="39437" xr:uid="{3539C617-3147-4035-BB9D-0C5EEDBF2E62}"/>
    <cellStyle name="Satisfaisant 3 3 5 2" xfId="39438" xr:uid="{D68C082D-AC07-4C8A-8E02-A9D81AB4A365}"/>
    <cellStyle name="Satisfaisant 3 3 6" xfId="39439" xr:uid="{0BB4FE9A-D171-4334-AE24-7DA71AB88D0A}"/>
    <cellStyle name="Satisfaisant 3 4" xfId="39440" xr:uid="{DED86D3A-3849-4C72-8919-F741813CDC45}"/>
    <cellStyle name="Satisfaisant 3 4 2" xfId="39441" xr:uid="{EBD91B70-445F-4900-B21B-3CF608EB3AA2}"/>
    <cellStyle name="Satisfaisant 3 4 3" xfId="39442" xr:uid="{FD0F4AB4-0011-47F6-B5F4-0604DED5D7DD}"/>
    <cellStyle name="Satisfaisant 3 5" xfId="39443" xr:uid="{EA3BE8D2-887B-47C8-BFDF-B506C5A9CE47}"/>
    <cellStyle name="Satisfaisant 3 6" xfId="39444" xr:uid="{B18D42BA-F293-4309-A87C-6264ABDEE335}"/>
    <cellStyle name="Satisfaisant 3 6 2" xfId="39445" xr:uid="{2AAD1A31-1A2B-4C38-AB08-7585C2A2AE7F}"/>
    <cellStyle name="Satisfaisant 3 7" xfId="39446" xr:uid="{60AA2897-3F1B-48D4-A9D9-4910298414CC}"/>
    <cellStyle name="Satisfaisant 3 8" xfId="39447" xr:uid="{2AA7AA29-1434-4F0D-9232-0FC866490C2E}"/>
    <cellStyle name="Satisfaisant 4" xfId="39448" xr:uid="{01A1C5B8-3C9B-445A-85A5-EFE737772A72}"/>
    <cellStyle name="Satisfaisant 4 2" xfId="39449" xr:uid="{66A0BA67-64C0-44C8-8FDD-30473BF4040F}"/>
    <cellStyle name="Satisfaisant 4 2 2" xfId="39450" xr:uid="{A320D96A-5CDB-40AB-82C8-75720F780230}"/>
    <cellStyle name="Satisfaisant 4 2 2 2" xfId="39451" xr:uid="{2DCAE634-DC57-4456-A0A2-3D8D80728FBC}"/>
    <cellStyle name="Satisfaisant 4 2 2 2 2" xfId="39452" xr:uid="{7160C914-A56F-49A9-8B6C-46566BFF2B8F}"/>
    <cellStyle name="Satisfaisant 4 2 2 2 2 2" xfId="39453" xr:uid="{3A68F07C-AA85-48BE-867F-C2D9160B9697}"/>
    <cellStyle name="Satisfaisant 4 2 2 2 3" xfId="39454" xr:uid="{5CAFFA30-835D-45B5-B7A8-8AB03ACAA6B7}"/>
    <cellStyle name="Satisfaisant 4 2 2 2 4" xfId="39455" xr:uid="{E022B398-5456-461E-9A9C-5760ED0838D3}"/>
    <cellStyle name="Satisfaisant 4 2 2 2 5" xfId="39456" xr:uid="{F8D56573-58D0-4FC1-B8BA-724A95384408}"/>
    <cellStyle name="Satisfaisant 4 2 2 3" xfId="39457" xr:uid="{E0BAE597-D2DB-4DCA-9630-4409C6166319}"/>
    <cellStyle name="Satisfaisant 4 2 2 3 2" xfId="39458" xr:uid="{EA35477A-8EE3-492A-8992-E0DB3A9700A5}"/>
    <cellStyle name="Satisfaisant 4 2 2 3 3" xfId="39459" xr:uid="{7D75FFF5-FA96-4A6D-AF61-F10F9D47A4E2}"/>
    <cellStyle name="Satisfaisant 4 2 2 4" xfId="39460" xr:uid="{9CB5C8CE-FF8D-4E83-91E3-D19F4C72065D}"/>
    <cellStyle name="Satisfaisant 4 2 2 5" xfId="39461" xr:uid="{0B4E18EF-3FC6-4660-96FA-DFB1EFED2357}"/>
    <cellStyle name="Satisfaisant 4 2 3" xfId="39462" xr:uid="{1A633F7D-FC23-4F66-8B0A-F995347939D1}"/>
    <cellStyle name="Satisfaisant 4 3" xfId="39463" xr:uid="{69134904-0B64-4914-8E8B-A65C9D519D61}"/>
    <cellStyle name="Satisfaisant 4 3 2" xfId="39464" xr:uid="{D2872BDD-B882-4825-99F2-67D9E6396864}"/>
    <cellStyle name="Satisfaisant 4 3 2 2" xfId="39465" xr:uid="{00A6847E-BE24-49D1-9731-9FA82F09662B}"/>
    <cellStyle name="Satisfaisant 4 3 2 2 2" xfId="39466" xr:uid="{098E341B-E071-4DE1-8A0D-ACEAF024F060}"/>
    <cellStyle name="Satisfaisant 4 3 2 3" xfId="39467" xr:uid="{CFEAC6C7-FC9A-48FB-AFB0-5E9D8DD35A38}"/>
    <cellStyle name="Satisfaisant 4 3 2 4" xfId="39468" xr:uid="{A5696403-3DD1-4D18-B7EF-276DDC4A82DD}"/>
    <cellStyle name="Satisfaisant 4 3 2 5" xfId="39469" xr:uid="{EB0A9FAA-47FD-4A9E-B32D-319FEDDE9E67}"/>
    <cellStyle name="Satisfaisant 4 3 3" xfId="39470" xr:uid="{9A60A533-7756-4F4D-9487-A064794EF2F3}"/>
    <cellStyle name="Satisfaisant 4 3 3 2" xfId="39471" xr:uid="{F91D70D0-8E35-4FE7-AD36-A81A75B2F09B}"/>
    <cellStyle name="Satisfaisant 4 3 3 3" xfId="39472" xr:uid="{35664920-759F-402B-B031-6C2E144A1489}"/>
    <cellStyle name="Satisfaisant 4 3 3 4" xfId="39473" xr:uid="{72E119C9-5B6D-425E-A4EE-592625A486CE}"/>
    <cellStyle name="Satisfaisant 4 3 4" xfId="39474" xr:uid="{A20F90BF-33DF-49CE-99AE-74BA4A228011}"/>
    <cellStyle name="Satisfaisant 4 3 4 2" xfId="39475" xr:uid="{9DDF5879-4064-4EE6-9503-CBD1E7042596}"/>
    <cellStyle name="Satisfaisant 4 3 5" xfId="39476" xr:uid="{823A6625-7566-4F20-9A7F-AA0AA253D6CA}"/>
    <cellStyle name="Satisfaisant 4 3 6" xfId="39477" xr:uid="{651EC418-F62E-4354-A853-FEAC7016CF0C}"/>
    <cellStyle name="Satisfaisant 4 4" xfId="39478" xr:uid="{D338F90F-E9A1-4E61-9267-CBFF62EACA8B}"/>
    <cellStyle name="Satisfaisant 4 4 2" xfId="39479" xr:uid="{68E9E602-473C-4AD2-A260-31E416F90D9B}"/>
    <cellStyle name="Satisfaisant 4 4 2 2" xfId="39480" xr:uid="{A2C553B0-E13C-4D35-9F5E-E5F409AFCBE4}"/>
    <cellStyle name="Satisfaisant 4 4 3" xfId="39481" xr:uid="{5D743B49-AAAE-434B-AE76-649ADFFD771B}"/>
    <cellStyle name="Satisfaisant 4 5" xfId="39482" xr:uid="{4B2DD2BA-464F-44EB-998E-F9ECBC0724B9}"/>
    <cellStyle name="Satisfaisant 4 6" xfId="39483" xr:uid="{E314AC4D-A5E8-4102-B699-C64D4CEA83BF}"/>
    <cellStyle name="Satisfaisant 5" xfId="39484" xr:uid="{C946C1FA-DEA0-4200-B043-5F96E01F800F}"/>
    <cellStyle name="Satisfaisant 5 2" xfId="39485" xr:uid="{3E51DBB0-1710-4195-8B5A-8C23D38F3B02}"/>
    <cellStyle name="Satisfaisant 5 2 2" xfId="39486" xr:uid="{DD1D275B-93C1-488B-A63C-D61DBB12CAAC}"/>
    <cellStyle name="Satisfaisant 5 2 2 2" xfId="39487" xr:uid="{428038F9-B294-4460-BF71-4C1FEEADF396}"/>
    <cellStyle name="Satisfaisant 5 2 2 2 2" xfId="39488" xr:uid="{E113A0E7-D9B1-44A1-B876-DFDC0E85F0CA}"/>
    <cellStyle name="Satisfaisant 5 2 2 2 2 2" xfId="39489" xr:uid="{73141563-3C2B-41E4-86F1-3E66BEBAD26B}"/>
    <cellStyle name="Satisfaisant 5 2 2 2 3" xfId="39490" xr:uid="{FA529BA3-F75C-4F15-8AD5-298A905B7437}"/>
    <cellStyle name="Satisfaisant 5 2 2 2 4" xfId="39491" xr:uid="{4F3DEDD1-BB16-4FBF-A289-BD88CEB54925}"/>
    <cellStyle name="Satisfaisant 5 2 2 3" xfId="39492" xr:uid="{6DA277B3-75C2-490E-9DC5-14E91D06C4C1}"/>
    <cellStyle name="Satisfaisant 5 2 2 3 2" xfId="39493" xr:uid="{723A1DCD-2977-4ECF-916F-269C7EA4429D}"/>
    <cellStyle name="Satisfaisant 5 2 2 4" xfId="39494" xr:uid="{F28A2906-F44A-46B4-A761-A9DED3E253E5}"/>
    <cellStyle name="Satisfaisant 5 2 2 5" xfId="39495" xr:uid="{AC6C80DF-A2A9-4D94-B40B-344348D5C0C2}"/>
    <cellStyle name="Satisfaisant 5 2 2 6" xfId="39496" xr:uid="{93B185BD-7CCD-402F-A89E-B450714A2A52}"/>
    <cellStyle name="Satisfaisant 5 2 3" xfId="39497" xr:uid="{95F7B233-AF80-44BD-8C81-7D24655889DC}"/>
    <cellStyle name="Satisfaisant 5 2 3 2" xfId="39498" xr:uid="{97BDFBA5-FBAA-4262-B78B-AE608CA8D2E8}"/>
    <cellStyle name="Satisfaisant 5 3" xfId="39499" xr:uid="{81326577-AEE3-4EDE-9817-07238441C29D}"/>
    <cellStyle name="Satisfaisant 5 3 2" xfId="39500" xr:uid="{EE975DA9-E441-45FA-A56B-282173B18844}"/>
    <cellStyle name="Satisfaisant 5 3 2 2" xfId="39501" xr:uid="{B9171B1E-E963-4ABE-A7B8-D534FB39F174}"/>
    <cellStyle name="Satisfaisant 5 3 2 2 2" xfId="39502" xr:uid="{B5FDB822-A2EE-419D-A985-C4C79D7A3A22}"/>
    <cellStyle name="Satisfaisant 5 3 2 3" xfId="39503" xr:uid="{0F9F23CC-D4A7-4A04-9D18-9895B2A81688}"/>
    <cellStyle name="Satisfaisant 5 3 2 4" xfId="39504" xr:uid="{9551CAD5-8C17-4CA8-9BBB-A471FCAB93A0}"/>
    <cellStyle name="Satisfaisant 5 3 3" xfId="39505" xr:uid="{1F5982EA-E156-4CD3-BD94-ACA691C4CC43}"/>
    <cellStyle name="Satisfaisant 5 3 3 2" xfId="39506" xr:uid="{1C8D0CA6-2EA4-4FF3-B583-47762892F2DB}"/>
    <cellStyle name="Satisfaisant 5 3 3 3" xfId="39507" xr:uid="{D6AFE22F-D3AF-4354-888A-127F41C91272}"/>
    <cellStyle name="Satisfaisant 5 3 4" xfId="39508" xr:uid="{FEDBF5BF-1E43-4701-B6F4-AC66F63DDC78}"/>
    <cellStyle name="Satisfaisant 5 3 5" xfId="39509" xr:uid="{E81EE6BB-D299-49C5-91CC-25B11841614D}"/>
    <cellStyle name="Satisfaisant 5 4" xfId="39510" xr:uid="{7F82BC42-A873-4ABC-91A3-0315772D2370}"/>
    <cellStyle name="Satisfaisant 6" xfId="39511" xr:uid="{3142C8CE-F8ED-48A8-8084-1C83F4AE0956}"/>
    <cellStyle name="Satisfaisant 6 2" xfId="39512" xr:uid="{D948051F-A9CB-487A-A3FA-ABEA752BE944}"/>
    <cellStyle name="Satisfaisant 6 2 2" xfId="39513" xr:uid="{B1592544-BBB9-43A4-92E8-B0EDAAAAAF30}"/>
    <cellStyle name="Satisfaisant 6 2 2 2" xfId="39514" xr:uid="{18E41AA8-ECAC-452E-ACCD-BCC851560324}"/>
    <cellStyle name="Satisfaisant 6 2 2 2 2" xfId="39515" xr:uid="{4B915A78-34E9-4418-BBA7-24776E74C33B}"/>
    <cellStyle name="Satisfaisant 6 2 2 2 2 2" xfId="39516" xr:uid="{64C32B72-80BF-4B5E-8C91-1ECE0BAAA4F5}"/>
    <cellStyle name="Satisfaisant 6 2 2 2 3" xfId="39517" xr:uid="{2A844812-E967-4FA8-A9B7-9C442047B6DD}"/>
    <cellStyle name="Satisfaisant 6 2 2 2 4" xfId="39518" xr:uid="{92D43C03-D129-4065-A74B-8DC145172372}"/>
    <cellStyle name="Satisfaisant 6 2 2 3" xfId="39519" xr:uid="{E117C3B5-42DA-4852-A4A8-A9F569AC4610}"/>
    <cellStyle name="Satisfaisant 6 2 2 3 2" xfId="39520" xr:uid="{6C350BC4-1A77-4475-9F86-BBA578084240}"/>
    <cellStyle name="Satisfaisant 6 2 2 4" xfId="39521" xr:uid="{D432B6A7-7EE1-40F3-A757-D0095F24FEED}"/>
    <cellStyle name="Satisfaisant 6 2 2 5" xfId="39522" xr:uid="{1BCBDACD-BE27-41D2-A85A-F6FCB52E517C}"/>
    <cellStyle name="Satisfaisant 6 2 2 6" xfId="39523" xr:uid="{C7939839-3817-4AF8-96AC-AEE832727201}"/>
    <cellStyle name="Satisfaisant 6 2 3" xfId="39524" xr:uid="{21813676-701F-4F99-9574-21C0232AE971}"/>
    <cellStyle name="Satisfaisant 6 2 3 2" xfId="39525" xr:uid="{8A92EB8F-5D24-4448-A2D8-EAD17F862F21}"/>
    <cellStyle name="Satisfaisant 6 3" xfId="39526" xr:uid="{D4E233C8-1F2D-4371-BF34-E6C1B38F5EFB}"/>
    <cellStyle name="Satisfaisant 6 3 2" xfId="39527" xr:uid="{4D339472-51C1-4966-AEE2-2BD5F91A16DC}"/>
    <cellStyle name="Satisfaisant 6 3 2 2" xfId="39528" xr:uid="{8A62108B-845B-40A3-8DFC-A92BC054D906}"/>
    <cellStyle name="Satisfaisant 6 3 2 2 2" xfId="39529" xr:uid="{3396DAAB-DF51-4B4D-BA7C-A39C438FE15A}"/>
    <cellStyle name="Satisfaisant 6 3 2 3" xfId="39530" xr:uid="{5C953114-8616-44F4-A19A-A8FDF45B4CFC}"/>
    <cellStyle name="Satisfaisant 6 3 2 4" xfId="39531" xr:uid="{CB832678-D150-4DA8-AA0A-4760085A07B6}"/>
    <cellStyle name="Satisfaisant 6 3 2 5" xfId="39532" xr:uid="{B36C7BD7-9BF5-48CF-B743-38ACAC0D5F30}"/>
    <cellStyle name="Satisfaisant 6 3 3" xfId="39533" xr:uid="{B59C0561-F45D-4A1C-8E7A-15E9EADC5168}"/>
    <cellStyle name="Satisfaisant 6 3 3 2" xfId="39534" xr:uid="{FBD63445-215C-479D-8725-4D50056EA5C2}"/>
    <cellStyle name="Satisfaisant 6 3 3 3" xfId="39535" xr:uid="{C9928665-616B-4243-8B5C-67E843223456}"/>
    <cellStyle name="Satisfaisant 6 3 4" xfId="39536" xr:uid="{ED901E75-3D00-438E-B259-00808C818B7C}"/>
    <cellStyle name="Satisfaisant 6 3 4 2" xfId="39537" xr:uid="{EE50D55C-6656-4F2C-B06D-D92E0F7B2405}"/>
    <cellStyle name="Satisfaisant 6 3 5" xfId="39538" xr:uid="{7475CBAD-F10E-4E25-9C71-FCC88641AEB6}"/>
    <cellStyle name="Satisfaisant 6 3 6" xfId="39539" xr:uid="{B472B400-C73C-466C-8F25-8E58C6842836}"/>
    <cellStyle name="Satisfaisant 6 4" xfId="39540" xr:uid="{FB67B655-A31D-4A81-B7D6-8DE1B2BF59F2}"/>
    <cellStyle name="Satisfaisant 7" xfId="39541" xr:uid="{F6CDD9B1-416C-4DE8-B254-B28CD5896D92}"/>
    <cellStyle name="Satisfaisant 7 2" xfId="39542" xr:uid="{826A6974-508A-47E9-9345-E2EDFA95277E}"/>
    <cellStyle name="Satisfaisant 7 2 2" xfId="39543" xr:uid="{9714E763-740D-4CE3-870F-6CC50E2DAD90}"/>
    <cellStyle name="Satisfaisant 7 2 2 2" xfId="39544" xr:uid="{F9CD4BA6-2CBC-4541-9BDA-7951BD1F6BC1}"/>
    <cellStyle name="Satisfaisant 7 2 2 2 2" xfId="39545" xr:uid="{DE8088EF-10EB-4B5A-B1F6-16C7C013173F}"/>
    <cellStyle name="Satisfaisant 7 2 2 3" xfId="39546" xr:uid="{E8365090-F356-4086-8814-37EF56CC0BE4}"/>
    <cellStyle name="Satisfaisant 7 2 2 4" xfId="39547" xr:uid="{7018A74C-EB64-4B71-8631-DDCF6450D72F}"/>
    <cellStyle name="Satisfaisant 7 2 3" xfId="39548" xr:uid="{A1DB838D-438F-4C75-A3A8-71DD5BA58B90}"/>
    <cellStyle name="Satisfaisant 7 2 3 2" xfId="39549" xr:uid="{9C92C673-6136-4D72-8079-7CD5D41D2A70}"/>
    <cellStyle name="Satisfaisant 7 2 3 3" xfId="39550" xr:uid="{4728036A-6136-45F6-AB46-CFDD8A096811}"/>
    <cellStyle name="Satisfaisant 7 2 4" xfId="39551" xr:uid="{4F647BE6-E009-424F-ADD8-CAD3DBEA02E4}"/>
    <cellStyle name="Satisfaisant 7 2 4 2" xfId="39552" xr:uid="{E51D35BD-4D8E-448D-AF2E-5B920B17EC09}"/>
    <cellStyle name="Satisfaisant 7 2 5" xfId="39553" xr:uid="{5BF886A3-C2E9-482A-A171-3DDF85AF03C8}"/>
    <cellStyle name="Satisfaisant 7 2 6" xfId="39554" xr:uid="{349986F0-70A6-4CF5-941C-8D805BBFA8F8}"/>
    <cellStyle name="Satisfaisant 7 3" xfId="39555" xr:uid="{032C0F87-4AEA-4BC6-84C3-C0D5D4F86451}"/>
    <cellStyle name="Satisfaisant 7 3 2" xfId="39556" xr:uid="{153C7A8C-2ADF-4120-9829-2AEF9AC3A20A}"/>
    <cellStyle name="Satisfaisant 7 4" xfId="39557" xr:uid="{3E74AA3B-85AF-46BE-B250-80702847F3B1}"/>
    <cellStyle name="Satisfaisant 8" xfId="39558" xr:uid="{C5823157-51AE-4039-9BF3-558B01156DB3}"/>
    <cellStyle name="Satisfaisant 8 2" xfId="39559" xr:uid="{6E18386D-1679-4C4A-8D19-F6A0F7DFAC95}"/>
    <cellStyle name="Satisfaisant 8 2 2" xfId="39560" xr:uid="{F28D8B06-1FFA-4549-8805-9408B8949C81}"/>
    <cellStyle name="Satisfaisant 8 2 2 2" xfId="39561" xr:uid="{F3326920-108A-412A-B261-0FE9574A55CE}"/>
    <cellStyle name="Satisfaisant 8 2 2 2 2" xfId="39562" xr:uid="{66D7D008-1DB6-4027-94DC-1AB35023AA8C}"/>
    <cellStyle name="Satisfaisant 8 2 2 3" xfId="39563" xr:uid="{F644C30F-7838-47B7-9413-C2A970D40394}"/>
    <cellStyle name="Satisfaisant 8 2 2 4" xfId="39564" xr:uid="{1398C619-04FD-44EC-9924-30C0410F17F5}"/>
    <cellStyle name="Satisfaisant 8 2 3" xfId="39565" xr:uid="{7932408D-B37D-4A8E-BAC1-6A4345F90E5D}"/>
    <cellStyle name="Satisfaisant 8 2 3 2" xfId="39566" xr:uid="{56DBE437-8F0D-4515-B045-64364DC9A0A8}"/>
    <cellStyle name="Satisfaisant 8 2 3 3" xfId="39567" xr:uid="{3E89B96F-7D66-40B9-BD6E-C2F7FE90F8F5}"/>
    <cellStyle name="Satisfaisant 8 2 4" xfId="39568" xr:uid="{993F23C1-AD3D-47DF-A93F-20A87FC09D4E}"/>
    <cellStyle name="Satisfaisant 8 2 4 2" xfId="39569" xr:uid="{2CB753E0-20ED-41F0-832A-224AD8CB285F}"/>
    <cellStyle name="Satisfaisant 8 2 5" xfId="39570" xr:uid="{F73BF50F-6ADB-495C-A5FF-53AB1DF819CE}"/>
    <cellStyle name="Satisfaisant 8 2 6" xfId="39571" xr:uid="{4A515A23-0C45-4DFC-B5BA-8898D04E0272}"/>
    <cellStyle name="Satisfaisant 8 3" xfId="39572" xr:uid="{1977E588-3451-48E8-B16D-E9DD84B8C3D8}"/>
    <cellStyle name="Satisfaisant 8 3 2" xfId="39573" xr:uid="{6D237D32-3C5E-4F73-93FA-C65B84F63D8A}"/>
    <cellStyle name="Satisfaisant 9" xfId="39574" xr:uid="{39F55E44-E7D0-4F44-B3C8-A3DD6BD05ABE}"/>
    <cellStyle name="Satisfaisant 9 2" xfId="39575" xr:uid="{4CECAAD6-BC06-4C9E-BEE9-D670A20473BD}"/>
    <cellStyle name="Satisfaisant 9 2 2" xfId="39576" xr:uid="{EA7C9EF1-8E05-4705-BE79-C71EBFF00033}"/>
    <cellStyle name="Satisfaisant 9 2 2 2" xfId="39577" xr:uid="{0A1C6AED-A126-42EC-A843-E1506D91C403}"/>
    <cellStyle name="Satisfaisant 9 2 2 2 2" xfId="39578" xr:uid="{54DA1DCF-E02A-4F95-93BA-E9CEA5E2759D}"/>
    <cellStyle name="Satisfaisant 9 2 2 3" xfId="39579" xr:uid="{CA5BE570-0864-4441-B4C4-0CA780B43AE7}"/>
    <cellStyle name="Satisfaisant 9 2 2 4" xfId="39580" xr:uid="{9E39C427-05A5-4707-84E2-D7F86733D4EA}"/>
    <cellStyle name="Satisfaisant 9 2 3" xfId="39581" xr:uid="{D6155794-4E66-4C4D-A30B-55375619138A}"/>
    <cellStyle name="Satisfaisant 9 2 3 2" xfId="39582" xr:uid="{6C364135-3366-45B2-B113-351D474B9250}"/>
    <cellStyle name="Satisfaisant 9 2 3 3" xfId="39583" xr:uid="{CD6704EA-454A-4AB7-AC87-8C5AEAF289B1}"/>
    <cellStyle name="Satisfaisant 9 2 4" xfId="39584" xr:uid="{5764423C-A915-46E9-AF3F-B5940E7B13F1}"/>
    <cellStyle name="Satisfaisant 9 2 4 2" xfId="39585" xr:uid="{F758B4D8-4583-4C98-B6D6-4326F5289DDD}"/>
    <cellStyle name="Satisfaisant 9 2 5" xfId="39586" xr:uid="{54B799B7-21BB-4947-8D07-7576FFC40D07}"/>
    <cellStyle name="Satisfaisant 9 2 6" xfId="39587" xr:uid="{C3EFF847-FBF4-4355-AD15-28B86A6BD600}"/>
    <cellStyle name="Satisfaisant 9 3" xfId="39588" xr:uid="{98F2901D-339C-43AF-933A-4EF222ADCFD0}"/>
    <cellStyle name="Satisfaisant 9 3 2" xfId="39589" xr:uid="{6DD51394-CE40-42CC-B895-BA970744A476}"/>
    <cellStyle name="Scenario" xfId="39590" xr:uid="{0F50D66F-CEF1-46EF-A742-761ADD2329F2}"/>
    <cellStyle name="Scenario 2" xfId="39591" xr:uid="{3A2B3004-E367-471F-B02E-09D4416CAD30}"/>
    <cellStyle name="Scenario 2 2" xfId="39592" xr:uid="{23CC2894-ECDD-47A7-B2CA-6AC61A0EE762}"/>
    <cellStyle name="Scenario 2 2 2" xfId="39593" xr:uid="{06D4E3DC-D774-4579-A4DE-75BB7D95F61A}"/>
    <cellStyle name="Scenario 2 2 2 2" xfId="39594" xr:uid="{AC75E6FB-61AB-4E67-9DE9-ECCBC67286C5}"/>
    <cellStyle name="Scenario 2 2 3" xfId="39595" xr:uid="{C004DE1A-4861-42EC-950D-BFCCAC778967}"/>
    <cellStyle name="Scenario 2 2 4" xfId="39596" xr:uid="{9A60FA0A-FE44-49A6-93EB-F7619D80CD28}"/>
    <cellStyle name="Scenario 2 3" xfId="39597" xr:uid="{8ACB5D1B-5EEA-48B2-A0E0-B90ADF4537EB}"/>
    <cellStyle name="Scenario 2 3 2" xfId="39598" xr:uid="{9327AC63-667C-40EA-9EDF-6581F801F2B8}"/>
    <cellStyle name="Scenario 2 4" xfId="39599" xr:uid="{4C7FD4AA-4848-4366-8C37-6255CEA6B49F}"/>
    <cellStyle name="Scenario 2 5" xfId="39600" xr:uid="{4F3E1CD3-AC4F-4D15-ACDC-21D77A9697AE}"/>
    <cellStyle name="Scenario 2 6" xfId="39601" xr:uid="{856D02A2-D1C4-43C9-9C56-C954029E9744}"/>
    <cellStyle name="Scenario 3" xfId="39602" xr:uid="{283048C0-3195-456B-913E-E6AA5854537E}"/>
    <cellStyle name="Scenario 3 2" xfId="39603" xr:uid="{80368A2F-56A4-46D0-ADA4-DD130FDD733E}"/>
    <cellStyle name="Schlecht" xfId="39604" xr:uid="{6F720B96-E85F-47F7-BFFD-DF96949D74B5}"/>
    <cellStyle name="Schlecht 2" xfId="39605" xr:uid="{12B82320-C0F8-4105-BF44-05994DD70754}"/>
    <cellStyle name="Schlecht 2 2" xfId="39606" xr:uid="{37EFFD56-1322-4D8F-A0AC-19B4AFE96277}"/>
    <cellStyle name="Schlecht 2 2 2" xfId="39607" xr:uid="{53F877E3-5F01-4E15-BE98-243A349E049D}"/>
    <cellStyle name="Schlecht 2 2 2 2" xfId="39608" xr:uid="{CC048FB9-3F13-426C-8BED-D308BDEEDDFB}"/>
    <cellStyle name="Schlecht 2 2 2 2 2" xfId="39609" xr:uid="{DCB61D06-45FD-4560-8D6C-621981172C9B}"/>
    <cellStyle name="Schlecht 2 2 2 3" xfId="39610" xr:uid="{8DDC0119-21FF-4652-94C4-2D7EBE408894}"/>
    <cellStyle name="Schlecht 2 2 2 4" xfId="39611" xr:uid="{A5F90ADC-EEE3-442E-A57B-4D4ECDAEA211}"/>
    <cellStyle name="Schlecht 2 2 3" xfId="39612" xr:uid="{7EF3B88B-BCF1-461C-84EF-78B70E615ABF}"/>
    <cellStyle name="Schlecht 2 2 3 2" xfId="39613" xr:uid="{4F1580FD-DD0F-4CAE-BA9D-33D6D19D5D08}"/>
    <cellStyle name="Schlecht 2 2 4" xfId="39614" xr:uid="{3D233B27-0C86-44A4-B032-595ED3E5D460}"/>
    <cellStyle name="Schlecht 2 2 5" xfId="39615" xr:uid="{5EFBC54C-57DC-4A00-A84C-19BC07D4BB6E}"/>
    <cellStyle name="Schlecht 3" xfId="39616" xr:uid="{ADC00451-7F6C-45BB-A5AB-E4056EAB7863}"/>
    <cellStyle name="Schlecht 3 2" xfId="39617" xr:uid="{7FD5DE7B-4843-4833-AB42-3E74089D0E56}"/>
    <cellStyle name="Schlecht 3 2 2" xfId="39618" xr:uid="{D7F9ADA3-DCF6-46B1-BDC9-6DE8D5DB87EB}"/>
    <cellStyle name="Schlecht 3 2 2 2" xfId="39619" xr:uid="{90A0DCC9-081F-4AD1-AB47-CAE24640562E}"/>
    <cellStyle name="Schlecht 3 2 2 2 2" xfId="39620" xr:uid="{3A10007A-C209-4CC1-9C2E-072CF16188CA}"/>
    <cellStyle name="Schlecht 3 2 2 3" xfId="39621" xr:uid="{AAD1C8B8-0ECA-4FBB-B847-EF37112C1A2E}"/>
    <cellStyle name="Schlecht 3 2 2 4" xfId="39622" xr:uid="{53E57C3E-1A29-4E1E-BF07-6E51B0569DF8}"/>
    <cellStyle name="Schlecht 3 2 3" xfId="39623" xr:uid="{1356A3BD-F515-45DE-8014-701BB9DFA01F}"/>
    <cellStyle name="Schlecht 3 2 3 2" xfId="39624" xr:uid="{3381F5C3-21DA-4D80-B560-27A09B2EBE39}"/>
    <cellStyle name="Schlecht 3 2 4" xfId="39625" xr:uid="{0787B363-3C91-4E7B-A98A-008821F21537}"/>
    <cellStyle name="Schlecht 3 2 5" xfId="39626" xr:uid="{1D8F2E94-95E2-4F86-B3F1-6C5194185265}"/>
    <cellStyle name="Schlecht 4" xfId="39627" xr:uid="{1F305EE3-18AB-4863-BE2F-F1438A5D1553}"/>
    <cellStyle name="Schlecht 4 2" xfId="39628" xr:uid="{63E4409E-6314-41EE-A5B8-E65F6C7057CD}"/>
    <cellStyle name="Schlecht 4 2 2" xfId="39629" xr:uid="{D7BA5248-A8D5-4D2C-9101-ECEC6CBCEFB7}"/>
    <cellStyle name="Schlecht 4 2 2 2" xfId="39630" xr:uid="{751B096D-F42B-420C-8C54-B920CF5DFB5B}"/>
    <cellStyle name="Schlecht 4 2 2 2 2" xfId="39631" xr:uid="{C43D96B3-AF65-433C-9186-F6AC08E683B5}"/>
    <cellStyle name="Schlecht 4 2 2 3" xfId="39632" xr:uid="{7638995E-C3D4-415D-A3E0-A4E7AB3DB369}"/>
    <cellStyle name="Schlecht 4 2 2 4" xfId="39633" xr:uid="{A1245F90-6769-4B2F-8920-3F7A6A1ED4F6}"/>
    <cellStyle name="Schlecht 4 2 3" xfId="39634" xr:uid="{F940DACA-EBFF-47FE-83A0-5690BFB09387}"/>
    <cellStyle name="Schlecht 4 2 3 2" xfId="39635" xr:uid="{C74FFEC6-5FA0-4F42-B4D3-B1BD2F2478B2}"/>
    <cellStyle name="Schlecht 4 2 4" xfId="39636" xr:uid="{484801D4-2D3B-44CB-B4BB-E2808F14D076}"/>
    <cellStyle name="Schlecht 4 2 5" xfId="39637" xr:uid="{2660CB37-5ABA-4E28-A919-AB2898868701}"/>
    <cellStyle name="Schlecht 5" xfId="39638" xr:uid="{D3C268AB-F89D-474E-9CBB-E3008369D184}"/>
    <cellStyle name="Schlecht 5 2" xfId="39639" xr:uid="{3AB30E69-5BE0-4A7E-99BF-A302CD0DE7D7}"/>
    <cellStyle name="Schlecht 5 2 2" xfId="39640" xr:uid="{2A7C3680-3746-4460-A5B4-2ABA7AD41C83}"/>
    <cellStyle name="Schlecht 5 2 2 2" xfId="39641" xr:uid="{0B689E27-554D-4BFF-8BAE-814B9E858C87}"/>
    <cellStyle name="Schlecht 5 2 2 2 2" xfId="39642" xr:uid="{AFBDAD7E-38D7-48FE-A097-FD776BBDAFD1}"/>
    <cellStyle name="Schlecht 5 2 2 3" xfId="39643" xr:uid="{979262F2-0D37-471B-A757-372372D1BB3E}"/>
    <cellStyle name="Schlecht 5 2 2 4" xfId="39644" xr:uid="{84C5D1FE-B5DF-4099-93B5-4634B506DBF4}"/>
    <cellStyle name="Schlecht 5 2 3" xfId="39645" xr:uid="{50FE9A96-4293-4427-A85F-FFD5330C2C4F}"/>
    <cellStyle name="Schlecht 5 2 3 2" xfId="39646" xr:uid="{92181C3E-643C-48AD-A9F6-5F999297101B}"/>
    <cellStyle name="Schlecht 5 2 4" xfId="39647" xr:uid="{950B992B-CE79-427C-A9BE-8EF92F80C3B0}"/>
    <cellStyle name="Schlecht 5 2 5" xfId="39648" xr:uid="{1CD03A9C-5FA6-4F7B-A7AD-89728293F36A}"/>
    <cellStyle name="Schlecht 6" xfId="39649" xr:uid="{7C7A4BF2-4373-454B-B9FB-58045B0D1BC0}"/>
    <cellStyle name="Schlecht 6 2" xfId="39650" xr:uid="{5DF1EA70-F251-42CC-903A-B1636B848262}"/>
    <cellStyle name="Schlecht 6 2 2" xfId="39651" xr:uid="{31EA9F37-3927-4D43-BD51-6865FE56CC9D}"/>
    <cellStyle name="Schlecht 6 2 2 2" xfId="39652" xr:uid="{74992569-055D-45A8-8DEA-9BFEB55196F8}"/>
    <cellStyle name="Schlecht 6 2 2 2 2" xfId="39653" xr:uid="{08A1FE3E-B22F-4EF4-97A2-BED03859C02C}"/>
    <cellStyle name="Schlecht 6 2 2 3" xfId="39654" xr:uid="{761216F1-1E9E-4E11-A90D-D7559FF43418}"/>
    <cellStyle name="Schlecht 6 2 2 4" xfId="39655" xr:uid="{6A4CA7EE-9EE8-411A-9CFD-AF2900830F04}"/>
    <cellStyle name="Schlecht 6 2 3" xfId="39656" xr:uid="{90EC83CC-CD04-412F-80F1-96EF7EE5AC23}"/>
    <cellStyle name="Schlecht 6 2 3 2" xfId="39657" xr:uid="{1266B61E-ECE1-44A5-A976-52ECF0089953}"/>
    <cellStyle name="Schlecht 6 2 4" xfId="39658" xr:uid="{A5F68013-B274-4EBB-AE3A-376CD4AA78A3}"/>
    <cellStyle name="Schlecht 6 2 5" xfId="39659" xr:uid="{60542F93-7DC8-4F20-BDA6-E237D7AFDB5C}"/>
    <cellStyle name="Schlecht 7" xfId="39660" xr:uid="{07DC5596-708D-4FD3-B040-917089C5726F}"/>
    <cellStyle name="Schlecht 7 2" xfId="39661" xr:uid="{245064D4-4072-49E8-A114-F14349E369EE}"/>
    <cellStyle name="Schlecht 7 2 2" xfId="39662" xr:uid="{B85030AD-46C2-4D8B-9616-F2F1D607C367}"/>
    <cellStyle name="Schlecht 7 2 2 2" xfId="39663" xr:uid="{2A2E0A21-48F7-4535-8214-B6BC71184528}"/>
    <cellStyle name="Schlecht 7 2 2 2 2" xfId="39664" xr:uid="{28305E43-C7B0-40BF-8915-A8788C2B42EC}"/>
    <cellStyle name="Schlecht 7 2 2 3" xfId="39665" xr:uid="{AC7BB6AD-82F7-4E41-8395-D3EFC8BD38A3}"/>
    <cellStyle name="Schlecht 7 2 2 4" xfId="39666" xr:uid="{21B6ED2E-5077-40BE-9485-49164D657D57}"/>
    <cellStyle name="Schlecht 7 2 3" xfId="39667" xr:uid="{7C5F1A01-8E0C-4EA9-B304-D294E3AFA48F}"/>
    <cellStyle name="Schlecht 7 2 3 2" xfId="39668" xr:uid="{C54B4F41-5093-476E-BCF0-B0DBAE01A611}"/>
    <cellStyle name="Schlecht 7 2 4" xfId="39669" xr:uid="{71517F28-1CAE-434E-9C42-432E403DE45B}"/>
    <cellStyle name="Schlecht 7 2 5" xfId="39670" xr:uid="{AD77C4F2-05BF-4B61-AE04-D6B0A0452F58}"/>
    <cellStyle name="Schlecht 8" xfId="39671" xr:uid="{A599DA43-5822-4979-B243-10806842E687}"/>
    <cellStyle name="Schlecht 8 2" xfId="39672" xr:uid="{D8D6B5E6-9539-4CC1-9A0F-3272C52DBAA3}"/>
    <cellStyle name="Schlecht 8 2 2" xfId="39673" xr:uid="{C101EC1E-901B-4D7A-94C2-0695314EE38D}"/>
    <cellStyle name="Schlecht 8 2 2 2" xfId="39674" xr:uid="{F239C004-22B1-4A86-BD3F-949C3EA76B9F}"/>
    <cellStyle name="Schlecht 8 2 3" xfId="39675" xr:uid="{01B4E771-6150-4D9E-9578-24347587FA76}"/>
    <cellStyle name="Schlecht 8 2 4" xfId="39676" xr:uid="{BB26379F-DEF4-431C-B154-4012ED8A170F}"/>
    <cellStyle name="Schlecht 8 3" xfId="39677" xr:uid="{575FBC42-4C1A-43C9-A41B-F4E37CB1BAAB}"/>
    <cellStyle name="Schlecht 8 3 2" xfId="39678" xr:uid="{68B989C1-2363-4685-AB6A-76B06951BDEC}"/>
    <cellStyle name="Schlecht 8 4" xfId="39679" xr:uid="{66079197-4E91-4EF9-A608-B6373686D97A}"/>
    <cellStyle name="Schlecht 8 5" xfId="39680" xr:uid="{7F7FCFF8-3809-4E93-B539-57029977CFD1}"/>
    <cellStyle name="Semleges" xfId="39681" xr:uid="{B7F95BFE-51F0-46AD-8F0B-283B8663EF51}"/>
    <cellStyle name="Semleges 2" xfId="39682" xr:uid="{6A9D5BF5-0DB6-498C-B7C7-8266CEE3E498}"/>
    <cellStyle name="Semleges 2 2" xfId="39683" xr:uid="{0FFDCFA6-DCDC-4F0E-A367-EB1E7F0CAE78}"/>
    <cellStyle name="Semleges 2 2 2" xfId="39684" xr:uid="{6A4FB18C-5CAA-4FB8-A949-C73F2267DC7E}"/>
    <cellStyle name="Semleges 2 2 2 2" xfId="39685" xr:uid="{358A51AE-2E45-4FF2-AA9F-686F1AD358E9}"/>
    <cellStyle name="Semleges 2 2 3" xfId="39686" xr:uid="{6E13457D-44EB-4883-AFE0-0A651B3AC875}"/>
    <cellStyle name="Semleges 2 2 4" xfId="39687" xr:uid="{3D57694F-094D-4AE7-87BC-D6B18C38F09F}"/>
    <cellStyle name="Semleges 2 3" xfId="39688" xr:uid="{D9389858-3C2E-4ADC-86F8-384A00980455}"/>
    <cellStyle name="Semleges 2 3 2" xfId="39689" xr:uid="{88AC8B04-857E-4FA7-B594-CF3BEE390A17}"/>
    <cellStyle name="Semleges 2 4" xfId="39690" xr:uid="{92CDB3AF-1401-4E78-90EF-C0C5B2F754E1}"/>
    <cellStyle name="Semleges 2 5" xfId="39691" xr:uid="{171AFA4A-87CF-454B-9A8F-B7DAD2DEE9D2}"/>
    <cellStyle name="Shade" xfId="178" xr:uid="{26AEC235-E683-4FE5-BD9E-BB94EAEE973F}"/>
    <cellStyle name="Shade 2" xfId="39692" xr:uid="{2C836564-70EC-4669-809B-70E0D77F024C}"/>
    <cellStyle name="Shade 2 2" xfId="39693" xr:uid="{D1712DD6-751A-43DB-BB3B-9FB541E0492A}"/>
    <cellStyle name="Shade 2 2 2" xfId="39694" xr:uid="{90CF5779-8A6B-4655-A052-FAC157E816B0}"/>
    <cellStyle name="Shade 2 2 2 2" xfId="39695" xr:uid="{E5662C4B-AE9F-475F-84CF-623BA942ADC4}"/>
    <cellStyle name="Shade 2 2 2 2 2" xfId="39696" xr:uid="{9A64CFFA-3F54-4E32-BE26-01E2DDF18611}"/>
    <cellStyle name="Shade 2 2 2 2 3" xfId="39697" xr:uid="{FC1B39F8-2C60-4941-998F-6A0F647733A4}"/>
    <cellStyle name="Shade 2 2 2 3" xfId="39698" xr:uid="{5BE2E353-A4F1-474F-8F8A-A67DBBCB9653}"/>
    <cellStyle name="Shade 2 2 2 4" xfId="39699" xr:uid="{3482E370-6D0D-43E9-AD00-F1164A8CE031}"/>
    <cellStyle name="Shade 2 2 2 5" xfId="39700" xr:uid="{FBC21DEC-1AF7-4EBE-BC99-8C491C44CF86}"/>
    <cellStyle name="Shade 2 2 3" xfId="39701" xr:uid="{5D2896A6-6C0C-4394-B163-9C215844DE3E}"/>
    <cellStyle name="Shade 2 2 3 2" xfId="39702" xr:uid="{BB59F7C4-DC29-4767-BF8C-79C151E2EB27}"/>
    <cellStyle name="Shade 2 2 4" xfId="39703" xr:uid="{3001D86F-0CEF-4B49-B427-F2F56639427C}"/>
    <cellStyle name="Shade 2 2 5" xfId="39704" xr:uid="{6C864A41-636E-460D-AFBD-F607F61BBE90}"/>
    <cellStyle name="Shade 2 2 6" xfId="39705" xr:uid="{50AEA26D-4BCF-4F1B-980F-0C668ACE4396}"/>
    <cellStyle name="Shade 2 2 7" xfId="39706" xr:uid="{517096D5-BF20-4BCF-872E-2FE743609D10}"/>
    <cellStyle name="Shade 2 3" xfId="39707" xr:uid="{81946A30-406D-4531-8D51-F10348F08CE9}"/>
    <cellStyle name="Shade 2 3 2" xfId="39708" xr:uid="{8867B918-19F3-44D3-8257-2C92A3F16CBD}"/>
    <cellStyle name="Shade 2 3 2 2" xfId="39709" xr:uid="{9D30BAE4-B790-4B9A-8ED4-4C094366DD8F}"/>
    <cellStyle name="Shade 2 3 3" xfId="39710" xr:uid="{223FF50D-88F8-4604-8296-D1FD19C36FA2}"/>
    <cellStyle name="Shade 2 3 3 2" xfId="39711" xr:uid="{BD9E187C-4BC5-41AC-B4BC-7C965A03AC56}"/>
    <cellStyle name="Shade 2 3 4" xfId="39712" xr:uid="{6C850EC8-2570-459A-A2C4-82077BAB18F5}"/>
    <cellStyle name="Shade 2 3 4 2" xfId="39713" xr:uid="{D5AFEB2F-C00A-4F80-8DF5-F3BE28911A7E}"/>
    <cellStyle name="Shade 2 3 5" xfId="39714" xr:uid="{E51F9D5C-0C21-478A-B70B-A794B42E9EBF}"/>
    <cellStyle name="Shade 2 3 6" xfId="39715" xr:uid="{4D7B0D7D-7E51-4FD0-9316-DA87FB655570}"/>
    <cellStyle name="Shade 3" xfId="39716" xr:uid="{50BFB7AC-8332-4C64-9B2C-39F37A17423E}"/>
    <cellStyle name="Shade 3 2" xfId="39717" xr:uid="{1ED92E52-B6DA-4680-B7E6-11E0027AA975}"/>
    <cellStyle name="Shade 3 2 2" xfId="39718" xr:uid="{60C3B922-114E-49B9-8C90-DB944472E990}"/>
    <cellStyle name="Shade 3 2 2 2" xfId="39719" xr:uid="{3F8225C4-D8BE-43E4-945A-5AFCD9D2CD9B}"/>
    <cellStyle name="Shade 3 2 2 3" xfId="39720" xr:uid="{7316B969-DD25-4C28-B9B9-CC6B76F64CDD}"/>
    <cellStyle name="Shade 3 2 3" xfId="39721" xr:uid="{8D4CE3C0-33F9-46F7-9954-96CD632CEAED}"/>
    <cellStyle name="Shade 3 2 4" xfId="39722" xr:uid="{B7B743C5-EADE-4F65-B543-B54337E3FC82}"/>
    <cellStyle name="Shade 3 2 5" xfId="39723" xr:uid="{179AC7A9-B059-40F6-94D2-F68DAF97EB09}"/>
    <cellStyle name="Shade 3 3" xfId="39724" xr:uid="{A2F92E32-1281-4354-B64C-634C5B217199}"/>
    <cellStyle name="Shade 3 3 2" xfId="39725" xr:uid="{F0591CB3-0CEE-4C4F-A3F3-3FE28737DAA3}"/>
    <cellStyle name="Shade 3 4" xfId="39726" xr:uid="{A433526D-6096-4030-88D7-C23D4166C66C}"/>
    <cellStyle name="Shade 3 5" xfId="39727" xr:uid="{D2A95392-09F9-4EB3-B1A9-D557BFFBAE59}"/>
    <cellStyle name="Shade 3 6" xfId="39728" xr:uid="{5CBE0DEB-7AC2-4E7D-8FD4-C71CAB14138F}"/>
    <cellStyle name="Shade 4" xfId="39729" xr:uid="{F1DF376A-A069-414C-8F9E-FBB6C7099387}"/>
    <cellStyle name="Shade 4 2" xfId="39730" xr:uid="{582CAF03-DE35-4863-8BDD-FBF34B3B9051}"/>
    <cellStyle name="Shade 4 2 2" xfId="39731" xr:uid="{092383A9-F24B-4ECE-A9B4-E3D3CF299822}"/>
    <cellStyle name="Shade 4 3" xfId="39732" xr:uid="{97256A36-1C80-420A-8753-1C521017E04E}"/>
    <cellStyle name="Shade 4 3 2" xfId="39733" xr:uid="{6C4B0470-7913-42BB-AA02-97110B7E75A3}"/>
    <cellStyle name="Shade 4 4" xfId="39734" xr:uid="{4FB40CDE-6A12-4800-BB7A-0AA13DBF92C5}"/>
    <cellStyle name="Shade 4 4 2" xfId="39735" xr:uid="{F4BB63EE-4F34-4B9D-BC99-6CAF8C102F6A}"/>
    <cellStyle name="Shade 4 5" xfId="39736" xr:uid="{DF67AF9D-E1C4-4971-AD93-63CBCB976A51}"/>
    <cellStyle name="Shade 4 6" xfId="39737" xr:uid="{B78A094E-C9F1-494F-8E4F-7DAEC1C14DCD}"/>
    <cellStyle name="Shade_1A CRF Trend.v1" xfId="39738" xr:uid="{E874D4B5-E3BA-4FD0-BD31-3062D3FBDB5F}"/>
    <cellStyle name="Sortie 10" xfId="39739" xr:uid="{0DFEC0BB-C659-4B3F-8433-D1F264803ABD}"/>
    <cellStyle name="Sortie 10 2" xfId="39740" xr:uid="{195D3AAA-0BF0-452E-A920-F59A0E87346B}"/>
    <cellStyle name="Sortie 10 2 2" xfId="39741" xr:uid="{47C0F490-0EC5-402A-973D-84A691B4C97D}"/>
    <cellStyle name="Sortie 10 2 2 2" xfId="39742" xr:uid="{3575C1FB-A240-42EE-AC7A-D90C43EBDA1D}"/>
    <cellStyle name="Sortie 10 2 2 2 2" xfId="39743" xr:uid="{17061BCD-ADCB-490D-95BC-8D3A966CB45F}"/>
    <cellStyle name="Sortie 10 2 2 3" xfId="39744" xr:uid="{BFADB343-ED81-4643-8CED-E94703BAA02D}"/>
    <cellStyle name="Sortie 10 2 2 4" xfId="39745" xr:uid="{34F22676-175B-483E-ACC3-B3CFB3DA1207}"/>
    <cellStyle name="Sortie 10 2 3" xfId="39746" xr:uid="{52A4181A-07EA-40E4-9349-F24F7A2E0FB1}"/>
    <cellStyle name="Sortie 10 2 3 2" xfId="39747" xr:uid="{9DFE6098-45C5-4599-A7CB-226CA7B75899}"/>
    <cellStyle name="Sortie 10 2 3 3" xfId="39748" xr:uid="{031EC289-2A45-4F82-B07B-5CBD4CEFAFBB}"/>
    <cellStyle name="Sortie 10 2 4" xfId="39749" xr:uid="{AAACBC60-D760-4D4B-81A8-16B8A5EBA5C9}"/>
    <cellStyle name="Sortie 10 2 4 2" xfId="39750" xr:uid="{BD25136B-13C5-491C-87EA-6EA38D0CE0CA}"/>
    <cellStyle name="Sortie 10 2 5" xfId="39751" xr:uid="{76F69E2C-F0DA-4EDD-BD61-E0977D2C59E3}"/>
    <cellStyle name="Sortie 10 2 6" xfId="39752" xr:uid="{A0701453-C49A-4859-A991-6A8240602DBE}"/>
    <cellStyle name="Sortie 10 3" xfId="39753" xr:uid="{351302AA-7704-4838-B9E9-342FBCE9286B}"/>
    <cellStyle name="Sortie 10 3 2" xfId="39754" xr:uid="{F9D4AF02-9111-4A32-A96A-B24B1B92309B}"/>
    <cellStyle name="Sortie 11" xfId="39755" xr:uid="{CAB72E17-8AEE-4FDC-9DDE-048721F21DEB}"/>
    <cellStyle name="Sortie 11 2" xfId="39756" xr:uid="{1EEE6A64-4FCB-4589-A308-6674FA56C02C}"/>
    <cellStyle name="Sortie 11 2 2" xfId="39757" xr:uid="{7DD857DC-E54B-4169-ABE4-08CFA303F7B1}"/>
    <cellStyle name="Sortie 11 2 2 2" xfId="39758" xr:uid="{3C4DA6E8-10E9-4878-808E-4F63FFDB754D}"/>
    <cellStyle name="Sortie 11 2 2 2 2" xfId="39759" xr:uid="{F34A7AAD-79FC-45B4-BEA6-BEBE368E09B6}"/>
    <cellStyle name="Sortie 11 2 2 2 2 2" xfId="39760" xr:uid="{9AE1BE3A-A25A-44BA-B3A1-E6B131F4EFF8}"/>
    <cellStyle name="Sortie 11 2 2 2 3" xfId="39761" xr:uid="{B5E491CC-4B91-4D52-9A9A-788407E02A42}"/>
    <cellStyle name="Sortie 11 2 2 2 4" xfId="39762" xr:uid="{4AEF901D-684C-4A8B-8061-0B610E65653C}"/>
    <cellStyle name="Sortie 11 2 2 3" xfId="39763" xr:uid="{2F844CC6-7AE2-4599-A688-2D18080B0D24}"/>
    <cellStyle name="Sortie 11 2 2 3 2" xfId="39764" xr:uid="{776D8C01-F11F-47C3-8707-E2E9C4F08FEE}"/>
    <cellStyle name="Sortie 11 2 2 4" xfId="39765" xr:uid="{5F768ED7-0F23-463C-8F37-A3FAC42065FC}"/>
    <cellStyle name="Sortie 11 2 2 5" xfId="39766" xr:uid="{6821D8C5-A165-4173-A094-CE3DD6B45600}"/>
    <cellStyle name="Sortie 11 2 2 6" xfId="39767" xr:uid="{9CF831FD-E0F4-47D4-B271-FE6628456238}"/>
    <cellStyle name="Sortie 11 2 3" xfId="39768" xr:uid="{F99AB51E-44E8-4479-97A7-D1BAE2574E79}"/>
    <cellStyle name="Sortie 11 2 3 2" xfId="39769" xr:uid="{3A8BA885-A078-4CC0-8AB9-0D1016299B16}"/>
    <cellStyle name="Sortie 11 2 4" xfId="39770" xr:uid="{3CA5C66B-F05B-4D55-A435-6F116F660F95}"/>
    <cellStyle name="Sortie 11 2 5" xfId="39771" xr:uid="{9F4EF1F3-2945-4A5F-8053-5D136E51C7E5}"/>
    <cellStyle name="Sortie 11 3" xfId="39772" xr:uid="{212F8905-AAF2-408F-8791-BEE650C3A755}"/>
    <cellStyle name="Sortie 11 3 2" xfId="39773" xr:uid="{312BFF5E-EBEA-4B16-ADDF-D60DB85224D8}"/>
    <cellStyle name="Sortie 11 3 2 2" xfId="39774" xr:uid="{87820D61-785D-48FF-AA3F-FB69E64F4441}"/>
    <cellStyle name="Sortie 11 3 2 2 2" xfId="39775" xr:uid="{92A3C463-A083-4D8C-83DD-06E25D3929E1}"/>
    <cellStyle name="Sortie 11 3 2 2 2 2" xfId="39776" xr:uid="{9671E11D-AA74-4092-810D-9913A2CF270E}"/>
    <cellStyle name="Sortie 11 3 2 2 3" xfId="39777" xr:uid="{B8CA57EF-FDEB-4333-BAA1-F535AC69BBDE}"/>
    <cellStyle name="Sortie 11 3 2 2 4" xfId="39778" xr:uid="{6224A9C3-8FED-443C-910B-E9B0B10D64CB}"/>
    <cellStyle name="Sortie 11 3 2 3" xfId="39779" xr:uid="{075831EE-834C-4284-BC63-A785D05E2918}"/>
    <cellStyle name="Sortie 11 3 2 3 2" xfId="39780" xr:uid="{375DF138-F7E4-4529-95BB-0F2D2964DCAD}"/>
    <cellStyle name="Sortie 11 3 2 4" xfId="39781" xr:uid="{EF7C9517-46DF-4CCC-9807-3D111B143D94}"/>
    <cellStyle name="Sortie 11 3 2 5" xfId="39782" xr:uid="{5709ECDA-D928-455E-9463-12D32062FE85}"/>
    <cellStyle name="Sortie 11 3 2 6" xfId="39783" xr:uid="{72697AC2-754E-4711-BF00-0ACA6968A202}"/>
    <cellStyle name="Sortie 11 3 3" xfId="39784" xr:uid="{A14D1B2F-E8D6-4EF7-B3E2-4478E2BA3209}"/>
    <cellStyle name="Sortie 11 3 3 2" xfId="39785" xr:uid="{900D3E04-8494-4003-B23A-06BE93A6235C}"/>
    <cellStyle name="Sortie 11 4" xfId="39786" xr:uid="{7EE029F1-B642-4E06-A385-B933F8210599}"/>
    <cellStyle name="Sortie 11 4 2" xfId="39787" xr:uid="{9E1299E1-17AB-4D47-82B4-066F4641295C}"/>
    <cellStyle name="Sortie 11 4 2 2" xfId="39788" xr:uid="{7C3D606D-E2BA-4FB2-8B63-F7EF9DFB1F18}"/>
    <cellStyle name="Sortie 11 4 2 2 2" xfId="39789" xr:uid="{6332F00A-8558-42CE-BCC9-F28184402D3F}"/>
    <cellStyle name="Sortie 11 4 2 2 2 2" xfId="39790" xr:uid="{DE3D909B-E5BF-45C9-8D03-7441C1629820}"/>
    <cellStyle name="Sortie 11 4 2 2 3" xfId="39791" xr:uid="{7184814B-9299-413C-91AC-14932168C8D9}"/>
    <cellStyle name="Sortie 11 4 2 2 4" xfId="39792" xr:uid="{060B44B8-47C5-4649-B3EF-4E90383EBA9E}"/>
    <cellStyle name="Sortie 11 4 2 3" xfId="39793" xr:uid="{33D8CBDF-403F-4B54-A158-CAE7E06BA3BB}"/>
    <cellStyle name="Sortie 11 4 2 3 2" xfId="39794" xr:uid="{05D667E8-11DA-43EB-8983-745885BDAC9A}"/>
    <cellStyle name="Sortie 11 4 2 4" xfId="39795" xr:uid="{F21A25E1-8AF0-42F5-9632-02FC9AF794F3}"/>
    <cellStyle name="Sortie 11 4 2 5" xfId="39796" xr:uid="{0349F64A-2827-474A-A267-3BCD8891FAC2}"/>
    <cellStyle name="Sortie 11 4 2 6" xfId="39797" xr:uid="{88CD6644-1F44-4B65-B533-CC7E911819C3}"/>
    <cellStyle name="Sortie 11 4 3" xfId="39798" xr:uid="{4B1E1A4C-AD8B-47DD-99AA-80F69DD79C06}"/>
    <cellStyle name="Sortie 11 4 3 2" xfId="39799" xr:uid="{9E44BBBB-1DDE-4005-83EB-ADE52D7902E9}"/>
    <cellStyle name="Sortie 11 5" xfId="39800" xr:uid="{0E0ED6B3-A70D-459F-B1B9-1C4AFA4BA183}"/>
    <cellStyle name="Sortie 11 5 2" xfId="39801" xr:uid="{039EAEA7-01C2-4588-A469-007FB6FFB43A}"/>
    <cellStyle name="Sortie 11 5 2 2" xfId="39802" xr:uid="{186269DD-6930-40B3-89CA-928D57CEDA1C}"/>
    <cellStyle name="Sortie 11 5 2 2 2" xfId="39803" xr:uid="{1407BA32-FEF7-4A85-A416-86D2882EA133}"/>
    <cellStyle name="Sortie 11 5 2 3" xfId="39804" xr:uid="{29DC557A-80E1-49D8-86B7-EB2313151E76}"/>
    <cellStyle name="Sortie 11 5 2 4" xfId="39805" xr:uid="{FB4E186C-04C3-46E8-9E0F-E21A738AA562}"/>
    <cellStyle name="Sortie 11 5 3" xfId="39806" xr:uid="{E475C5FE-5210-4B90-A2F0-38811F2CF0B2}"/>
    <cellStyle name="Sortie 11 5 3 2" xfId="39807" xr:uid="{31E5BBED-E1F6-422D-8EB7-B723208EE9AC}"/>
    <cellStyle name="Sortie 11 5 4" xfId="39808" xr:uid="{6E2CDD93-81E4-4663-9FF7-4D754EAEA4BA}"/>
    <cellStyle name="Sortie 11 5 5" xfId="39809" xr:uid="{D0634D04-AD0E-430E-8149-879EA546A041}"/>
    <cellStyle name="Sortie 11 5 6" xfId="39810" xr:uid="{825DF251-F33E-4D4A-BAA4-9331D6D273AB}"/>
    <cellStyle name="Sortie 11 6" xfId="39811" xr:uid="{471D9077-1F69-4EF1-AC94-BC0AF60A6348}"/>
    <cellStyle name="Sortie 11 7" xfId="39812" xr:uid="{A5D0C1A5-C734-4F23-AA3B-47D0178E0280}"/>
    <cellStyle name="Sortie 12" xfId="39813" xr:uid="{2F215015-FC72-4838-8A9C-D46F9579AA74}"/>
    <cellStyle name="Sortie 12 2" xfId="39814" xr:uid="{9F8C9B4C-1BB6-4BB1-ADCE-6131B6FE9F88}"/>
    <cellStyle name="Sortie 12 2 2" xfId="39815" xr:uid="{B1C8BB0D-2B05-42D8-89C6-BDC6ADD0D99B}"/>
    <cellStyle name="Sortie 12 2 2 2" xfId="39816" xr:uid="{FBC6B32F-3FEA-411E-870E-177E92D5AB00}"/>
    <cellStyle name="Sortie 12 2 2 2 2" xfId="39817" xr:uid="{FB47C2E7-4A2C-43E6-B327-142C86FE958C}"/>
    <cellStyle name="Sortie 12 2 2 2 2 2" xfId="39818" xr:uid="{6CDAD9EA-77EB-4C90-8DC1-7D1D0A1A8C4A}"/>
    <cellStyle name="Sortie 12 2 2 2 3" xfId="39819" xr:uid="{5E2D05C3-7ABD-4775-966D-5FD7C3BED671}"/>
    <cellStyle name="Sortie 12 2 2 2 4" xfId="39820" xr:uid="{E4415F15-EFC9-45C7-B3BC-E8F1D04A04A9}"/>
    <cellStyle name="Sortie 12 2 2 3" xfId="39821" xr:uid="{69FBB985-B1C7-40B5-A3DD-BCE24E38BDFA}"/>
    <cellStyle name="Sortie 12 2 2 3 2" xfId="39822" xr:uid="{56484114-10C1-468A-9AE2-3C1D545FDFCF}"/>
    <cellStyle name="Sortie 12 2 2 4" xfId="39823" xr:uid="{61DB5BAF-52D5-48EB-A992-628BCC3B952E}"/>
    <cellStyle name="Sortie 12 2 2 5" xfId="39824" xr:uid="{28C15873-E56C-4CB4-B12C-5005C1EB01AD}"/>
    <cellStyle name="Sortie 12 2 2 6" xfId="39825" xr:uid="{CB2A4372-DF49-403E-94CB-C6BF856FB66D}"/>
    <cellStyle name="Sortie 12 2 3" xfId="39826" xr:uid="{9D15B07F-3F15-4569-85FB-68CB90138294}"/>
    <cellStyle name="Sortie 12 2 3 2" xfId="39827" xr:uid="{B1857C94-7667-4C0D-A041-2592EA5ED6D2}"/>
    <cellStyle name="Sortie 12 3" xfId="39828" xr:uid="{3025C342-B047-45E5-A132-31D9E2D61DF4}"/>
    <cellStyle name="Sortie 12 3 2" xfId="39829" xr:uid="{BE72B6F6-9106-4B65-B0F7-B7B775713AC6}"/>
    <cellStyle name="Sortie 12 3 2 2" xfId="39830" xr:uid="{3EE7C91D-1606-4DF2-B064-24EDA2F8B7A7}"/>
    <cellStyle name="Sortie 12 3 2 2 2" xfId="39831" xr:uid="{C34B793F-E3D3-417F-A5C7-AB17484CE5C6}"/>
    <cellStyle name="Sortie 12 3 2 2 2 2" xfId="39832" xr:uid="{D6C72B0B-1A14-416F-BE78-D529505B9AFA}"/>
    <cellStyle name="Sortie 12 3 2 2 3" xfId="39833" xr:uid="{C157B31B-570F-4FA9-AA4A-956DC45103C5}"/>
    <cellStyle name="Sortie 12 3 2 2 4" xfId="39834" xr:uid="{1D7887E9-D5C5-4991-B4B8-16896728150C}"/>
    <cellStyle name="Sortie 12 3 2 3" xfId="39835" xr:uid="{AD9577E7-E0E9-48BF-8CE6-2096F1EE1395}"/>
    <cellStyle name="Sortie 12 3 2 3 2" xfId="39836" xr:uid="{035A4102-80E4-4738-B7FE-FF8811D1A9B5}"/>
    <cellStyle name="Sortie 12 3 2 4" xfId="39837" xr:uid="{2A0388E5-87E8-40FA-8EA7-632F3C8BB8A3}"/>
    <cellStyle name="Sortie 12 3 2 5" xfId="39838" xr:uid="{5895E503-76C3-4383-B370-38518680CF61}"/>
    <cellStyle name="Sortie 12 3 2 6" xfId="39839" xr:uid="{6E426F77-0EBA-4636-88D6-0DC5B2114590}"/>
    <cellStyle name="Sortie 12 3 3" xfId="39840" xr:uid="{80669B92-A86F-4D23-B772-D0B49A276874}"/>
    <cellStyle name="Sortie 12 3 3 2" xfId="39841" xr:uid="{C99B394B-8F45-4B96-8DC4-E7C142BE3265}"/>
    <cellStyle name="Sortie 12 4" xfId="39842" xr:uid="{E9A3FE25-481D-4FED-84BF-80B356182FB9}"/>
    <cellStyle name="Sortie 12 4 2" xfId="39843" xr:uid="{47538828-09A3-4756-A1EC-DAE6A791EAF6}"/>
    <cellStyle name="Sortie 12 4 2 2" xfId="39844" xr:uid="{6111CCDF-0C5F-4642-8B83-CDCA6E6BC844}"/>
    <cellStyle name="Sortie 12 4 2 2 2" xfId="39845" xr:uid="{2A935FD3-5805-426C-9F9C-A2A6DC1E7805}"/>
    <cellStyle name="Sortie 12 4 2 3" xfId="39846" xr:uid="{1DAD4527-EECD-459F-B84D-92E77D854C25}"/>
    <cellStyle name="Sortie 12 4 2 4" xfId="39847" xr:uid="{22E2EBC1-4A4D-4533-BC5C-0020A1038E30}"/>
    <cellStyle name="Sortie 12 4 3" xfId="39848" xr:uid="{4748A78F-E894-4019-9B71-FE61D0895AFD}"/>
    <cellStyle name="Sortie 12 4 3 2" xfId="39849" xr:uid="{DD4916B5-F3A9-4EBD-8F43-54E4390D3620}"/>
    <cellStyle name="Sortie 12 4 4" xfId="39850" xr:uid="{FEF3F96E-5623-4824-B5FA-E7C5E12093C0}"/>
    <cellStyle name="Sortie 12 4 5" xfId="39851" xr:uid="{6AC5AB60-00AD-4029-B0C6-D46BCEF3FD95}"/>
    <cellStyle name="Sortie 12 4 6" xfId="39852" xr:uid="{D5356209-4C9A-44DA-8170-5A0035D38626}"/>
    <cellStyle name="Sortie 12 5" xfId="39853" xr:uid="{CD8BA194-93E0-4E80-9261-35A7A6A0847B}"/>
    <cellStyle name="Sortie 12 6" xfId="39854" xr:uid="{1C397BC9-7E37-49AB-849D-9129C995BEB4}"/>
    <cellStyle name="Sortie 13" xfId="39855" xr:uid="{4F9A39A5-9285-4169-A62F-BF845A727AAE}"/>
    <cellStyle name="Sortie 13 2" xfId="39856" xr:uid="{910B8B65-C3F6-4B34-9C59-FF1A07205E77}"/>
    <cellStyle name="Sortie 13 2 2" xfId="39857" xr:uid="{E35A8F2D-74B3-4DCB-9F64-EDF9CD3A9EDE}"/>
    <cellStyle name="Sortie 13 2 2 2" xfId="39858" xr:uid="{6621C9A4-378D-4F4D-96A7-8E37447BCB8B}"/>
    <cellStyle name="Sortie 13 2 2 2 2" xfId="39859" xr:uid="{1109C401-AB8C-447E-A141-976C75D13C76}"/>
    <cellStyle name="Sortie 13 2 2 3" xfId="39860" xr:uid="{AEE2028A-65DF-4C74-9B81-B0C057A2EA39}"/>
    <cellStyle name="Sortie 13 2 2 4" xfId="39861" xr:uid="{70235312-130C-4D40-8DB3-CC087EB790F7}"/>
    <cellStyle name="Sortie 13 2 3" xfId="39862" xr:uid="{492B00D4-E625-4D71-A7D1-9A148DC6F39E}"/>
    <cellStyle name="Sortie 13 2 3 2" xfId="39863" xr:uid="{F3FFF873-A33A-46B0-8648-65AFA52ADA44}"/>
    <cellStyle name="Sortie 13 2 4" xfId="39864" xr:uid="{0A085275-CBE1-4A8B-B813-A7F1493F0F30}"/>
    <cellStyle name="Sortie 13 2 5" xfId="39865" xr:uid="{B1A7353C-56B2-4AFC-BD98-B1FFADD2768F}"/>
    <cellStyle name="Sortie 13 2 6" xfId="39866" xr:uid="{B211DC2B-C1B1-4DCC-BFEE-46FCA3D8834B}"/>
    <cellStyle name="Sortie 13 3" xfId="39867" xr:uid="{C502EFAF-9F6F-42E4-B827-0A1DAD081ADD}"/>
    <cellStyle name="Sortie 13 3 2" xfId="39868" xr:uid="{6F2E7B45-AD67-45B9-B01C-79D4FAC19644}"/>
    <cellStyle name="Sortie 13 4" xfId="39869" xr:uid="{213064EF-CBB6-4CD6-8C3A-F6F5AAFA0FBB}"/>
    <cellStyle name="Sortie 13 5" xfId="39870" xr:uid="{5E3A1EC4-6CAC-4B47-A4C8-EF0642A05AA9}"/>
    <cellStyle name="Sortie 14" xfId="39871" xr:uid="{D98A602F-A496-46F2-BE27-C4D79C047B37}"/>
    <cellStyle name="Sortie 14 2" xfId="39872" xr:uid="{E65D80E7-E1D8-40AA-88DC-C4907FDF4CB7}"/>
    <cellStyle name="Sortie 14 2 2" xfId="39873" xr:uid="{04061727-C7D6-458D-9E37-9221C3F9A4FA}"/>
    <cellStyle name="Sortie 14 2 2 2" xfId="39874" xr:uid="{2380A7CF-68E9-4F63-BC58-3C5439C3B013}"/>
    <cellStyle name="Sortie 14 2 2 2 2" xfId="39875" xr:uid="{F5E42E07-6485-485E-9B99-9E397B8D786F}"/>
    <cellStyle name="Sortie 14 2 2 3" xfId="39876" xr:uid="{68340235-16DD-4963-B8B9-A1B8E9E52470}"/>
    <cellStyle name="Sortie 14 2 2 4" xfId="39877" xr:uid="{B150E133-0B30-4DB8-B31C-242C71029F6B}"/>
    <cellStyle name="Sortie 14 2 3" xfId="39878" xr:uid="{7328AA09-EF99-4515-BB05-BCDD6DE91195}"/>
    <cellStyle name="Sortie 14 2 3 2" xfId="39879" xr:uid="{46BA6CBC-01FD-445E-AB52-D9355EF5F946}"/>
    <cellStyle name="Sortie 14 2 4" xfId="39880" xr:uid="{F798B63D-E442-467C-8A04-069B79A41A57}"/>
    <cellStyle name="Sortie 14 2 5" xfId="39881" xr:uid="{5443BD3C-44ED-4EA3-A429-5104B3F2E710}"/>
    <cellStyle name="Sortie 14 2 6" xfId="39882" xr:uid="{C24A5C60-C5D0-460C-965F-5743BF6367FA}"/>
    <cellStyle name="Sortie 14 3" xfId="39883" xr:uid="{0493213C-421D-456B-88BD-15F53E17DA2C}"/>
    <cellStyle name="Sortie 14 3 2" xfId="39884" xr:uid="{C714A793-4574-40B8-BA02-1E58808D1B1A}"/>
    <cellStyle name="Sortie 14 4" xfId="39885" xr:uid="{8AA383AF-BE9A-4F6F-99C5-2C2107AE0D9C}"/>
    <cellStyle name="Sortie 14 5" xfId="39886" xr:uid="{1D9040CE-4F67-45EF-919A-075BAF604119}"/>
    <cellStyle name="Sortie 15" xfId="39887" xr:uid="{1539E55D-E148-41BD-9205-8AC87F334853}"/>
    <cellStyle name="Sortie 15 2" xfId="39888" xr:uid="{2C1654A2-29F6-4015-96A7-A48B20EF3D3F}"/>
    <cellStyle name="Sortie 15 2 2" xfId="39889" xr:uid="{322CCCD6-A204-49C0-B9B6-A72F56B0B44F}"/>
    <cellStyle name="Sortie 15 2 2 2" xfId="39890" xr:uid="{458062F3-F846-4C4A-BFD2-B07339AE0208}"/>
    <cellStyle name="Sortie 15 2 2 2 2" xfId="39891" xr:uid="{15F6CEFA-1270-4368-8802-08E56AE4E982}"/>
    <cellStyle name="Sortie 15 2 2 3" xfId="39892" xr:uid="{3F247C6B-E47A-4834-83FE-4B3BCB853F94}"/>
    <cellStyle name="Sortie 15 2 2 4" xfId="39893" xr:uid="{449EC9CF-8485-4B5E-A1A7-7970518CC150}"/>
    <cellStyle name="Sortie 15 2 3" xfId="39894" xr:uid="{EC483E49-A5C0-4008-A22F-9586B1F8625A}"/>
    <cellStyle name="Sortie 15 2 3 2" xfId="39895" xr:uid="{EDC1DDCE-EB1A-4213-92BF-ADB805F6E178}"/>
    <cellStyle name="Sortie 15 2 4" xfId="39896" xr:uid="{5D49ECA2-5E24-4DA4-AF78-CBB75A437810}"/>
    <cellStyle name="Sortie 15 2 5" xfId="39897" xr:uid="{60926B6B-37D0-4532-9249-E3350057694B}"/>
    <cellStyle name="Sortie 15 2 6" xfId="39898" xr:uid="{09121A97-A70C-4725-8820-3CC2318AFC8C}"/>
    <cellStyle name="Sortie 15 3" xfId="39899" xr:uid="{F236D7BD-8744-4295-AA0E-799750C03EDD}"/>
    <cellStyle name="Sortie 15 3 2" xfId="39900" xr:uid="{82801930-1D08-492F-80E3-8BCC0C9F6384}"/>
    <cellStyle name="Sortie 15 4" xfId="39901" xr:uid="{D8DFC9D5-8DF8-4C4B-AA70-1E56312CFD4B}"/>
    <cellStyle name="Sortie 15 5" xfId="39902" xr:uid="{87A3C239-4F2E-478E-87DD-9F0B396DF08E}"/>
    <cellStyle name="Sortie 16" xfId="39903" xr:uid="{DD1B0380-2CF7-4199-B6BA-202A559FE371}"/>
    <cellStyle name="Sortie 16 2" xfId="39904" xr:uid="{4C927C98-6490-4FA3-87E6-86B86650EA63}"/>
    <cellStyle name="Sortie 16 3" xfId="39905" xr:uid="{0AA351E7-AEA8-49EC-B1D0-369DCE02A98C}"/>
    <cellStyle name="Sortie 17" xfId="39906" xr:uid="{7DA41065-3CE6-43F4-83CC-078A1120C619}"/>
    <cellStyle name="Sortie 17 2" xfId="39907" xr:uid="{80D2DA08-340F-4B5C-A1A0-8E85D5AC9F8A}"/>
    <cellStyle name="Sortie 18" xfId="39908" xr:uid="{02F89184-088C-4A1F-9693-AE19434CA36B}"/>
    <cellStyle name="Sortie 2" xfId="179" xr:uid="{D798398C-AD93-4D75-A685-661D6F6C29D1}"/>
    <cellStyle name="Sortie 2 2" xfId="39909" xr:uid="{6E1EE7E2-9623-4BDF-8274-FAB38613523B}"/>
    <cellStyle name="Sortie 2 2 2" xfId="39910" xr:uid="{75898EF9-00A9-4D0A-9E77-0C38F20D1A27}"/>
    <cellStyle name="Sortie 2 2 2 2" xfId="39911" xr:uid="{7C6B8A51-14C7-4257-9D11-14AD5876A056}"/>
    <cellStyle name="Sortie 2 2 2 2 2" xfId="39912" xr:uid="{FF8F1E4E-65FD-4B4A-A7BF-DFDC20EF935D}"/>
    <cellStyle name="Sortie 2 2 2 2 2 2" xfId="39913" xr:uid="{09945B62-ED64-463B-ACE8-1C0986191753}"/>
    <cellStyle name="Sortie 2 2 2 2 3" xfId="39914" xr:uid="{85AE6331-FE7B-48C9-A687-9257FF0B0EF9}"/>
    <cellStyle name="Sortie 2 2 2 2 4" xfId="39915" xr:uid="{75FD52E6-7454-4A4C-9A20-14BA18441E28}"/>
    <cellStyle name="Sortie 2 2 2 2 5" xfId="39916" xr:uid="{0C79FDAA-C4D0-4FA5-AB63-E8D068C7BD3B}"/>
    <cellStyle name="Sortie 2 2 2 3" xfId="39917" xr:uid="{10095916-A11C-4352-914A-3D210E59599F}"/>
    <cellStyle name="Sortie 2 2 2 3 2" xfId="39918" xr:uid="{0FF82475-43AF-4303-A636-9340D355BF7B}"/>
    <cellStyle name="Sortie 2 2 2 3 3" xfId="39919" xr:uid="{A64B577E-912F-4017-9955-FD108C5F5E2A}"/>
    <cellStyle name="Sortie 2 2 2 4" xfId="39920" xr:uid="{E434072F-8826-4F77-9D82-43F9857EEC97}"/>
    <cellStyle name="Sortie 2 2 2 5" xfId="39921" xr:uid="{29603956-2E55-4F10-AC9D-5CE359B519AF}"/>
    <cellStyle name="Sortie 2 2 3" xfId="39922" xr:uid="{BB2A10C3-B647-4C94-AAFD-3A39D4A3518B}"/>
    <cellStyle name="Sortie 2 3" xfId="39923" xr:uid="{A13B41BA-92D9-4005-9998-6F4EAA953675}"/>
    <cellStyle name="Sortie 2 3 2" xfId="39924" xr:uid="{98D33B28-7AE7-472B-9400-A15694F320AB}"/>
    <cellStyle name="Sortie 2 3 2 2" xfId="39925" xr:uid="{5870D37B-BB1F-4F65-99E1-43B64A31CAD3}"/>
    <cellStyle name="Sortie 2 3 2 2 2" xfId="39926" xr:uid="{412DD5B5-0733-4113-91E7-1A15748633DE}"/>
    <cellStyle name="Sortie 2 3 2 2 2 2" xfId="39927" xr:uid="{E646E328-BD55-48A6-93ED-AD2598482D02}"/>
    <cellStyle name="Sortie 2 3 2 2 3" xfId="39928" xr:uid="{52537488-3F41-4E99-940B-25520B84EE67}"/>
    <cellStyle name="Sortie 2 3 2 2 4" xfId="39929" xr:uid="{4A61C14E-BB33-40F5-8503-5EE5D0494972}"/>
    <cellStyle name="Sortie 2 3 2 3" xfId="39930" xr:uid="{C0765A92-D6CB-45DB-B1E2-915555C97793}"/>
    <cellStyle name="Sortie 2 3 2 3 2" xfId="39931" xr:uid="{914E882D-83FD-4BFB-AC96-BD9F6C4785D8}"/>
    <cellStyle name="Sortie 2 3 2 4" xfId="39932" xr:uid="{02B448D1-98D0-48F1-AB94-79F737B39615}"/>
    <cellStyle name="Sortie 2 3 2 5" xfId="39933" xr:uid="{B92DE2A6-6D26-4C2A-8762-EEC12597A6D7}"/>
    <cellStyle name="Sortie 2 3 2 6" xfId="39934" xr:uid="{D21D3F6E-EF56-420B-A7F6-880631E81EB5}"/>
    <cellStyle name="Sortie 2 3 3" xfId="39935" xr:uid="{FF1DC4CC-65A1-4C74-94E1-27285A0CAB5C}"/>
    <cellStyle name="Sortie 2 3 4" xfId="39936" xr:uid="{B7468F67-FF1F-4A5D-96CA-8AA24AC0F062}"/>
    <cellStyle name="Sortie 2 4" xfId="39937" xr:uid="{7AD2D576-BADC-4CFC-AC85-E3E6BF977A29}"/>
    <cellStyle name="Sortie 2 4 2" xfId="39938" xr:uid="{8837E929-065E-4113-9954-130C43996899}"/>
    <cellStyle name="Sortie 2 4 2 2" xfId="39939" xr:uid="{9928C10B-8014-499B-9B99-9EB9DFE029FA}"/>
    <cellStyle name="Sortie 2 4 2 2 2" xfId="39940" xr:uid="{B204B321-4875-4527-8D5F-FB678DC1DEAD}"/>
    <cellStyle name="Sortie 2 4 2 2 2 2" xfId="39941" xr:uid="{1A9F970F-2CF7-479A-B796-6944B74B05C1}"/>
    <cellStyle name="Sortie 2 4 2 2 3" xfId="39942" xr:uid="{00A490B9-9391-4153-B661-2F1C4C5F7AE7}"/>
    <cellStyle name="Sortie 2 4 2 2 4" xfId="39943" xr:uid="{EDC15A8F-4688-433E-A38C-E5DDCC36536C}"/>
    <cellStyle name="Sortie 2 4 2 3" xfId="39944" xr:uid="{89B99E26-557B-4F3C-897D-EB18E2900DA9}"/>
    <cellStyle name="Sortie 2 4 2 3 2" xfId="39945" xr:uid="{341768B6-6267-4518-A9D4-03B707622292}"/>
    <cellStyle name="Sortie 2 4 2 4" xfId="39946" xr:uid="{D1696BF6-ADFE-4531-A0AF-73BDF45A5FEE}"/>
    <cellStyle name="Sortie 2 4 2 5" xfId="39947" xr:uid="{2E948D1F-5EA5-46E2-92F1-3C31704AA84A}"/>
    <cellStyle name="Sortie 2 4 2 6" xfId="39948" xr:uid="{8B6F28F5-A6CD-41E9-BBE1-51B1A4DE56E1}"/>
    <cellStyle name="Sortie 2 4 3" xfId="39949" xr:uid="{72E75F01-E082-44FD-A392-FAF3162DBBA6}"/>
    <cellStyle name="Sortie 2 4 4" xfId="39950" xr:uid="{F646BBD1-E0E3-4544-A2D0-E9F75A84EEEC}"/>
    <cellStyle name="Sortie 2 5" xfId="39951" xr:uid="{8D2022DE-CDF5-4D9D-B779-6CF05D85EE3A}"/>
    <cellStyle name="Sortie 2 5 2" xfId="39952" xr:uid="{34E64830-7F7E-4A29-91C8-B16FE02D7AFA}"/>
    <cellStyle name="Sortie 2 5 2 2" xfId="39953" xr:uid="{7D8B9371-31E1-4ED9-A4F9-B7439D60F901}"/>
    <cellStyle name="Sortie 2 5 2 2 2" xfId="39954" xr:uid="{ED50FE69-1D31-46B2-8D82-875EE7131302}"/>
    <cellStyle name="Sortie 2 5 2 3" xfId="39955" xr:uid="{4A60EC3C-60B9-42F9-B001-4E292F380190}"/>
    <cellStyle name="Sortie 2 5 2 4" xfId="39956" xr:uid="{87064810-8ADD-4126-AE6B-2EA42A0E5270}"/>
    <cellStyle name="Sortie 2 5 3" xfId="39957" xr:uid="{EA4CBE50-4897-4391-B3BD-D74BDC17334A}"/>
    <cellStyle name="Sortie 2 5 3 2" xfId="39958" xr:uid="{58C2B2D3-A266-410F-8340-03685EB0634D}"/>
    <cellStyle name="Sortie 2 5 3 3" xfId="39959" xr:uid="{573B8130-374C-472C-A84E-82B8A8A608A6}"/>
    <cellStyle name="Sortie 2 5 4" xfId="39960" xr:uid="{982003E0-57EE-4193-A33C-18E20FC7786A}"/>
    <cellStyle name="Sortie 2 5 4 2" xfId="39961" xr:uid="{51313C11-52DA-4E5E-8FA0-932A8D0B7390}"/>
    <cellStyle name="Sortie 2 5 5" xfId="39962" xr:uid="{05E360E1-6748-4073-869A-CC6FFA6FF9A6}"/>
    <cellStyle name="Sortie 2 6" xfId="39963" xr:uid="{48DE9275-05B3-494E-8F50-A30DD109E870}"/>
    <cellStyle name="Sortie 2 6 2" xfId="39964" xr:uid="{3EA3760F-0C6F-4691-AF13-9AC035FEE663}"/>
    <cellStyle name="Sortie 2 7" xfId="39965" xr:uid="{64544E26-25CE-4368-9930-5B5EE55D9F81}"/>
    <cellStyle name="Sortie 2 8" xfId="39966" xr:uid="{80E3A9C6-CD9A-4331-966A-2FD312F774C8}"/>
    <cellStyle name="Sortie 3" xfId="39967" xr:uid="{C696BE1C-9B8B-4062-A9DE-43498E7BAF7A}"/>
    <cellStyle name="Sortie 3 2" xfId="39968" xr:uid="{88EC2DAE-0C4C-4713-9221-AF55EFEE775D}"/>
    <cellStyle name="Sortie 3 2 2" xfId="39969" xr:uid="{7555AA80-942D-4E33-85DB-C73C71D2006C}"/>
    <cellStyle name="Sortie 3 2 2 2" xfId="39970" xr:uid="{EB8DD9E5-F7DC-4C11-9AC4-621AF8988E92}"/>
    <cellStyle name="Sortie 3 2 2 2 2" xfId="39971" xr:uid="{14A16A02-B00F-4844-BEDF-7F70F1EDD486}"/>
    <cellStyle name="Sortie 3 2 2 2 2 2" xfId="39972" xr:uid="{B6B6C6A8-4285-492F-9327-CC07B7EE0D4E}"/>
    <cellStyle name="Sortie 3 2 2 2 3" xfId="39973" xr:uid="{6765731D-9C12-434C-8DD6-698BAA57DF3F}"/>
    <cellStyle name="Sortie 3 2 2 2 4" xfId="39974" xr:uid="{8EE4E5E5-10A0-4234-A7B8-BDCAAD233DCD}"/>
    <cellStyle name="Sortie 3 2 2 2 5" xfId="39975" xr:uid="{EDF6DF1C-8745-4E84-A511-B19AD32F18FE}"/>
    <cellStyle name="Sortie 3 2 2 3" xfId="39976" xr:uid="{92F7882F-7B03-4908-9DCF-CEFE493B432F}"/>
    <cellStyle name="Sortie 3 2 2 3 2" xfId="39977" xr:uid="{5FFFC0C7-794D-495F-B007-93AD3FDD86EE}"/>
    <cellStyle name="Sortie 3 2 2 3 3" xfId="39978" xr:uid="{D9EBF3E8-EE04-4023-B752-8D3844781FE3}"/>
    <cellStyle name="Sortie 3 2 2 4" xfId="39979" xr:uid="{7194871C-659A-4909-86AA-91AB8FF03697}"/>
    <cellStyle name="Sortie 3 2 2 5" xfId="39980" xr:uid="{88A0ABA6-6A15-477E-891C-F7F4FCB7D68C}"/>
    <cellStyle name="Sortie 3 2 3" xfId="39981" xr:uid="{D48D5D2A-3EFA-4138-8322-9C3A71D6F51B}"/>
    <cellStyle name="Sortie 3 3" xfId="39982" xr:uid="{88AC8C2B-B3A4-4DCC-8BCF-5B2096ADF6D9}"/>
    <cellStyle name="Sortie 3 3 2" xfId="39983" xr:uid="{40B3567E-4AAC-4D61-9DFA-45A8CA15FA6B}"/>
    <cellStyle name="Sortie 3 3 2 2" xfId="39984" xr:uid="{DE8E55E0-36BF-49D6-94B7-9A0E64E360C4}"/>
    <cellStyle name="Sortie 3 3 2 2 2" xfId="39985" xr:uid="{44A663B8-E83D-42D1-8243-6130FC82FB06}"/>
    <cellStyle name="Sortie 3 3 2 3" xfId="39986" xr:uid="{52E3EE1C-D13A-482F-9C64-80E32ABA85FC}"/>
    <cellStyle name="Sortie 3 3 2 4" xfId="39987" xr:uid="{7116CBCB-E6D8-4E4F-84D6-3947EA85524F}"/>
    <cellStyle name="Sortie 3 3 2 5" xfId="39988" xr:uid="{185D8E5F-5ABB-4AEA-B382-9E2C92D54782}"/>
    <cellStyle name="Sortie 3 3 3" xfId="39989" xr:uid="{1FE15A5C-C4C5-428E-8C84-C1972E1F36F1}"/>
    <cellStyle name="Sortie 3 3 3 2" xfId="39990" xr:uid="{4B5532BE-84A5-470C-A26B-AE6D2C0E4D43}"/>
    <cellStyle name="Sortie 3 3 3 3" xfId="39991" xr:uid="{3A0BD63C-F3C3-4BFC-B20D-50527CF7B4E3}"/>
    <cellStyle name="Sortie 3 3 4" xfId="39992" xr:uid="{4B60D105-0830-4BB6-9164-50F557FE2413}"/>
    <cellStyle name="Sortie 3 3 4 2" xfId="39993" xr:uid="{D4A9E2F7-4E74-4C5F-8108-F85B78B48597}"/>
    <cellStyle name="Sortie 3 3 4 3" xfId="39994" xr:uid="{58059229-9FAC-42E0-91A9-5CE6A74F09FE}"/>
    <cellStyle name="Sortie 3 3 5" xfId="39995" xr:uid="{1661CA14-5133-4287-BE78-8F77F1BEFA3D}"/>
    <cellStyle name="Sortie 3 3 5 2" xfId="39996" xr:uid="{77543304-A684-4E69-9FC1-F64546C63509}"/>
    <cellStyle name="Sortie 3 3 6" xfId="39997" xr:uid="{C61D1012-C8BB-4DF5-AC0D-6B86F7E8643D}"/>
    <cellStyle name="Sortie 3 4" xfId="39998" xr:uid="{1F09E554-FFB7-4AB4-B882-2FB1271C2625}"/>
    <cellStyle name="Sortie 3 4 2" xfId="39999" xr:uid="{CBEF0716-3682-4BFF-B796-6E62F40C766D}"/>
    <cellStyle name="Sortie 3 4 3" xfId="40000" xr:uid="{A90419DC-5F9F-46E6-A255-9CE0BFB291BD}"/>
    <cellStyle name="Sortie 3 5" xfId="40001" xr:uid="{A42CFAF4-E3CF-442C-974E-846D4E30CB4E}"/>
    <cellStyle name="Sortie 3 6" xfId="40002" xr:uid="{F565328F-11E5-4FDC-AF70-AE253780CA31}"/>
    <cellStyle name="Sortie 3 6 2" xfId="40003" xr:uid="{1E0C24AE-6B08-48F6-A78F-813F89529CCF}"/>
    <cellStyle name="Sortie 3 7" xfId="40004" xr:uid="{44B66499-918B-4815-8AD6-6A521DA5338F}"/>
    <cellStyle name="Sortie 3 8" xfId="40005" xr:uid="{6DE9D619-FD2D-48A1-BF79-24298DBD6E01}"/>
    <cellStyle name="Sortie 4" xfId="40006" xr:uid="{8CC599F3-BFD9-4232-82BF-2B6D5E429BCF}"/>
    <cellStyle name="Sortie 4 2" xfId="40007" xr:uid="{41D54B20-4D14-4828-87D6-A54942E9BA85}"/>
    <cellStyle name="Sortie 4 2 2" xfId="40008" xr:uid="{648FC4AD-89FB-40CD-867E-17E4F26E9883}"/>
    <cellStyle name="Sortie 4 2 2 2" xfId="40009" xr:uid="{84035E63-2A5B-4A8F-96F2-5396617372FB}"/>
    <cellStyle name="Sortie 4 2 2 2 2" xfId="40010" xr:uid="{2E22EE9D-1312-4539-AD6F-1CBB9C5AFADC}"/>
    <cellStyle name="Sortie 4 2 2 2 2 2" xfId="40011" xr:uid="{6EAF69D3-536A-441A-B1BF-5BA9E2A28C3E}"/>
    <cellStyle name="Sortie 4 2 2 2 3" xfId="40012" xr:uid="{EB64F1AE-4E4C-4A09-8601-453C297E2014}"/>
    <cellStyle name="Sortie 4 2 2 2 4" xfId="40013" xr:uid="{B12C7419-4F41-4C49-BA50-939FDD4BC3F9}"/>
    <cellStyle name="Sortie 4 2 2 2 5" xfId="40014" xr:uid="{0F5C5323-C1BF-4532-BED5-68B59FC59E8B}"/>
    <cellStyle name="Sortie 4 2 2 3" xfId="40015" xr:uid="{4BC781FA-16EF-46A1-AA11-397883F46C03}"/>
    <cellStyle name="Sortie 4 2 2 3 2" xfId="40016" xr:uid="{5F1F3BCD-DD0A-4B42-973B-2AC89BDDABE7}"/>
    <cellStyle name="Sortie 4 2 2 3 3" xfId="40017" xr:uid="{C074281E-5A1A-4396-B32D-64D8F1FA5701}"/>
    <cellStyle name="Sortie 4 2 2 4" xfId="40018" xr:uid="{84042F4F-966F-429F-9E61-07BB9E4AA461}"/>
    <cellStyle name="Sortie 4 2 2 5" xfId="40019" xr:uid="{61B110EC-DC0A-46D3-B942-23A09D868C86}"/>
    <cellStyle name="Sortie 4 2 3" xfId="40020" xr:uid="{80916582-B267-42C1-9903-28671B3EBFDC}"/>
    <cellStyle name="Sortie 4 3" xfId="40021" xr:uid="{8AC9003A-5B29-44F4-940F-4EA18730AA7C}"/>
    <cellStyle name="Sortie 4 3 2" xfId="40022" xr:uid="{6A8CF165-DA0F-4091-A536-272AD2717F9C}"/>
    <cellStyle name="Sortie 4 3 2 2" xfId="40023" xr:uid="{67B24E08-E81C-4916-8A81-E760093D11F8}"/>
    <cellStyle name="Sortie 4 3 2 2 2" xfId="40024" xr:uid="{F367B64C-A1F3-42D9-AC62-822C50B30D17}"/>
    <cellStyle name="Sortie 4 3 2 3" xfId="40025" xr:uid="{3F83471F-D1D5-4A04-85C6-2C50AA36744D}"/>
    <cellStyle name="Sortie 4 3 2 4" xfId="40026" xr:uid="{B1C04BFE-D04A-41EE-9774-25C9D7DF4621}"/>
    <cellStyle name="Sortie 4 3 2 5" xfId="40027" xr:uid="{54357478-5444-45CF-A6B9-443263C7821D}"/>
    <cellStyle name="Sortie 4 3 3" xfId="40028" xr:uid="{F3D44DB2-CE3D-48AF-9980-F3DFDEFFC3E7}"/>
    <cellStyle name="Sortie 4 3 3 2" xfId="40029" xr:uid="{2159E9AF-BE01-433E-BD7D-D9282FE7D50A}"/>
    <cellStyle name="Sortie 4 3 3 3" xfId="40030" xr:uid="{8D6BAE52-05D4-48E1-BC49-86BF068A83BA}"/>
    <cellStyle name="Sortie 4 3 3 4" xfId="40031" xr:uid="{12B1FC54-83E5-4BB3-B02A-88250D7D3380}"/>
    <cellStyle name="Sortie 4 3 4" xfId="40032" xr:uid="{780167B1-B8FB-44C5-AEEA-DD2AFDDBB43D}"/>
    <cellStyle name="Sortie 4 3 4 2" xfId="40033" xr:uid="{60C74B92-70F5-4357-98A8-1C4DA2E713DA}"/>
    <cellStyle name="Sortie 4 3 5" xfId="40034" xr:uid="{9E10427A-B4C3-4E4E-ACFC-CDF0B02664D3}"/>
    <cellStyle name="Sortie 4 3 6" xfId="40035" xr:uid="{06E8D08B-60CD-44AC-B0AE-B8C2DE098FFF}"/>
    <cellStyle name="Sortie 4 4" xfId="40036" xr:uid="{69CE6843-4D74-4F18-A373-3AD91DBBB05C}"/>
    <cellStyle name="Sortie 4 4 2" xfId="40037" xr:uid="{B4E71AE2-1C93-4AAB-9B7B-7A9E71FD3205}"/>
    <cellStyle name="Sortie 4 4 2 2" xfId="40038" xr:uid="{3A1E8AE5-1DBF-44CC-AFB0-04E51E079BCE}"/>
    <cellStyle name="Sortie 4 4 3" xfId="40039" xr:uid="{2A75EA8F-4405-436A-92BB-E29023B377C7}"/>
    <cellStyle name="Sortie 4 5" xfId="40040" xr:uid="{2FEFFBF8-2809-4F50-8021-B796B4DF16AF}"/>
    <cellStyle name="Sortie 4 6" xfId="40041" xr:uid="{1A431DA1-4706-4D48-BFF0-DBB666A52A23}"/>
    <cellStyle name="Sortie 5" xfId="40042" xr:uid="{4947F865-65F1-4EAA-A926-8A0CE73709B7}"/>
    <cellStyle name="Sortie 5 2" xfId="40043" xr:uid="{B5321B97-CCE3-445E-8A9A-A46322D9F4A6}"/>
    <cellStyle name="Sortie 5 2 2" xfId="40044" xr:uid="{E6FC740B-8440-4784-9611-3D590AC76009}"/>
    <cellStyle name="Sortie 5 2 2 2" xfId="40045" xr:uid="{E3F8958A-04AB-4E7C-B2E5-051C0F1E1402}"/>
    <cellStyle name="Sortie 5 2 2 2 2" xfId="40046" xr:uid="{34B4C2D1-1AE0-4D48-AD33-BE39463C6291}"/>
    <cellStyle name="Sortie 5 2 2 2 2 2" xfId="40047" xr:uid="{FD6AEB20-F34B-446D-B20D-367BEAC857F3}"/>
    <cellStyle name="Sortie 5 2 2 2 3" xfId="40048" xr:uid="{34850560-F68B-4814-8AFB-F3C22DE8F239}"/>
    <cellStyle name="Sortie 5 2 2 2 4" xfId="40049" xr:uid="{32100ACE-79B7-42E4-8CA4-B4622A44982A}"/>
    <cellStyle name="Sortie 5 2 2 3" xfId="40050" xr:uid="{815CC3F1-29CE-408E-951C-90E4D077729B}"/>
    <cellStyle name="Sortie 5 2 2 3 2" xfId="40051" xr:uid="{9F80A294-29DE-4D2A-BCA5-88CF7C31B18B}"/>
    <cellStyle name="Sortie 5 2 2 4" xfId="40052" xr:uid="{347F2484-D838-410F-B1C1-8FB02E4A90A2}"/>
    <cellStyle name="Sortie 5 2 2 5" xfId="40053" xr:uid="{293D291C-BCC9-4396-851D-B34F9BE4D0CC}"/>
    <cellStyle name="Sortie 5 2 2 6" xfId="40054" xr:uid="{1D5C23A5-1F7B-496D-9D1F-0FBBB0C8022A}"/>
    <cellStyle name="Sortie 5 2 3" xfId="40055" xr:uid="{9F3A4092-01C5-47DE-8226-A1F17CD87322}"/>
    <cellStyle name="Sortie 5 2 3 2" xfId="40056" xr:uid="{0EE27117-BA11-432B-BCA1-85B8A8F83D08}"/>
    <cellStyle name="Sortie 5 3" xfId="40057" xr:uid="{574641CC-BCF7-4ED2-BF6F-317E2CF37C8E}"/>
    <cellStyle name="Sortie 5 3 2" xfId="40058" xr:uid="{4B810E5D-B868-4E2E-9EAD-16A4BC38CED8}"/>
    <cellStyle name="Sortie 5 3 2 2" xfId="40059" xr:uid="{F0CA8059-0473-4E91-B41A-C5C6B8106086}"/>
    <cellStyle name="Sortie 5 3 2 2 2" xfId="40060" xr:uid="{170C07C4-3F6D-4265-B116-2456B5A49D1E}"/>
    <cellStyle name="Sortie 5 3 2 3" xfId="40061" xr:uid="{C7B6CF3B-CC4C-4850-880E-4A6C92865804}"/>
    <cellStyle name="Sortie 5 3 2 4" xfId="40062" xr:uid="{A9EF699D-6FD2-4D4B-8CF8-41AE6208ADD7}"/>
    <cellStyle name="Sortie 5 3 3" xfId="40063" xr:uid="{793693C4-6C07-4A43-96C2-F09DF959A4F4}"/>
    <cellStyle name="Sortie 5 3 3 2" xfId="40064" xr:uid="{C72A7E3B-0D69-420F-A806-9E324E342FD1}"/>
    <cellStyle name="Sortie 5 3 3 3" xfId="40065" xr:uid="{3DC0E0E0-375D-46E7-91BC-E04E455DEA48}"/>
    <cellStyle name="Sortie 5 3 4" xfId="40066" xr:uid="{79CEECAF-D435-455E-891F-A98B5982F2F8}"/>
    <cellStyle name="Sortie 5 3 5" xfId="40067" xr:uid="{8004E3F8-CF75-4982-BA28-BDE35A93AB46}"/>
    <cellStyle name="Sortie 5 4" xfId="40068" xr:uid="{278C8603-BAF6-4592-AA8E-9D0DE7389090}"/>
    <cellStyle name="Sortie 6" xfId="40069" xr:uid="{A9FC53C8-85A8-4296-936F-EC89795A239B}"/>
    <cellStyle name="Sortie 6 2" xfId="40070" xr:uid="{EF94F985-99A2-45BF-A4F0-C6DC374DD2DC}"/>
    <cellStyle name="Sortie 6 2 2" xfId="40071" xr:uid="{0AF1C480-5C4E-4151-848C-E4BE1A9B6F17}"/>
    <cellStyle name="Sortie 6 2 2 2" xfId="40072" xr:uid="{D7EA7E17-5EE5-4EF6-B942-72FB3EF6B29A}"/>
    <cellStyle name="Sortie 6 2 2 2 2" xfId="40073" xr:uid="{AC375AD1-79ED-42BA-BC14-F53C50CCA347}"/>
    <cellStyle name="Sortie 6 2 2 3" xfId="40074" xr:uid="{59A8E075-D666-464C-8CF1-33AFDECF3C61}"/>
    <cellStyle name="Sortie 6 2 2 4" xfId="40075" xr:uid="{182D5E84-60C8-4A78-AD26-FC620371D6BD}"/>
    <cellStyle name="Sortie 6 2 2 5" xfId="40076" xr:uid="{31FE1901-A69E-4867-97CD-9A9D95C5ACBB}"/>
    <cellStyle name="Sortie 6 2 3" xfId="40077" xr:uid="{5C40F4A6-2870-4CF0-B751-CA90464D5404}"/>
    <cellStyle name="Sortie 6 2 3 2" xfId="40078" xr:uid="{5E862EFF-7BCD-497C-BC59-12E98D5B80F9}"/>
    <cellStyle name="Sortie 6 2 3 3" xfId="40079" xr:uid="{C52B2EEE-A5F7-41A2-B481-47C078AD2365}"/>
    <cellStyle name="Sortie 6 2 3 4" xfId="40080" xr:uid="{54A0D213-B28F-428C-8F49-E1B4244D7A5F}"/>
    <cellStyle name="Sortie 6 2 4" xfId="40081" xr:uid="{A9C40A2C-8750-4B84-8689-780AA285D95D}"/>
    <cellStyle name="Sortie 6 2 4 2" xfId="40082" xr:uid="{7EBA64FC-FC62-47F0-99C4-BE3E6FF9CAF5}"/>
    <cellStyle name="Sortie 6 2 5" xfId="40083" xr:uid="{D3B5DC0E-B7C0-4D24-A788-C4C8428DD36C}"/>
    <cellStyle name="Sortie 6 2 6" xfId="40084" xr:uid="{8318B6BA-7A90-4D1A-B46E-81848D2BAFCA}"/>
    <cellStyle name="Sortie 6 3" xfId="40085" xr:uid="{E92902A0-F2BD-4350-A435-9EBF07BC0FE4}"/>
    <cellStyle name="Sortie 6 3 2" xfId="40086" xr:uid="{01893479-F96A-448D-BC3E-97F80BE3ACAB}"/>
    <cellStyle name="Sortie 6 4" xfId="40087" xr:uid="{414A702F-040F-4CB1-A078-E07D72071B61}"/>
    <cellStyle name="Sortie 6 4 2" xfId="40088" xr:uid="{CF2D6E3D-2B1C-414B-B0E3-3E2FEB48971E}"/>
    <cellStyle name="Sortie 6 5" xfId="40089" xr:uid="{87480179-83D8-4A62-9DC3-2F6F20F2FE50}"/>
    <cellStyle name="Sortie 6 5 2" xfId="40090" xr:uid="{19869EE2-F831-4165-A223-552512DCE92B}"/>
    <cellStyle name="Sortie 7" xfId="40091" xr:uid="{1E4700BD-DB12-4CE5-9B32-8E3F1EA91D79}"/>
    <cellStyle name="Sortie 7 2" xfId="40092" xr:uid="{BE035552-C230-4C8A-AEC5-138EEC66D188}"/>
    <cellStyle name="Sortie 7 2 2" xfId="40093" xr:uid="{5FC88B4E-4E85-46A7-A9E2-7527D502E55C}"/>
    <cellStyle name="Sortie 7 2 2 2" xfId="40094" xr:uid="{322D8C7A-F25E-4348-B457-0A9D40CB1DCF}"/>
    <cellStyle name="Sortie 7 2 2 2 2" xfId="40095" xr:uid="{D21CF06F-C421-4F98-9E2E-FCC00B41EF9D}"/>
    <cellStyle name="Sortie 7 2 2 3" xfId="40096" xr:uid="{1C2535FF-7BC8-41A7-98ED-50F23CB0A938}"/>
    <cellStyle name="Sortie 7 2 2 4" xfId="40097" xr:uid="{2AAF4228-E535-4C7F-AE60-F74D88E2506B}"/>
    <cellStyle name="Sortie 7 2 3" xfId="40098" xr:uid="{DA9877FB-FDCD-4872-A95C-BF8B399E479B}"/>
    <cellStyle name="Sortie 7 2 3 2" xfId="40099" xr:uid="{BE5893FC-7E03-43B6-BDD6-224450718044}"/>
    <cellStyle name="Sortie 7 2 3 3" xfId="40100" xr:uid="{C083124A-EE0F-4ED1-8C3A-AE5ECEECEE5D}"/>
    <cellStyle name="Sortie 7 2 4" xfId="40101" xr:uid="{71EFF056-154E-46A9-A1C5-022CCBFA1F0D}"/>
    <cellStyle name="Sortie 7 2 4 2" xfId="40102" xr:uid="{A5594A81-B1DE-448C-BF4F-8F524B67E1A3}"/>
    <cellStyle name="Sortie 7 2 5" xfId="40103" xr:uid="{6AD1610A-9DFE-4094-AEB9-A9811A75C537}"/>
    <cellStyle name="Sortie 7 2 6" xfId="40104" xr:uid="{4767B46F-C264-4E5E-AE75-8D6F2043CB9C}"/>
    <cellStyle name="Sortie 7 3" xfId="40105" xr:uid="{A356BFBF-ED01-4252-B9AA-B004BFCED71B}"/>
    <cellStyle name="Sortie 7 3 2" xfId="40106" xr:uid="{E874F8B9-BB25-4012-BC9E-A155EA8F9377}"/>
    <cellStyle name="Sortie 7 4" xfId="40107" xr:uid="{C6069D67-6AEE-4282-9F19-04D796C726A6}"/>
    <cellStyle name="Sortie 8" xfId="40108" xr:uid="{6161FDD5-CB16-436C-8098-6F43EBD5F081}"/>
    <cellStyle name="Sortie 8 2" xfId="40109" xr:uid="{04BD5022-1DE4-403E-BE26-D1804B95F4F7}"/>
    <cellStyle name="Sortie 8 2 2" xfId="40110" xr:uid="{A57E22D3-2E96-4B46-83C3-20EB08897079}"/>
    <cellStyle name="Sortie 8 2 2 2" xfId="40111" xr:uid="{6B95E0DC-EAA0-4F8D-85D0-BE041276402E}"/>
    <cellStyle name="Sortie 8 2 2 2 2" xfId="40112" xr:uid="{C07A2CAC-630B-43E3-A43D-CB7709480A46}"/>
    <cellStyle name="Sortie 8 2 2 3" xfId="40113" xr:uid="{C8BCA3E9-8DDF-4312-88D7-FF555C6031B8}"/>
    <cellStyle name="Sortie 8 2 2 4" xfId="40114" xr:uid="{4C290AC6-D719-4302-A4EF-59D08B04B39D}"/>
    <cellStyle name="Sortie 8 2 3" xfId="40115" xr:uid="{9F05E638-314E-4E89-97AC-683AD85A4346}"/>
    <cellStyle name="Sortie 8 2 3 2" xfId="40116" xr:uid="{764FEB0C-03A2-4ABF-AFDF-89818A90CA09}"/>
    <cellStyle name="Sortie 8 2 3 3" xfId="40117" xr:uid="{FD7E2A5A-5F34-4974-AB27-D77D051418A2}"/>
    <cellStyle name="Sortie 8 2 4" xfId="40118" xr:uid="{998E9340-342A-4B99-B598-6C5632C6A4AD}"/>
    <cellStyle name="Sortie 8 2 4 2" xfId="40119" xr:uid="{E47098B6-5809-4633-AC85-200981730CA5}"/>
    <cellStyle name="Sortie 8 2 5" xfId="40120" xr:uid="{730DBD92-68C2-4278-B941-D23A9DB0CD01}"/>
    <cellStyle name="Sortie 8 2 6" xfId="40121" xr:uid="{4A66E52F-DD0B-460C-9183-69F3EB1AD2A0}"/>
    <cellStyle name="Sortie 8 3" xfId="40122" xr:uid="{F61DC3EE-26F5-4BE3-8B70-0BD5D4F602F8}"/>
    <cellStyle name="Sortie 8 3 2" xfId="40123" xr:uid="{ABAAD917-6F2B-4406-B0AC-EBD7D65137BA}"/>
    <cellStyle name="Sortie 9" xfId="40124" xr:uid="{DF139FBD-A563-4C81-A3DC-280DD942C04C}"/>
    <cellStyle name="Sortie 9 2" xfId="40125" xr:uid="{914A3BE8-A852-49E4-8C37-3AC6BEAF936E}"/>
    <cellStyle name="Sortie 9 2 2" xfId="40126" xr:uid="{B8D155C5-5E60-4873-B09E-A7FA5C8FFD77}"/>
    <cellStyle name="Sortie 9 2 2 2" xfId="40127" xr:uid="{6AE2EFA4-608A-4017-8D35-78F55476B687}"/>
    <cellStyle name="Sortie 9 2 2 2 2" xfId="40128" xr:uid="{AE58BCDF-003A-46E8-B026-AB94E78A8AE6}"/>
    <cellStyle name="Sortie 9 2 2 3" xfId="40129" xr:uid="{7FDF3441-124C-42FF-87D5-1B468B1AEE56}"/>
    <cellStyle name="Sortie 9 2 2 4" xfId="40130" xr:uid="{9D458CB2-58B5-4454-A139-DEFFB237A8FA}"/>
    <cellStyle name="Sortie 9 2 3" xfId="40131" xr:uid="{FAA1A101-2F20-442D-8DA1-D35A0AB13978}"/>
    <cellStyle name="Sortie 9 2 3 2" xfId="40132" xr:uid="{2B41EBED-C325-4314-BF0A-092C25B7DC46}"/>
    <cellStyle name="Sortie 9 2 3 3" xfId="40133" xr:uid="{C180EA17-28A0-4328-91BE-860AE7580A49}"/>
    <cellStyle name="Sortie 9 2 4" xfId="40134" xr:uid="{B8C26547-6C60-41A3-B8A8-25F517513C27}"/>
    <cellStyle name="Sortie 9 2 4 2" xfId="40135" xr:uid="{4A57F0DA-0345-4899-8740-6345CECD14D5}"/>
    <cellStyle name="Sortie 9 2 5" xfId="40136" xr:uid="{D9675BAA-A92D-4712-80EF-8F03373D6E6C}"/>
    <cellStyle name="Sortie 9 2 6" xfId="40137" xr:uid="{2B81C09B-37C8-4B0B-9B3D-83BDB9CD0BFE}"/>
    <cellStyle name="Sortie 9 3" xfId="40138" xr:uid="{B3248F87-D3F5-4894-AD39-1AA742A93BFE}"/>
    <cellStyle name="Sortie 9 3 2" xfId="40139" xr:uid="{046AD31C-5446-4FE7-B5E6-19FC1476B67B}"/>
    <cellStyle name="Standaard_CRFReport-template" xfId="40140" xr:uid="{F2E575B7-3DE2-4589-AFD5-04E2426B79C0}"/>
    <cellStyle name="Standaard2" xfId="40141" xr:uid="{A6DBB26A-F5C1-4E99-AD8F-D8FDADEB0030}"/>
    <cellStyle name="Standaard2 2" xfId="40142" xr:uid="{4709F44F-D4D8-48E6-8036-11A2ADBF5833}"/>
    <cellStyle name="Standaard2 2 2" xfId="40143" xr:uid="{6D5C81BD-CD29-4D1B-AA30-D9E5D0259734}"/>
    <cellStyle name="Standaard2 2 2 2" xfId="40144" xr:uid="{CCDE48FF-899B-4D71-A7AC-11B25C905851}"/>
    <cellStyle name="Standaard2 2 2 2 2" xfId="40145" xr:uid="{F66F855E-8B99-4383-806F-E7AE0F260BD1}"/>
    <cellStyle name="Standaard2 2 2 3" xfId="40146" xr:uid="{159E1B71-91B4-4C26-91DB-3D73B89AA7D7}"/>
    <cellStyle name="Standaard2 2 2 4" xfId="40147" xr:uid="{7C024977-8055-4BCC-B952-E835545AB5F6}"/>
    <cellStyle name="Standaard2 2 3" xfId="40148" xr:uid="{13AAD1CC-2439-47AF-BED8-4DAE15B58AFA}"/>
    <cellStyle name="Standaard2 2 3 2" xfId="40149" xr:uid="{ABC71E2E-AC4C-4D5B-8183-7754C6A4CE8C}"/>
    <cellStyle name="Standaard2 2 4" xfId="40150" xr:uid="{371A8871-9982-408D-8CA4-0A31EF05D8D4}"/>
    <cellStyle name="Standaard2 2 5" xfId="40151" xr:uid="{CC28D52C-8722-4297-9AFD-335455388E87}"/>
    <cellStyle name="Standard 2" xfId="40152" xr:uid="{92B59BB3-4B6E-44B3-85AB-016DA5E8C02A}"/>
    <cellStyle name="Standard 2 2" xfId="40153" xr:uid="{5F697923-31C4-4EB8-B8DC-329E3EF9E6CD}"/>
    <cellStyle name="Standard 2 2 2" xfId="40154" xr:uid="{075EFF47-2911-4474-A415-2F48C063885D}"/>
    <cellStyle name="Standard 2 2 2 2" xfId="40155" xr:uid="{107ED814-E56C-45FD-A64F-81673156C064}"/>
    <cellStyle name="Standard 2 2 2 2 2" xfId="40156" xr:uid="{F6A64305-049A-402D-A417-858C87342679}"/>
    <cellStyle name="Standard 2 2 2 2 2 2" xfId="40157" xr:uid="{FE63000E-3DA3-466C-BF5B-E65AB51FB8E8}"/>
    <cellStyle name="Standard 2 2 2 2 2 2 2" xfId="40158" xr:uid="{B425B366-F6E5-4DF2-90D5-EFCB829C9459}"/>
    <cellStyle name="Standard 2 2 2 2 2 3" xfId="40159" xr:uid="{7549442E-853B-42A9-A551-91067ADFA43E}"/>
    <cellStyle name="Standard 2 2 2 2 2 4" xfId="40160" xr:uid="{BC982C39-29BA-42FD-8542-106F5A783D46}"/>
    <cellStyle name="Standard 2 2 2 2 3" xfId="40161" xr:uid="{CE53D0B6-3FD2-4045-98D1-C3FEAF9836B8}"/>
    <cellStyle name="Standard 2 2 2 2 3 2" xfId="40162" xr:uid="{3DEF478A-117B-4116-A5C9-DC8C49F62A1C}"/>
    <cellStyle name="Standard 2 2 2 2 4" xfId="40163" xr:uid="{394C1299-7776-4CC4-8322-3969B8CBDBCD}"/>
    <cellStyle name="Standard 2 2 2 2 4 2" xfId="40164" xr:uid="{A346E548-9674-4E8A-A622-840FA3C5B0ED}"/>
    <cellStyle name="Standard 2 2 2 2 5" xfId="40165" xr:uid="{7B2BADEA-D17A-4F80-85E4-02C7033A373A}"/>
    <cellStyle name="Standard 2 2 2 2 6" xfId="40166" xr:uid="{7B243F40-66CA-4739-BB9E-43AECA191932}"/>
    <cellStyle name="Standard 2 2 2 2 7" xfId="40167" xr:uid="{108418D8-EC6D-45F4-A68A-02A577AC0E92}"/>
    <cellStyle name="Standard 2 2 3" xfId="40168" xr:uid="{97119871-E3DB-43A7-8454-12C247870FFB}"/>
    <cellStyle name="Standard 2 2 3 2" xfId="40169" xr:uid="{19400278-0506-4DD4-81E9-5392B1FC4EE8}"/>
    <cellStyle name="Standard 2 2 3 2 2" xfId="40170" xr:uid="{53B9D7D0-E3DD-45A9-B791-A0A3F1C7AB28}"/>
    <cellStyle name="Standard 2 2 3 2 2 2" xfId="40171" xr:uid="{64FD5CD5-0969-4DB1-939F-6C0523DA6AA7}"/>
    <cellStyle name="Standard 2 2 3 2 2 2 2" xfId="40172" xr:uid="{D703C289-8C7F-4377-A457-0036F05950AD}"/>
    <cellStyle name="Standard 2 2 3 2 2 3" xfId="40173" xr:uid="{BF474CC3-2311-4C21-B89A-2ED7020FAC74}"/>
    <cellStyle name="Standard 2 2 3 2 2 4" xfId="40174" xr:uid="{1CC59CE6-E74B-48BE-B527-18713236D60B}"/>
    <cellStyle name="Standard 2 2 3 2 3" xfId="40175" xr:uid="{B5EEE0E9-404A-4BF7-8601-0EAD37E26E56}"/>
    <cellStyle name="Standard 2 2 3 2 3 2" xfId="40176" xr:uid="{FF08DD6B-2910-4041-B46D-6FCD3CCA790B}"/>
    <cellStyle name="Standard 2 2 3 2 4" xfId="40177" xr:uid="{D2E4EAD6-4808-4BB4-85EC-D4DB9904EBE0}"/>
    <cellStyle name="Standard 2 2 3 2 5" xfId="40178" xr:uid="{A83CC57A-6F8A-4ABE-A308-EA4F08DFE56B}"/>
    <cellStyle name="Standard 2 2 4" xfId="40179" xr:uid="{A0660E94-CAA8-451F-9D70-60354E19B550}"/>
    <cellStyle name="Standard 2 2 4 2" xfId="40180" xr:uid="{6B3213BD-6FF3-4AB1-BF09-2A288054FD2C}"/>
    <cellStyle name="Standard 2 2 4 2 2" xfId="40181" xr:uid="{B010F49A-803C-44C1-8D31-8D69AD56E715}"/>
    <cellStyle name="Standard 2 2 4 2 2 2" xfId="40182" xr:uid="{715C936B-2FD0-49CF-8E8E-F33FC36CCF71}"/>
    <cellStyle name="Standard 2 2 4 2 3" xfId="40183" xr:uid="{90832D62-8CE4-4648-BFB4-1FB00431B4F7}"/>
    <cellStyle name="Standard 2 2 4 2 4" xfId="40184" xr:uid="{923FDB47-1138-43DE-8A1B-4F733C844FA3}"/>
    <cellStyle name="Standard 2 2 4 3" xfId="40185" xr:uid="{239BEE81-F40F-4B36-BEE8-EACC3A2150E5}"/>
    <cellStyle name="Standard 2 2 4 3 2" xfId="40186" xr:uid="{7DAE6DF1-CA5D-46A0-825B-D28C3328C9EE}"/>
    <cellStyle name="Standard 2 2 4 4" xfId="40187" xr:uid="{A78AB7C2-DF52-4038-8429-ACACAD6AD117}"/>
    <cellStyle name="Standard 2 2 4 4 2" xfId="40188" xr:uid="{A1251080-67E9-4EA5-9CF3-15E457296BD1}"/>
    <cellStyle name="Standard 2 2 4 5" xfId="40189" xr:uid="{B9785024-EB1C-4C2C-84CF-3B76E01B198E}"/>
    <cellStyle name="Standard 2 2 4 6" xfId="40190" xr:uid="{2981F824-0AAD-484D-BE5C-6D77ADBFFD61}"/>
    <cellStyle name="Standard 2 2 4 7" xfId="40191" xr:uid="{838B9C46-66FC-4A77-8A22-D308893E9EA4}"/>
    <cellStyle name="Standard 2 3" xfId="40192" xr:uid="{EEF67BDF-F13F-49C7-AF6D-F9AE77B41E4C}"/>
    <cellStyle name="Standard 2 3 2" xfId="40193" xr:uid="{A99FB8C1-8387-420C-A49F-AEDEB2B787CD}"/>
    <cellStyle name="Standard 2 3 2 2" xfId="40194" xr:uid="{1D903AEE-3DF2-40F1-A52F-C1857F02E33F}"/>
    <cellStyle name="Standard 2 3 2 2 2" xfId="40195" xr:uid="{4E1A7531-4ED9-45EE-A6F2-2E82977BAB18}"/>
    <cellStyle name="Standard 2 3 2 2 2 2" xfId="40196" xr:uid="{772938DC-DEF2-44C2-87A6-79432FAC32B7}"/>
    <cellStyle name="Standard 2 3 2 2 2 2 2" xfId="40197" xr:uid="{9A532A15-6DF1-4DF3-BE93-33B4BC0B24F7}"/>
    <cellStyle name="Standard 2 3 2 2 2 3" xfId="40198" xr:uid="{DDE0E7F3-D4A9-48E5-B0A7-DE8B70B1CE31}"/>
    <cellStyle name="Standard 2 3 2 2 2 4" xfId="40199" xr:uid="{8B2C4B66-B5BB-425E-9E2E-775606EF5D72}"/>
    <cellStyle name="Standard 2 3 2 2 3" xfId="40200" xr:uid="{6BAC2A36-1675-4178-A451-78617C15874D}"/>
    <cellStyle name="Standard 2 3 2 2 3 2" xfId="40201" xr:uid="{2EC4BB88-0AFC-4130-882B-4BC8F9F8CAA4}"/>
    <cellStyle name="Standard 2 3 2 2 4" xfId="40202" xr:uid="{2A03125B-2BF2-426B-883D-5CAFA109EBDE}"/>
    <cellStyle name="Standard 2 3 2 2 5" xfId="40203" xr:uid="{F09571C5-5C7B-4601-8F04-7F88CFBF1713}"/>
    <cellStyle name="Standard 2 3 3" xfId="40204" xr:uid="{AD9F6B4C-C2EA-49FC-A61B-DE4E5903D685}"/>
    <cellStyle name="Standard 2 3 3 2" xfId="40205" xr:uid="{55F2BD7C-896C-4959-986D-3E4F997299F2}"/>
    <cellStyle name="Standard 2 3 3 2 2" xfId="40206" xr:uid="{6F771A6D-4B9A-43F1-821C-CC697B12423A}"/>
    <cellStyle name="Standard 2 3 3 2 2 2" xfId="40207" xr:uid="{668114F5-8C42-4DA1-A639-909262B87DF4}"/>
    <cellStyle name="Standard 2 3 3 2 3" xfId="40208" xr:uid="{612AC727-81BE-4D55-8368-999EA42D9103}"/>
    <cellStyle name="Standard 2 3 3 2 4" xfId="40209" xr:uid="{28DB1508-BBB3-472F-B01B-A9D54B6D3F35}"/>
    <cellStyle name="Standard 2 3 3 3" xfId="40210" xr:uid="{A786C3C3-7DFF-4280-B192-5C6D6DBA3392}"/>
    <cellStyle name="Standard 2 3 3 3 2" xfId="40211" xr:uid="{87B592EC-213B-4383-8975-3777246495BE}"/>
    <cellStyle name="Standard 2 3 3 4" xfId="40212" xr:uid="{974108E8-383C-4C6B-A7D0-877EA037D6A2}"/>
    <cellStyle name="Standard 2 3 3 4 2" xfId="40213" xr:uid="{9026A857-EDB1-4B40-9908-C6A066E932F9}"/>
    <cellStyle name="Standard 2 3 3 5" xfId="40214" xr:uid="{04E20FBC-300C-431F-996A-D628109E0B75}"/>
    <cellStyle name="Standard 2 3 3 6" xfId="40215" xr:uid="{07C4BC35-B01B-4AEA-AAB3-9AD735F2FBFD}"/>
    <cellStyle name="Standard 2 3 3 7" xfId="40216" xr:uid="{9CB76A92-B491-4012-A0BA-95DC3EF001C4}"/>
    <cellStyle name="Standard 2 4" xfId="40217" xr:uid="{F15AA7BE-09B2-42D7-8684-406DE44431EF}"/>
    <cellStyle name="Standard 2 4 2" xfId="40218" xr:uid="{6AA0ECD2-D789-4B3A-88E0-BF93362944A1}"/>
    <cellStyle name="Standard 2 4 2 2" xfId="40219" xr:uid="{1DDC0B43-D267-48E4-A8DA-30E09345ABEE}"/>
    <cellStyle name="Standard 2 4 2 2 2" xfId="40220" xr:uid="{23637381-355D-4670-8874-B89718341A7E}"/>
    <cellStyle name="Standard 2 4 2 2 2 2" xfId="40221" xr:uid="{7786E91A-062A-4F34-91DA-EAE2A0F0E557}"/>
    <cellStyle name="Standard 2 4 2 2 2 2 2" xfId="40222" xr:uid="{7E344CAA-CC90-49EE-86AD-E0743C0A3B34}"/>
    <cellStyle name="Standard 2 4 2 2 2 3" xfId="40223" xr:uid="{9349A9D6-32A9-4EE2-8397-882D19C7AA59}"/>
    <cellStyle name="Standard 2 4 2 2 2 4" xfId="40224" xr:uid="{02D5028E-5E4D-48C4-9939-EE77DC6E1CE6}"/>
    <cellStyle name="Standard 2 4 2 2 3" xfId="40225" xr:uid="{E30576C4-8889-4250-91A1-3CE3498C9398}"/>
    <cellStyle name="Standard 2 4 2 2 3 2" xfId="40226" xr:uid="{7F9B0023-6A48-492A-899D-B969C77A3B7E}"/>
    <cellStyle name="Standard 2 4 2 2 4" xfId="40227" xr:uid="{35B6C433-D805-4FF5-87C4-8CEEF48CF50F}"/>
    <cellStyle name="Standard 2 4 2 2 5" xfId="40228" xr:uid="{48EB2FAE-425D-4C3A-BAB2-20E09C414A4A}"/>
    <cellStyle name="Standard 2 4 3" xfId="40229" xr:uid="{707E98F5-A5DA-4829-AE4E-3BE68847A33B}"/>
    <cellStyle name="Standard 2 4 3 2" xfId="40230" xr:uid="{55AF6865-27F9-4D21-83F3-1A31798DA61A}"/>
    <cellStyle name="Standard 2 4 3 2 2" xfId="40231" xr:uid="{4D59AAE6-9307-4F9F-8030-2578C276A497}"/>
    <cellStyle name="Standard 2 4 3 2 2 2" xfId="40232" xr:uid="{9514FF05-6614-4557-837E-AD26C9892684}"/>
    <cellStyle name="Standard 2 4 3 2 3" xfId="40233" xr:uid="{813DEEE0-B602-40CF-AD8A-F98ABC66D0B4}"/>
    <cellStyle name="Standard 2 4 3 2 4" xfId="40234" xr:uid="{F594BA97-5B2B-4A59-BACD-3D2F629D059E}"/>
    <cellStyle name="Standard 2 4 3 3" xfId="40235" xr:uid="{8E74EE10-B145-4741-B2D2-AE562CD59F96}"/>
    <cellStyle name="Standard 2 4 3 3 2" xfId="40236" xr:uid="{695803AB-4F8F-430A-8717-81E337078F97}"/>
    <cellStyle name="Standard 2 4 3 4" xfId="40237" xr:uid="{E345411D-ABBB-47CF-B8E1-2B7D3C05EB70}"/>
    <cellStyle name="Standard 2 4 3 5" xfId="40238" xr:uid="{29B58078-19AC-429D-BD2A-1E21FC180EBB}"/>
    <cellStyle name="Standard 2 5" xfId="40239" xr:uid="{58217D38-DDD5-4FD1-8F19-24F9D122BC91}"/>
    <cellStyle name="Standard 2 5 2" xfId="40240" xr:uid="{6E4A48C1-2749-42BB-8ACE-3D5FD7B8A28A}"/>
    <cellStyle name="Standard 2 5 2 2" xfId="40241" xr:uid="{1F5FEBD6-B11C-494D-87B3-BCA222F74F19}"/>
    <cellStyle name="Standard 2 5 2 2 2" xfId="40242" xr:uid="{8E4C0572-35EA-4CE5-9A62-0DA19C24C76A}"/>
    <cellStyle name="Standard 2 5 2 2 2 2" xfId="40243" xr:uid="{160E4ABE-A1C5-488A-AF2C-E5ABA6D59E5F}"/>
    <cellStyle name="Standard 2 5 2 2 2 2 2" xfId="40244" xr:uid="{E649D69A-19B5-4661-8D17-20F8A85CE38C}"/>
    <cellStyle name="Standard 2 5 2 2 2 3" xfId="40245" xr:uid="{FFD69997-09D4-4745-BE5B-4FE0FF623EED}"/>
    <cellStyle name="Standard 2 5 2 2 2 4" xfId="40246" xr:uid="{07DEE8EF-7699-46FF-96CC-00E8D6DD29CF}"/>
    <cellStyle name="Standard 2 5 2 2 3" xfId="40247" xr:uid="{FCCB207E-B2C5-4359-84B7-6EC758CC76AB}"/>
    <cellStyle name="Standard 2 5 2 2 3 2" xfId="40248" xr:uid="{33279F0B-7B76-4F70-9DA9-371F5A50AB34}"/>
    <cellStyle name="Standard 2 5 2 2 4" xfId="40249" xr:uid="{C32FA383-F038-4D58-A8C8-03E8E47E1659}"/>
    <cellStyle name="Standard 2 5 2 2 5" xfId="40250" xr:uid="{DA77C754-DB13-4CA1-B97A-870D695F5A82}"/>
    <cellStyle name="Standard 2 5 3" xfId="40251" xr:uid="{E2659DA4-CF7B-4FC1-9D9B-1264B21F279E}"/>
    <cellStyle name="Standard 2 5 3 2" xfId="40252" xr:uid="{9DA91BC1-2857-4536-911C-69B789F54A17}"/>
    <cellStyle name="Standard 2 5 3 2 2" xfId="40253" xr:uid="{34523FCE-10E6-4FA1-A426-3317899CDDFE}"/>
    <cellStyle name="Standard 2 5 3 2 2 2" xfId="40254" xr:uid="{AF39FFCE-0CDE-43BA-98E0-C2582ECEAAA1}"/>
    <cellStyle name="Standard 2 5 3 2 3" xfId="40255" xr:uid="{D12B501C-DA4F-40EA-B4A8-B771A1C4A76C}"/>
    <cellStyle name="Standard 2 5 3 2 4" xfId="40256" xr:uid="{065D585D-551D-4529-A591-DABE6BECF596}"/>
    <cellStyle name="Standard 2 5 3 3" xfId="40257" xr:uid="{F3CD9EAE-6885-4B6B-9E45-D0F839B05BE2}"/>
    <cellStyle name="Standard 2 5 3 3 2" xfId="40258" xr:uid="{B9757ABF-82EC-42E0-A984-09A27347CFE4}"/>
    <cellStyle name="Standard 2 5 3 4" xfId="40259" xr:uid="{892A1DF4-EAE5-4871-9C54-3A2F49885013}"/>
    <cellStyle name="Standard 2 5 3 5" xfId="40260" xr:uid="{643D4EA8-7D6A-4692-BF96-6514C43AA782}"/>
    <cellStyle name="Standard 2 6" xfId="40261" xr:uid="{0E3CAB02-D858-48D5-8A91-6432E6B10DE9}"/>
    <cellStyle name="Standard 2 6 2" xfId="40262" xr:uid="{7463C686-11FA-4477-A16B-5CA428592784}"/>
    <cellStyle name="Standard 2 6 2 2" xfId="40263" xr:uid="{98323316-923B-4112-9377-8840D6DB2396}"/>
    <cellStyle name="Standard 2 6 2 2 2" xfId="40264" xr:uid="{72B1D80B-3871-4B1F-8380-C1F0D0920415}"/>
    <cellStyle name="Standard 2 6 2 2 2 2" xfId="40265" xr:uid="{C97A9848-3B57-4154-BDA1-A964A04A4F1C}"/>
    <cellStyle name="Standard 2 6 2 2 2 2 2" xfId="40266" xr:uid="{5757E337-6BFF-435C-A489-9FDF8B3D9ACE}"/>
    <cellStyle name="Standard 2 6 2 2 2 3" xfId="40267" xr:uid="{A3E6CDAD-4142-4EF4-9474-7D57D60FF7BF}"/>
    <cellStyle name="Standard 2 6 2 2 2 4" xfId="40268" xr:uid="{F6968A2F-9D89-4DCF-BFC9-BD672C4C466A}"/>
    <cellStyle name="Standard 2 6 2 2 3" xfId="40269" xr:uid="{07F0FCF8-62F2-4B75-981D-16C0CB091CC3}"/>
    <cellStyle name="Standard 2 6 2 2 3 2" xfId="40270" xr:uid="{3B2B36FC-5619-4B2B-84A0-B19E6BCED036}"/>
    <cellStyle name="Standard 2 6 2 2 4" xfId="40271" xr:uid="{BFC9795B-2C79-4661-BB2C-1B689869E48F}"/>
    <cellStyle name="Standard 2 6 2 2 5" xfId="40272" xr:uid="{949D036F-0F2A-47B1-B9BA-BED21F700EAE}"/>
    <cellStyle name="Standard 2 6 3" xfId="40273" xr:uid="{329505FD-421B-49F9-AC21-DC2A5F549ACB}"/>
    <cellStyle name="Standard 2 6 3 2" xfId="40274" xr:uid="{F081981E-DAF7-4826-9884-F2D640C0CE3B}"/>
    <cellStyle name="Standard 2 6 3 2 2" xfId="40275" xr:uid="{B3D1C1B4-F2E4-4E99-BC9C-5BA85D801D30}"/>
    <cellStyle name="Standard 2 6 3 2 2 2" xfId="40276" xr:uid="{48001E05-81BE-4F3A-AC35-B8523AD74CFA}"/>
    <cellStyle name="Standard 2 6 3 2 3" xfId="40277" xr:uid="{4C1ACA8E-47EA-4780-8002-50D78C254327}"/>
    <cellStyle name="Standard 2 6 3 2 4" xfId="40278" xr:uid="{0AEE173A-F877-41C4-809E-14EED24A17E0}"/>
    <cellStyle name="Standard 2 6 3 3" xfId="40279" xr:uid="{06141BB5-E0C3-432B-B2DB-DA1B6580923F}"/>
    <cellStyle name="Standard 2 6 3 3 2" xfId="40280" xr:uid="{AA39273F-9FF6-4B8E-BE88-9E9E216EB649}"/>
    <cellStyle name="Standard 2 6 3 4" xfId="40281" xr:uid="{6015CFE8-934C-4396-B7BC-4A8BB9EAE272}"/>
    <cellStyle name="Standard 2 6 3 5" xfId="40282" xr:uid="{049AB5EE-BA91-4B01-8116-8A6A6130A3A5}"/>
    <cellStyle name="Standard 2 7" xfId="40283" xr:uid="{DC7EC474-B990-46FF-B295-2D0907AB7B2D}"/>
    <cellStyle name="Standard 2 7 2" xfId="40284" xr:uid="{06CF0E9A-91C5-499A-AAE2-9414A20C04EA}"/>
    <cellStyle name="Standard 2 7 2 2" xfId="40285" xr:uid="{9233B8E5-1FC6-41CF-AB39-BC44F73B12C3}"/>
    <cellStyle name="Standard 2 7 2 2 2" xfId="40286" xr:uid="{D34F9E3A-1C97-450A-AB4A-06F1CF083A5F}"/>
    <cellStyle name="Standard 2 7 2 2 2 2" xfId="40287" xr:uid="{F8836BAB-B521-4CB8-BE2F-6B3FB27E5F58}"/>
    <cellStyle name="Standard 2 7 2 2 3" xfId="40288" xr:uid="{A532F97F-DE36-440A-8FC9-872C5411512E}"/>
    <cellStyle name="Standard 2 7 2 2 4" xfId="40289" xr:uid="{D163D795-C569-4DE6-999B-1D8DCB1AFB67}"/>
    <cellStyle name="Standard 2 7 2 3" xfId="40290" xr:uid="{0E55A117-5FF1-4EAF-8EC9-6CDF9E1C562C}"/>
    <cellStyle name="Standard 2 7 2 3 2" xfId="40291" xr:uid="{98114137-1548-4446-824E-8EBEACE5E205}"/>
    <cellStyle name="Standard 2 7 2 4" xfId="40292" xr:uid="{4D903366-3989-4E9E-B406-E49541D050CF}"/>
    <cellStyle name="Standard 2 7 2 5" xfId="40293" xr:uid="{BD7B9DB6-8921-4C3E-95A1-EDFE3047B7CE}"/>
    <cellStyle name="Standard 2 8" xfId="40294" xr:uid="{6C8721DD-EB7A-4B44-A655-65E27CFCF4FE}"/>
    <cellStyle name="Standard 2 8 2" xfId="40295" xr:uid="{55BCFB35-C130-489F-BBD1-47EE0D2C4CC9}"/>
    <cellStyle name="Standard 2 8 2 2" xfId="40296" xr:uid="{BFF71097-6F25-4547-8516-43CE49C1A63B}"/>
    <cellStyle name="Standard 2 8 2 2 2" xfId="40297" xr:uid="{16E9343D-89D0-4A8B-8CC7-41863DD45A00}"/>
    <cellStyle name="Standard 2 8 2 3" xfId="40298" xr:uid="{51BEBB8A-1955-4FAE-B1C0-E408E4089D50}"/>
    <cellStyle name="Standard 2 8 2 4" xfId="40299" xr:uid="{3A48DB15-A2D9-4B51-BA30-5827D86C4B13}"/>
    <cellStyle name="Standard 2 8 3" xfId="40300" xr:uid="{15D0E4C4-19F8-4100-8839-12BEB3F72AF7}"/>
    <cellStyle name="Standard 2 8 3 2" xfId="40301" xr:uid="{FC058527-855D-4D16-AF72-DD57BE3B5A21}"/>
    <cellStyle name="Standard 2 8 3 2 2" xfId="40302" xr:uid="{040BA81B-6367-4E0F-8926-CC5A9714E7D3}"/>
    <cellStyle name="Standard 2 8 3 3" xfId="40303" xr:uid="{45297ABA-F822-49A2-B26A-A172DCF7FF75}"/>
    <cellStyle name="Standard 2 8 3 4" xfId="40304" xr:uid="{F8B9EFBD-7A4B-41A7-8507-5E23939A0EA0}"/>
    <cellStyle name="Standard 2 8 4" xfId="40305" xr:uid="{804DEE7C-CB20-4010-A6FE-5CC611A24923}"/>
    <cellStyle name="Standard 2 8 4 2" xfId="40306" xr:uid="{B8198D5B-8BE0-42B8-8A75-A90AC6742D32}"/>
    <cellStyle name="Standard 2 8 5" xfId="40307" xr:uid="{2139FD5F-A1A2-45BD-B3AF-BEED6A492CD7}"/>
    <cellStyle name="Standard 2 8 5 2" xfId="40308" xr:uid="{7263D61E-D836-4190-B01B-CFE87C757218}"/>
    <cellStyle name="Standard 2 8 6" xfId="40309" xr:uid="{EF563212-6723-4978-A943-EBE9796969FF}"/>
    <cellStyle name="Standard 2 8 7" xfId="40310" xr:uid="{98CE4E4C-AE12-4954-9658-1A2C94A721F9}"/>
    <cellStyle name="Standard 2 8 8" xfId="40311" xr:uid="{041C9723-B22B-49D6-8AEB-9BF45D011EEF}"/>
    <cellStyle name="Standard 2 9" xfId="40312" xr:uid="{FC7D7D50-6C2B-45D4-AB10-3678CF0DC5FE}"/>
    <cellStyle name="Standard 2_TP09 check AT v0.4" xfId="40313" xr:uid="{75A6F57C-9ABC-46CF-AC76-6F8349A32CB4}"/>
    <cellStyle name="Standard 3" xfId="40314" xr:uid="{F28FE056-4795-4A8D-87D2-471A51F33D17}"/>
    <cellStyle name="Standard 3 10" xfId="40315" xr:uid="{7F88FEBC-638B-4162-AA18-1F3734B2F2E2}"/>
    <cellStyle name="Standard 3 10 2" xfId="40316" xr:uid="{A5801188-287F-4889-B32F-AF9ED3D9FCFD}"/>
    <cellStyle name="Standard 3 10 2 2" xfId="40317" xr:uid="{54345E93-5D8C-4285-A8DB-B4E6648EA358}"/>
    <cellStyle name="Standard 3 10 2 2 2" xfId="40318" xr:uid="{BA724F6B-1AF3-4E00-9E32-FF0477AC3A20}"/>
    <cellStyle name="Standard 3 10 2 2 2 2" xfId="40319" xr:uid="{0E0C23FA-F1FC-4570-B934-53CCF64CDDFF}"/>
    <cellStyle name="Standard 3 10 2 2 3" xfId="40320" xr:uid="{E301E434-0B37-4C18-8541-5665F8AA2A9E}"/>
    <cellStyle name="Standard 3 10 2 2 4" xfId="40321" xr:uid="{B665E488-34CE-459A-B533-9D87629D0C0B}"/>
    <cellStyle name="Standard 3 10 2 3" xfId="40322" xr:uid="{38306BC0-0E03-49B3-8CCA-EADA5B4C117D}"/>
    <cellStyle name="Standard 3 10 2 3 2" xfId="40323" xr:uid="{611EAE0C-F337-4A58-9ACE-877A7197485A}"/>
    <cellStyle name="Standard 3 10 2 4" xfId="40324" xr:uid="{E8644996-A2A2-4327-A54B-682F7CC8DB1C}"/>
    <cellStyle name="Standard 3 10 2 5" xfId="40325" xr:uid="{16801DEA-A223-4D51-A0F8-3CFCE77AE3CB}"/>
    <cellStyle name="Standard 3 10 2 6" xfId="40326" xr:uid="{083B2D99-38BD-4EA2-A8C1-4F60199A378B}"/>
    <cellStyle name="Standard 3 10 3" xfId="40327" xr:uid="{D4315770-DD6C-48C8-9497-5C44715FAC11}"/>
    <cellStyle name="Standard 3 11" xfId="40328" xr:uid="{D5541AFE-5047-4432-A8D6-029A737875A6}"/>
    <cellStyle name="Standard 3 11 2" xfId="40329" xr:uid="{375A2D4E-1384-423F-AEB9-084ED1218AAD}"/>
    <cellStyle name="Standard 3 11 2 2" xfId="40330" xr:uid="{33F4E91C-D7C2-4604-84EC-7ADE86CD9B74}"/>
    <cellStyle name="Standard 3 11 2 2 2" xfId="40331" xr:uid="{F0065BF5-2A77-499F-8DAC-97CC9CAEF641}"/>
    <cellStyle name="Standard 3 11 2 2 2 2" xfId="40332" xr:uid="{4A30FDD6-1C6E-4ACB-B198-68897D5642FE}"/>
    <cellStyle name="Standard 3 11 2 2 3" xfId="40333" xr:uid="{4A802D5B-855C-4A02-ADEA-9A8E8C3A0220}"/>
    <cellStyle name="Standard 3 11 2 2 4" xfId="40334" xr:uid="{78FAE927-7F0A-4F85-954D-B1187D1E1AF2}"/>
    <cellStyle name="Standard 3 11 2 3" xfId="40335" xr:uid="{75057D7D-3E3F-4C44-8E04-AA92F93F76DA}"/>
    <cellStyle name="Standard 3 11 2 3 2" xfId="40336" xr:uid="{B1745127-2F69-4669-A103-4BEE13AEEA69}"/>
    <cellStyle name="Standard 3 11 2 4" xfId="40337" xr:uid="{DA591794-5BD6-4499-9A8A-968F257A6502}"/>
    <cellStyle name="Standard 3 11 2 5" xfId="40338" xr:uid="{4F6A8541-E213-4AB0-87CA-74C1EA4A9271}"/>
    <cellStyle name="Standard 3 11 2 6" xfId="40339" xr:uid="{4B300CD6-8302-4F8F-9D8F-F717FCD1DF4F}"/>
    <cellStyle name="Standard 3 11 3" xfId="40340" xr:uid="{2654E19D-038A-4358-BB50-37F6296BE665}"/>
    <cellStyle name="Standard 3 12" xfId="40341" xr:uid="{ADFB9895-C41C-453A-A34C-248C923AB4E6}"/>
    <cellStyle name="Standard 3 12 2" xfId="40342" xr:uid="{A3FF8DEC-F014-48A4-BB24-ED99D08876BB}"/>
    <cellStyle name="Standard 3 12 2 2" xfId="40343" xr:uid="{4876A795-D9EB-4687-B4B0-55D2481F0B77}"/>
    <cellStyle name="Standard 3 12 2 2 2" xfId="40344" xr:uid="{A6DFFBF4-3A6A-44EE-8181-1024EBDD4340}"/>
    <cellStyle name="Standard 3 12 2 2 2 2" xfId="40345" xr:uid="{0106441E-1B7A-4CCC-B8AB-006F200121F7}"/>
    <cellStyle name="Standard 3 12 2 2 3" xfId="40346" xr:uid="{0F1A6119-6E5B-4A7F-82EF-C90D94BBF57C}"/>
    <cellStyle name="Standard 3 12 2 2 4" xfId="40347" xr:uid="{C6F6F471-5E60-46EB-9258-9056FB5B0A2E}"/>
    <cellStyle name="Standard 3 12 2 3" xfId="40348" xr:uid="{EB928442-2DE3-4790-A74E-11BA1773910A}"/>
    <cellStyle name="Standard 3 12 2 3 2" xfId="40349" xr:uid="{D96454E0-5B4E-4B1C-AE7B-95CDB535CAB1}"/>
    <cellStyle name="Standard 3 12 2 4" xfId="40350" xr:uid="{9EFAD64C-689B-4CB3-AB28-D4B8BC6348C2}"/>
    <cellStyle name="Standard 3 12 2 5" xfId="40351" xr:uid="{EEF6911F-0B77-40F0-8AE8-1EF48C22F52B}"/>
    <cellStyle name="Standard 3 12 2 6" xfId="40352" xr:uid="{C70111C6-69D0-42E1-B403-BDF2DFC0A6B3}"/>
    <cellStyle name="Standard 3 12 3" xfId="40353" xr:uid="{A4B7BC43-1193-46BE-A802-2DCAD4BC95E8}"/>
    <cellStyle name="Standard 3 13" xfId="40354" xr:uid="{DB8DD187-7A3A-487D-9E73-24C52330DAA8}"/>
    <cellStyle name="Standard 3 13 2" xfId="40355" xr:uid="{5F4CD06F-C42C-4AA3-9339-3864ED9A0450}"/>
    <cellStyle name="Standard 3 13 2 2" xfId="40356" xr:uid="{3245D42E-3D27-46D0-B068-1ED31BDC71C5}"/>
    <cellStyle name="Standard 3 13 2 2 2" xfId="40357" xr:uid="{81E2E034-9D6D-48C2-8C05-88F2645811E8}"/>
    <cellStyle name="Standard 3 13 2 2 2 2" xfId="40358" xr:uid="{4CAA0C24-BE92-4587-816D-F518A7996AEA}"/>
    <cellStyle name="Standard 3 13 2 2 3" xfId="40359" xr:uid="{A0827CB1-E464-4276-8CA5-12F305CC1344}"/>
    <cellStyle name="Standard 3 13 2 2 4" xfId="40360" xr:uid="{77D91106-0D7C-487C-B6AD-028121C4D560}"/>
    <cellStyle name="Standard 3 13 2 3" xfId="40361" xr:uid="{C54D08B6-194D-465A-BB45-46DE9C6292CD}"/>
    <cellStyle name="Standard 3 13 2 3 2" xfId="40362" xr:uid="{26A5B164-3A1A-4041-8F94-6AB69DA66211}"/>
    <cellStyle name="Standard 3 13 2 4" xfId="40363" xr:uid="{5B6B987D-DDB7-49DB-B333-5801DD0E2FF6}"/>
    <cellStyle name="Standard 3 13 2 5" xfId="40364" xr:uid="{400AD17C-977A-461F-A6B1-18C029806C64}"/>
    <cellStyle name="Standard 3 13 2 6" xfId="40365" xr:uid="{F6F6DD61-1957-4CB1-B7EE-66F6E11A3D33}"/>
    <cellStyle name="Standard 3 13 3" xfId="40366" xr:uid="{7EE7BA12-3FF3-46A2-A35C-BC9162604D9E}"/>
    <cellStyle name="Standard 3 14" xfId="40367" xr:uid="{1841B187-ED3C-41BF-9D50-19224B4FB9A3}"/>
    <cellStyle name="Standard 3 14 2" xfId="40368" xr:uid="{7A8496DD-311E-4658-A05E-38E7186A1318}"/>
    <cellStyle name="Standard 3 14 2 2" xfId="40369" xr:uid="{7E1F2712-39E4-4095-A3F9-1E429F65C374}"/>
    <cellStyle name="Standard 3 14 2 2 2" xfId="40370" xr:uid="{202FAF68-028B-4DE1-A8E9-41EE2D1CDE67}"/>
    <cellStyle name="Standard 3 14 2 3" xfId="40371" xr:uid="{E8E3E2D3-8F30-40A8-9C6F-135AD7EC9902}"/>
    <cellStyle name="Standard 3 14 2 4" xfId="40372" xr:uid="{167BB357-79D1-492C-A677-219782D9FA05}"/>
    <cellStyle name="Standard 3 14 3" xfId="40373" xr:uid="{A5359722-1B0B-4160-A4C5-CC392B477D74}"/>
    <cellStyle name="Standard 3 14 3 2" xfId="40374" xr:uid="{B061E2CC-F88D-4977-BF47-A08B651305D0}"/>
    <cellStyle name="Standard 3 14 4" xfId="40375" xr:uid="{E39ED8E3-3871-46B9-BC46-9CEE6E32D7A5}"/>
    <cellStyle name="Standard 3 14 5" xfId="40376" xr:uid="{A7F9D93A-A127-41CE-A44A-BAFDF4A96DA5}"/>
    <cellStyle name="Standard 3 14 6" xfId="40377" xr:uid="{A15FDAB9-30E4-4C7A-A276-19638069E6E4}"/>
    <cellStyle name="Standard 3 15" xfId="40378" xr:uid="{6C7D1195-053E-4577-B34D-70F263DBB5FF}"/>
    <cellStyle name="Standard 3 2" xfId="40379" xr:uid="{625965A1-D2E2-4D19-AA16-BDF1CC2AADEA}"/>
    <cellStyle name="Standard 3 2 2" xfId="40380" xr:uid="{34870035-111E-430C-8167-FF0A9AA7FA33}"/>
    <cellStyle name="Standard 3 2 2 2" xfId="40381" xr:uid="{FBEDECFC-21F1-4D9A-80F2-1DD41C395091}"/>
    <cellStyle name="Standard 3 2 2 2 2" xfId="40382" xr:uid="{EF5DC52B-67F8-464D-BBE1-F7352CDEBAB3}"/>
    <cellStyle name="Standard 3 2 2 2 2 2" xfId="40383" xr:uid="{2B3E1FCD-429E-4B01-B055-2D6D682434B7}"/>
    <cellStyle name="Standard 3 2 2 2 3" xfId="40384" xr:uid="{FCBA64F9-AF12-499D-AEF3-1372E582D7F0}"/>
    <cellStyle name="Standard 3 2 2 2 4" xfId="40385" xr:uid="{C90808C7-58C2-4C38-94B5-8E599FA41FBD}"/>
    <cellStyle name="Standard 3 2 2 3" xfId="40386" xr:uid="{F160480B-6346-4A1F-82CD-4CEBD95F4028}"/>
    <cellStyle name="Standard 3 2 2 3 2" xfId="40387" xr:uid="{00779ECD-07E5-40AA-84C6-9E355EE66873}"/>
    <cellStyle name="Standard 3 2 2 4" xfId="40388" xr:uid="{998784C0-3999-4EF6-9DE4-70AEF2C155B7}"/>
    <cellStyle name="Standard 3 2 2 5" xfId="40389" xr:uid="{D44422E8-E2F3-499B-998A-8E8B951E3FFF}"/>
    <cellStyle name="Standard 3 2 2 6" xfId="40390" xr:uid="{6AC86DA2-BA96-448F-BEEA-1DE893FFE390}"/>
    <cellStyle name="Standard 3 2 3" xfId="40391" xr:uid="{E0F804AA-5604-49DD-BC08-A442005FEB27}"/>
    <cellStyle name="Standard 3 3" xfId="40392" xr:uid="{5A93E58B-6FFF-4CAF-B156-3ED869C1DB44}"/>
    <cellStyle name="Standard 3 3 2" xfId="40393" xr:uid="{D84DD0B0-79B9-4620-9DAA-A1D0A4187634}"/>
    <cellStyle name="Standard 3 3 2 2" xfId="40394" xr:uid="{CDDE8B04-D462-433D-9111-4E878B0CE274}"/>
    <cellStyle name="Standard 3 3 2 2 2" xfId="40395" xr:uid="{B1B256FB-7E41-4555-8F34-4229A8687BC3}"/>
    <cellStyle name="Standard 3 3 2 2 2 2" xfId="40396" xr:uid="{1ED72BBD-E8DF-4BCA-BDC6-6FE4695220C7}"/>
    <cellStyle name="Standard 3 3 2 2 3" xfId="40397" xr:uid="{3ECEC558-2476-4217-8417-F8C92CB09077}"/>
    <cellStyle name="Standard 3 3 2 2 4" xfId="40398" xr:uid="{3C804147-D62D-4980-B83A-2F9F70D641A1}"/>
    <cellStyle name="Standard 3 3 2 3" xfId="40399" xr:uid="{25BCB979-6FEB-428F-BD88-E362A1669870}"/>
    <cellStyle name="Standard 3 3 2 3 2" xfId="40400" xr:uid="{B31002D8-5A7E-4977-A041-92FB7BBBC75D}"/>
    <cellStyle name="Standard 3 3 2 4" xfId="40401" xr:uid="{4F883EB5-D99D-4EBA-A3FD-A22E02CFB3A6}"/>
    <cellStyle name="Standard 3 3 2 5" xfId="40402" xr:uid="{66B0179B-796E-4C44-BE12-DDDDC7B27258}"/>
    <cellStyle name="Standard 3 3 2 6" xfId="40403" xr:uid="{DE439973-89DB-4C65-BF12-B9052B8BEB02}"/>
    <cellStyle name="Standard 3 3 3" xfId="40404" xr:uid="{4E97C456-31D4-4125-A8C5-AF853C7B24F5}"/>
    <cellStyle name="Standard 3 4" xfId="40405" xr:uid="{58418E32-FE24-4D03-96D9-4A3E6A008F0D}"/>
    <cellStyle name="Standard 3 4 2" xfId="40406" xr:uid="{9B151642-CD4A-4622-BE79-4D800D9E7CAA}"/>
    <cellStyle name="Standard 3 4 2 2" xfId="40407" xr:uid="{6AF650BC-00A8-443C-9350-E755B65EBA9B}"/>
    <cellStyle name="Standard 3 4 2 2 2" xfId="40408" xr:uid="{D4A336B1-4823-442B-B356-5E07BD99D1E5}"/>
    <cellStyle name="Standard 3 4 2 2 2 2" xfId="40409" xr:uid="{7FDAD12C-C595-4FD3-969D-8361099D10F9}"/>
    <cellStyle name="Standard 3 4 2 2 3" xfId="40410" xr:uid="{6F5E67F8-6629-4D4A-92AB-783969EB109B}"/>
    <cellStyle name="Standard 3 4 2 2 4" xfId="40411" xr:uid="{68846E72-3BFD-4ED4-B482-963AF33BE18F}"/>
    <cellStyle name="Standard 3 4 2 3" xfId="40412" xr:uid="{B9B4795A-122E-40C2-8723-FCB30B0EA10C}"/>
    <cellStyle name="Standard 3 4 2 3 2" xfId="40413" xr:uid="{C4F5D567-8E34-4210-9998-0F7CE3A8527B}"/>
    <cellStyle name="Standard 3 4 2 4" xfId="40414" xr:uid="{1F4DE841-A933-47B8-BF2B-537E7F42C270}"/>
    <cellStyle name="Standard 3 4 2 5" xfId="40415" xr:uid="{76F5984D-CCC1-41C7-8F6C-26D747AD1EAE}"/>
    <cellStyle name="Standard 3 4 2 6" xfId="40416" xr:uid="{5CDBAC25-F1C9-4149-BD3B-33428361858C}"/>
    <cellStyle name="Standard 3 4 3" xfId="40417" xr:uid="{B1E24687-961D-4150-A47A-580DF7934D6E}"/>
    <cellStyle name="Standard 3 5" xfId="40418" xr:uid="{26CD1E40-C65A-4347-8978-1789FB68286B}"/>
    <cellStyle name="Standard 3 5 2" xfId="40419" xr:uid="{08791101-354C-458F-88F5-FF05BA3CB4A2}"/>
    <cellStyle name="Standard 3 5 2 2" xfId="40420" xr:uid="{BD539C3C-7631-4BA2-A11B-269AE1813F85}"/>
    <cellStyle name="Standard 3 5 2 2 2" xfId="40421" xr:uid="{8FB9F995-DB8C-40E0-BB0C-FB4749D82621}"/>
    <cellStyle name="Standard 3 5 2 2 2 2" xfId="40422" xr:uid="{03AF7A7E-F4DC-47E3-B7A3-8A77037D5431}"/>
    <cellStyle name="Standard 3 5 2 2 3" xfId="40423" xr:uid="{03470A0E-F199-4A75-9A70-2E0A68C54FA9}"/>
    <cellStyle name="Standard 3 5 2 2 4" xfId="40424" xr:uid="{A5BBAEF0-D3DD-4D04-B47E-9DF39D5C1C42}"/>
    <cellStyle name="Standard 3 5 2 3" xfId="40425" xr:uid="{309C515F-2B6E-451A-B8CC-43E562D349BB}"/>
    <cellStyle name="Standard 3 5 2 3 2" xfId="40426" xr:uid="{8C3C54E0-5C0F-402D-821D-C349D3AC503B}"/>
    <cellStyle name="Standard 3 5 2 4" xfId="40427" xr:uid="{C42EC92E-93A6-4D93-9B9B-32B29D56A71F}"/>
    <cellStyle name="Standard 3 5 2 5" xfId="40428" xr:uid="{C4F36167-426B-4AA6-BCAC-100EDED16F8B}"/>
    <cellStyle name="Standard 3 5 2 6" xfId="40429" xr:uid="{C4DFD66E-1828-40DE-8686-A6D4A6393F09}"/>
    <cellStyle name="Standard 3 5 3" xfId="40430" xr:uid="{76CEECEF-941C-4192-93D0-123D2534E736}"/>
    <cellStyle name="Standard 3 6" xfId="40431" xr:uid="{CF963F40-B238-4ED5-B283-05E66C7868BB}"/>
    <cellStyle name="Standard 3 6 2" xfId="40432" xr:uid="{665CE258-B63C-4E62-9B52-C7E343E8801E}"/>
    <cellStyle name="Standard 3 6 2 2" xfId="40433" xr:uid="{57AD5760-8A41-4532-84EF-BBECD1A3DD28}"/>
    <cellStyle name="Standard 3 6 2 2 2" xfId="40434" xr:uid="{ED196433-8E61-4BC7-85AC-45C00C04A4FF}"/>
    <cellStyle name="Standard 3 6 2 2 2 2" xfId="40435" xr:uid="{B2D88304-2177-45BF-A4AC-48F02486576C}"/>
    <cellStyle name="Standard 3 6 2 2 3" xfId="40436" xr:uid="{0A46490F-3133-4C0D-827D-545CE5739F07}"/>
    <cellStyle name="Standard 3 6 2 2 4" xfId="40437" xr:uid="{ABF38F96-0E42-438D-A0AD-3265F2206FE7}"/>
    <cellStyle name="Standard 3 6 2 3" xfId="40438" xr:uid="{481F1FFA-37AD-4F0F-85C0-9189E7C1C79E}"/>
    <cellStyle name="Standard 3 6 2 3 2" xfId="40439" xr:uid="{62BAE1A3-C88A-4141-A635-386C98268E18}"/>
    <cellStyle name="Standard 3 6 2 4" xfId="40440" xr:uid="{05FDED21-D94E-429D-AE38-7EC26F42D837}"/>
    <cellStyle name="Standard 3 6 2 5" xfId="40441" xr:uid="{F7E1521E-E0FD-4E93-92B5-86BF7D89C325}"/>
    <cellStyle name="Standard 3 6 2 6" xfId="40442" xr:uid="{7CC54ADA-B1A6-4479-B8B2-B77AE5A07B23}"/>
    <cellStyle name="Standard 3 6 3" xfId="40443" xr:uid="{2267225E-ED16-4F89-9204-993FB3B75034}"/>
    <cellStyle name="Standard 3 7" xfId="40444" xr:uid="{A21C6E6A-4CDE-48A8-8652-CA44BEAFB375}"/>
    <cellStyle name="Standard 3 7 2" xfId="40445" xr:uid="{A224046F-F86C-4D56-9148-E390B0924279}"/>
    <cellStyle name="Standard 3 7 2 2" xfId="40446" xr:uid="{7A6BB638-CC14-493E-BE2E-960361DFA840}"/>
    <cellStyle name="Standard 3 7 2 2 2" xfId="40447" xr:uid="{02914990-B630-4740-A1D3-E088BC9CE4FC}"/>
    <cellStyle name="Standard 3 7 2 2 2 2" xfId="40448" xr:uid="{7CB8212B-40EA-402C-AB27-FCD5F7A25020}"/>
    <cellStyle name="Standard 3 7 2 2 3" xfId="40449" xr:uid="{A22CD614-69D5-463D-95D4-302B26738A12}"/>
    <cellStyle name="Standard 3 7 2 2 4" xfId="40450" xr:uid="{A13FC9E3-C7D4-41AF-B64C-9CD1A53B4DFF}"/>
    <cellStyle name="Standard 3 7 2 3" xfId="40451" xr:uid="{134592CB-084E-40B7-8988-8D9DDAD08733}"/>
    <cellStyle name="Standard 3 7 2 3 2" xfId="40452" xr:uid="{087DE713-56FB-46DB-898F-41A21681566D}"/>
    <cellStyle name="Standard 3 7 2 4" xfId="40453" xr:uid="{0E28C10F-9AE5-4462-A7CA-4442BD2731ED}"/>
    <cellStyle name="Standard 3 7 2 5" xfId="40454" xr:uid="{C9CFA794-7899-4096-909B-03014BC587EE}"/>
    <cellStyle name="Standard 3 7 2 6" xfId="40455" xr:uid="{D02897ED-FC2C-4069-AD5B-062BEBBFE524}"/>
    <cellStyle name="Standard 3 7 3" xfId="40456" xr:uid="{77B3F037-73C7-41EF-BF3C-5DBA60F730E9}"/>
    <cellStyle name="Standard 3 8" xfId="40457" xr:uid="{23E0CB3C-A297-4BBD-8D6B-3C94D190A6B0}"/>
    <cellStyle name="Standard 3 8 2" xfId="40458" xr:uid="{B873F5C2-2048-4681-9E1F-96EB3D732D9E}"/>
    <cellStyle name="Standard 3 8 2 2" xfId="40459" xr:uid="{9478C668-0773-4189-B0B7-843BA77A73CF}"/>
    <cellStyle name="Standard 3 8 2 2 2" xfId="40460" xr:uid="{FA4B1CD8-A07F-401F-8468-FD4E7A0BD531}"/>
    <cellStyle name="Standard 3 8 2 2 2 2" xfId="40461" xr:uid="{5ED6C80E-E6D1-4F48-9F19-D9E2B1542D66}"/>
    <cellStyle name="Standard 3 8 2 2 3" xfId="40462" xr:uid="{CDD6927B-45E2-4C3F-BD70-6A2EA46D36F8}"/>
    <cellStyle name="Standard 3 8 2 2 4" xfId="40463" xr:uid="{1511128C-B44C-4D12-B603-259E7F28A0AC}"/>
    <cellStyle name="Standard 3 8 2 3" xfId="40464" xr:uid="{42393CE6-C98D-430B-A21C-BCFF96ABC2EC}"/>
    <cellStyle name="Standard 3 8 2 3 2" xfId="40465" xr:uid="{E4361E5D-BC75-4000-8F2A-0057D5122529}"/>
    <cellStyle name="Standard 3 8 2 4" xfId="40466" xr:uid="{747799D6-37F8-4BE8-B376-4F763EB7EFDE}"/>
    <cellStyle name="Standard 3 8 2 5" xfId="40467" xr:uid="{B02774DC-17D3-41EE-8A44-624792491AF3}"/>
    <cellStyle name="Standard 3 8 2 6" xfId="40468" xr:uid="{66306B85-CD0F-4A28-848E-8076D31FFD3A}"/>
    <cellStyle name="Standard 3 8 3" xfId="40469" xr:uid="{4697EA2C-FE02-43CA-A4EE-58D606F19C28}"/>
    <cellStyle name="Standard 3 9" xfId="40470" xr:uid="{A033E317-2318-4F4F-9024-FC385D746E33}"/>
    <cellStyle name="Standard 3 9 2" xfId="40471" xr:uid="{D19E9C4E-A3EF-4137-AE20-D5CA4E79B355}"/>
    <cellStyle name="Standard 3 9 2 2" xfId="40472" xr:uid="{38A89789-C9EE-4EE9-909D-CD64913D446D}"/>
    <cellStyle name="Standard 3 9 2 2 2" xfId="40473" xr:uid="{91D4BEC2-E2C6-4D9D-8FFA-74FE6C78CE1F}"/>
    <cellStyle name="Standard 3 9 2 2 2 2" xfId="40474" xr:uid="{39E96F33-36E0-4507-A821-AE664B01DCA2}"/>
    <cellStyle name="Standard 3 9 2 2 3" xfId="40475" xr:uid="{BC0E12E6-770F-4000-9143-DF9E3B92EEFE}"/>
    <cellStyle name="Standard 3 9 2 2 4" xfId="40476" xr:uid="{FF646CF4-1042-4FA1-9DD1-709E49B9D1F5}"/>
    <cellStyle name="Standard 3 9 2 3" xfId="40477" xr:uid="{321E513E-D0FB-4896-8C11-4B2D6D4570B0}"/>
    <cellStyle name="Standard 3 9 2 3 2" xfId="40478" xr:uid="{721A784E-EFAA-4C82-8B7F-6A72A17899BA}"/>
    <cellStyle name="Standard 3 9 2 4" xfId="40479" xr:uid="{1E49BB1D-9627-4BA5-B7D4-0C2E7E386D37}"/>
    <cellStyle name="Standard 3 9 2 5" xfId="40480" xr:uid="{38181744-42D6-4268-8AA0-9CF500EAE775}"/>
    <cellStyle name="Standard 3 9 2 6" xfId="40481" xr:uid="{DCA1FD8C-423E-4DE0-9A6E-34AA544E8B17}"/>
    <cellStyle name="Standard 3 9 3" xfId="40482" xr:uid="{24508B53-55A3-4062-BA12-3C62E075D529}"/>
    <cellStyle name="Standard 4" xfId="40483" xr:uid="{00D4D937-87A4-409C-B2B7-688C6310C7D8}"/>
    <cellStyle name="Standard 4 2" xfId="40484" xr:uid="{E28B8097-A209-47FA-84D1-556894BD4C99}"/>
    <cellStyle name="Standard 4 2 2" xfId="40485" xr:uid="{31CBAAC7-92D7-4866-971D-8CBC60D1FE8B}"/>
    <cellStyle name="Standard 4 2 2 2" xfId="40486" xr:uid="{7C858DF9-06F7-42EC-9405-0B0FAB20B011}"/>
    <cellStyle name="Standard 4 2 2 2 2" xfId="40487" xr:uid="{504DEBC8-724D-47B2-A037-7B8F10E0310D}"/>
    <cellStyle name="Standard 4 2 2 3" xfId="40488" xr:uid="{A7EB27A2-BE60-4875-9BEB-69447F619FE4}"/>
    <cellStyle name="Standard 4 2 2 4" xfId="40489" xr:uid="{334861B2-3AA4-4028-B8FD-6F8B8E270275}"/>
    <cellStyle name="Standard 4 2 3" xfId="40490" xr:uid="{95A50D33-D5D3-4B3A-83D9-41FE32F3F916}"/>
    <cellStyle name="Standard 4 2 3 2" xfId="40491" xr:uid="{76D62776-40B9-413D-8DCF-4A463CFB9AEF}"/>
    <cellStyle name="Standard 4 2 4" xfId="40492" xr:uid="{445A3231-62C3-480A-954D-E3F2C06D12D1}"/>
    <cellStyle name="Standard 4 2 5" xfId="40493" xr:uid="{C3132E16-1126-44A1-92EB-2DA7275C0899}"/>
    <cellStyle name="Standard 5" xfId="40494" xr:uid="{F61064DD-C87B-4141-BE3A-721EEC3D547B}"/>
    <cellStyle name="Standard 5 2" xfId="40495" xr:uid="{CF7A767E-1130-4AEF-B97F-C27558A4AE89}"/>
    <cellStyle name="Standard 5 2 2" xfId="40496" xr:uid="{0B3961C3-B4E8-418C-89B6-1663FBE167D1}"/>
    <cellStyle name="Standard 5 2 2 2" xfId="40497" xr:uid="{64612B6D-3294-4162-B668-09DB2F40E218}"/>
    <cellStyle name="Standard 5 2 2 2 2" xfId="40498" xr:uid="{D8913FC6-8011-4A78-A1F0-27AB5AE87D83}"/>
    <cellStyle name="Standard 5 2 2 3" xfId="40499" xr:uid="{255EE1AE-34F7-4302-803B-5C43CF6C8177}"/>
    <cellStyle name="Standard 5 2 2 4" xfId="40500" xr:uid="{00D37587-53D4-4BD5-874A-3AABC8287650}"/>
    <cellStyle name="Standard 5 2 3" xfId="40501" xr:uid="{4247BED4-4FF3-47B5-99EB-496D1A205FF5}"/>
    <cellStyle name="Standard 5 2 3 2" xfId="40502" xr:uid="{0351CF8E-4001-44FA-A4CE-303B10914F66}"/>
    <cellStyle name="Standard 5 2 4" xfId="40503" xr:uid="{81774EA6-E40C-4232-B43F-D85F887A6990}"/>
    <cellStyle name="Standard 5 2 5" xfId="40504" xr:uid="{C5F5D083-AB82-446F-8A55-C9B4A2BCAFC7}"/>
    <cellStyle name="Standard 6" xfId="40505" xr:uid="{D1AB43F1-D0BF-4D65-BEDC-CB83F7BB5975}"/>
    <cellStyle name="Standard 6 2" xfId="40506" xr:uid="{1670AA15-F716-4ACC-AF3C-C8B473E428D6}"/>
    <cellStyle name="Standard 6 2 2" xfId="40507" xr:uid="{CA17A874-A0FB-4023-B96C-DD95C4D1DA34}"/>
    <cellStyle name="Standard 6 2 2 2" xfId="40508" xr:uid="{21879FFD-E39B-4463-A3EE-CCCC69A8BF0E}"/>
    <cellStyle name="Standard 6 2 2 2 2" xfId="40509" xr:uid="{ABD730F1-37AE-4FA3-8C67-A37976EFB182}"/>
    <cellStyle name="Standard 6 2 2 3" xfId="40510" xr:uid="{07208F18-ACD5-4F5F-A3C2-7E60BDF36B2C}"/>
    <cellStyle name="Standard 6 2 2 4" xfId="40511" xr:uid="{C9C00EE3-15B2-42DA-B6DC-23FA052C787D}"/>
    <cellStyle name="Standard 6 2 3" xfId="40512" xr:uid="{980CD089-0830-42D7-8404-7737C8AD4847}"/>
    <cellStyle name="Standard 6 2 3 2" xfId="40513" xr:uid="{0D3763A1-CACC-48A1-A3E9-8DC460BD5781}"/>
    <cellStyle name="Standard 6 2 4" xfId="40514" xr:uid="{4EF8C271-1877-400B-A40B-F891344B41DD}"/>
    <cellStyle name="Standard 6 2 5" xfId="40515" xr:uid="{6CA7E4D8-9C90-4EA8-9700-D018BF159759}"/>
    <cellStyle name="Standard 7" xfId="40516" xr:uid="{B692F889-592B-4415-B90E-BDD1C0F1B039}"/>
    <cellStyle name="Standard 7 2" xfId="40517" xr:uid="{E6888A54-E56D-4D2C-A037-AF908246E02A}"/>
    <cellStyle name="Standard 7 2 2" xfId="40518" xr:uid="{9E4D7337-AE04-4A34-90C5-8DFB0E22989F}"/>
    <cellStyle name="Standard 7 2 2 2" xfId="40519" xr:uid="{92BBA922-74B2-4D12-AAA5-25C04B969E7E}"/>
    <cellStyle name="Standard 7 2 2 2 2" xfId="40520" xr:uid="{FC9734C9-4775-4E3A-BB41-C590BBB2B271}"/>
    <cellStyle name="Standard 7 2 2 3" xfId="40521" xr:uid="{9E29D4C3-BE81-4AFB-867A-9140FB985F95}"/>
    <cellStyle name="Standard 7 2 2 4" xfId="40522" xr:uid="{AD20D5A1-BFB7-486C-91C7-ECC7C9CC8F0D}"/>
    <cellStyle name="Standard 7 2 3" xfId="40523" xr:uid="{8EE0F773-AA62-4180-A593-B9CDD70E86A6}"/>
    <cellStyle name="Standard 7 2 3 2" xfId="40524" xr:uid="{0F7D1397-A430-41C8-A8CE-97861CD80D74}"/>
    <cellStyle name="Standard 7 2 4" xfId="40525" xr:uid="{1B8FF54A-8908-4053-9A44-CCCD7F04B5DA}"/>
    <cellStyle name="Standard 7 2 5" xfId="40526" xr:uid="{88ED1037-7F5D-4A37-B855-01897B6275AA}"/>
    <cellStyle name="Standard_Budget 2006 WWW_new" xfId="40527" xr:uid="{5B43D435-C506-4D6D-8C34-15D879103CBE}"/>
    <cellStyle name="Suma" xfId="40528" xr:uid="{6BC1C7B2-4DBB-42E6-A6C5-3BD0795E3569}"/>
    <cellStyle name="Suma 2" xfId="40529" xr:uid="{C9365A7A-49C9-461B-B4BB-2B59AE2C093A}"/>
    <cellStyle name="Suma 2 2" xfId="40530" xr:uid="{60E68FD8-C956-46F1-8DEC-E3516C7CAC23}"/>
    <cellStyle name="Suma 2 2 2" xfId="40531" xr:uid="{33EE20F8-4052-4F64-BC21-5A98AB33C6E6}"/>
    <cellStyle name="Suma 2 2 2 2" xfId="40532" xr:uid="{81A227FA-2EE7-4733-AC62-FAE4A082F82C}"/>
    <cellStyle name="Suma 2 2 3" xfId="40533" xr:uid="{7ADCA42E-BC60-4AA7-B684-CB7BD8FAF537}"/>
    <cellStyle name="Suma 2 2 4" xfId="40534" xr:uid="{1F901BD2-469A-4DBF-B472-D2511AC64064}"/>
    <cellStyle name="Suma 2 3" xfId="40535" xr:uid="{2D200A7E-742A-4C15-B2EB-817ED530FFE1}"/>
    <cellStyle name="Suma 2 3 2" xfId="40536" xr:uid="{AFD48D2C-EEFD-48BD-BBFB-C60D7C5C7832}"/>
    <cellStyle name="Suma 2 4" xfId="40537" xr:uid="{8E6360C6-D889-44A3-AA10-D879AC17FFA2}"/>
    <cellStyle name="Suma 2 5" xfId="40538" xr:uid="{8302A6CF-57E1-48E8-B1EB-D40CC669B804}"/>
    <cellStyle name="Számítás" xfId="40539" xr:uid="{02F848B6-F1B1-478D-A997-42F08350FCA8}"/>
    <cellStyle name="Számítás 2" xfId="40540" xr:uid="{B44077B2-EE34-4739-852C-0A7A528D55FD}"/>
    <cellStyle name="Számítás 2 2" xfId="40541" xr:uid="{9DA182DC-2395-43E8-B417-C9350A56B761}"/>
    <cellStyle name="Számítás 2 2 2" xfId="40542" xr:uid="{5C5F6E12-7247-441B-94DC-1A6039EAC303}"/>
    <cellStyle name="Számítás 2 2 2 2" xfId="40543" xr:uid="{1BE0AFCA-14C9-45C3-8D8A-82D6041E1B20}"/>
    <cellStyle name="Számítás 2 2 3" xfId="40544" xr:uid="{946FAB93-D001-4BCB-A677-A1AB0DD33D47}"/>
    <cellStyle name="Számítás 2 2 4" xfId="40545" xr:uid="{9ADD5304-EDDE-4255-B7A1-C542BF0186CD}"/>
    <cellStyle name="Számítás 2 3" xfId="40546" xr:uid="{CBAEFE31-84A9-4B7D-9DAE-0905D67039FA}"/>
    <cellStyle name="Számítás 2 3 2" xfId="40547" xr:uid="{D0EE483D-3556-4322-8FE1-7B3B39D5BBDA}"/>
    <cellStyle name="Számítás 2 4" xfId="40548" xr:uid="{50D27952-C296-4212-A780-D20AAC53A9DF}"/>
    <cellStyle name="Számítás 2 5" xfId="40549" xr:uid="{458EC279-222C-4F57-9371-FDD50810CD09}"/>
    <cellStyle name="TableHead" xfId="40550" xr:uid="{55320F81-2A7A-4559-83E7-B90F09C2590E}"/>
    <cellStyle name="TableHead 2" xfId="40551" xr:uid="{1CB1E88C-73AF-4122-89B7-5FC2E124B155}"/>
    <cellStyle name="TableHead 2 2" xfId="40552" xr:uid="{05426BBC-9590-477E-8F8C-5FC981308F69}"/>
    <cellStyle name="TableHead 2 2 2" xfId="40553" xr:uid="{E8B237B0-B4DF-4726-8D1D-070D7AF57607}"/>
    <cellStyle name="TableHead 2 2 2 2" xfId="40554" xr:uid="{2FA93A7E-F1FB-4AC8-9643-769029C7D2A3}"/>
    <cellStyle name="TableHead 2 2 3" xfId="40555" xr:uid="{CA96B263-C70B-419A-8507-28C82EB31309}"/>
    <cellStyle name="TableHead 2 2 4" xfId="40556" xr:uid="{DD5E2F21-EAF4-4DD9-B47F-5D10EEBC24E9}"/>
    <cellStyle name="TableHead 2 3" xfId="40557" xr:uid="{60BE4ABC-4C1F-4EFD-8FB0-FA713C6CE2BB}"/>
    <cellStyle name="TableHead 2 3 2" xfId="40558" xr:uid="{9B416F57-F505-46F5-8B19-4FE5C601E2A5}"/>
    <cellStyle name="TableHead 2 4" xfId="40559" xr:uid="{926A057F-FF19-4EC8-BA99-B2DF8FA5053F}"/>
    <cellStyle name="TableHead 2 5" xfId="40560" xr:uid="{C0DE0DC9-3967-4AE0-90A4-C0F262A3341D}"/>
    <cellStyle name="TableHead 2 6" xfId="40561" xr:uid="{E4DFE377-56DC-4EFC-A149-E3271687F01D}"/>
    <cellStyle name="TableHead 3" xfId="40562" xr:uid="{7BA41E9C-3397-42DC-9F90-712B1635487B}"/>
    <cellStyle name="TableHead 3 2" xfId="40563" xr:uid="{E51B2408-C664-412C-851D-3AC9818C0D9C}"/>
    <cellStyle name="TableStyleLight1" xfId="40564" xr:uid="{D08787F6-8107-4B6C-862A-040CBB504A99}"/>
    <cellStyle name="TableStyleLight1 2" xfId="40565" xr:uid="{196D9BE0-EA79-4E30-96ED-7C37339C5C00}"/>
    <cellStyle name="TableStyleLight1 2 2" xfId="40566" xr:uid="{B1BDD3E2-20B9-47FD-891A-B11C77AC0C05}"/>
    <cellStyle name="TableStyleLight1 2 2 2" xfId="40567" xr:uid="{EF5E67B1-A3AF-4481-871C-EEF644F8E824}"/>
    <cellStyle name="TableStyleLight1 2 3" xfId="40568" xr:uid="{8C7F192B-AB95-4234-887A-3BF4C39BDC45}"/>
    <cellStyle name="TableStyleLight1 2 4" xfId="40569" xr:uid="{189BAAB6-2D79-4081-927F-993B89CD2B06}"/>
    <cellStyle name="TableStyleLight1 3" xfId="40570" xr:uid="{9BE01BD2-92AA-43D6-8FAA-62AF71F3ADE9}"/>
    <cellStyle name="TableStyleLight1 3 2" xfId="40571" xr:uid="{0CA97D4D-C32D-431B-8B6B-58F2945F7DAA}"/>
    <cellStyle name="TableStyleLight1 4" xfId="40572" xr:uid="{E9D71A38-7D63-4E22-91F8-7F6E415558AA}"/>
    <cellStyle name="TableStyleLight1 5" xfId="40573" xr:uid="{9EAD2DCD-B8E3-46DA-929F-AEAB97A12442}"/>
    <cellStyle name="Tekst objaśnienia" xfId="40574" xr:uid="{25724517-2E82-4CCC-8043-960EDEFF5644}"/>
    <cellStyle name="Tekst objaśnienia 2" xfId="40575" xr:uid="{C9BDE324-5CD4-4862-B09A-8BBD357C8D1A}"/>
    <cellStyle name="Tekst objaśnienia 2 2" xfId="40576" xr:uid="{BF398CD4-7CB5-4193-9A55-7F75CB74C4EB}"/>
    <cellStyle name="Tekst objaśnienia 2 2 2" xfId="40577" xr:uid="{7B0AA4F9-2C02-4A7D-B5E5-1F6CA67455A0}"/>
    <cellStyle name="Tekst objaśnienia 2 2 2 2" xfId="40578" xr:uid="{FA25FD60-0C75-4683-AEFD-66CBA29651D1}"/>
    <cellStyle name="Tekst objaśnienia 2 2 3" xfId="40579" xr:uid="{26A695A5-C7F3-4FF5-A87B-63DAC7FDA355}"/>
    <cellStyle name="Tekst objaśnienia 2 2 4" xfId="40580" xr:uid="{ED4BA97B-957A-47CC-9E44-167B17BED275}"/>
    <cellStyle name="Tekst objaśnienia 2 3" xfId="40581" xr:uid="{2CC8611F-2C6B-45F8-B1B9-2204C75D9506}"/>
    <cellStyle name="Tekst objaśnienia 2 3 2" xfId="40582" xr:uid="{231A4983-6526-46AA-8849-A68D37B2E930}"/>
    <cellStyle name="Tekst objaśnienia 2 4" xfId="40583" xr:uid="{9EF7D46B-CFD6-4AB0-9313-701AF15C9B5C}"/>
    <cellStyle name="Tekst objaśnienia 2 5" xfId="40584" xr:uid="{516B4E89-64E8-4CA3-B33D-B829D5280A9A}"/>
    <cellStyle name="Tekst ostrzeżenia" xfId="40585" xr:uid="{FAE55131-23CC-49A6-828F-346ABD0924C0}"/>
    <cellStyle name="Tekst ostrzeżenia 2" xfId="40586" xr:uid="{D5C5F56E-15D1-4FFD-8802-4D2B1688F284}"/>
    <cellStyle name="Tekst ostrzeżenia 2 2" xfId="40587" xr:uid="{E1A2B010-2CD4-454E-A324-3316AAD902F2}"/>
    <cellStyle name="Tekst ostrzeżenia 2 2 2" xfId="40588" xr:uid="{667C5B2D-565B-4C70-9291-B3008E04B112}"/>
    <cellStyle name="Tekst ostrzeżenia 2 2 2 2" xfId="40589" xr:uid="{0931D2DE-590F-4E20-88F1-925B7B97581F}"/>
    <cellStyle name="Tekst ostrzeżenia 2 2 3" xfId="40590" xr:uid="{2AF9ED56-D79F-4DD5-98E6-B877E6225D2F}"/>
    <cellStyle name="Tekst ostrzeżenia 2 2 4" xfId="40591" xr:uid="{FEDA5345-C0B3-4111-AAAA-06597C939D14}"/>
    <cellStyle name="Tekst ostrzeżenia 2 3" xfId="40592" xr:uid="{4983D52C-285B-46F0-B5A5-896E5CD590C0}"/>
    <cellStyle name="Tekst ostrzeżenia 2 3 2" xfId="40593" xr:uid="{4D3F879B-F6CE-4467-9295-FB4B42538AE5}"/>
    <cellStyle name="Tekst ostrzeżenia 2 4" xfId="40594" xr:uid="{548F43EC-84D9-4487-B9C7-3DE206000614}"/>
    <cellStyle name="Tekst ostrzeżenia 2 5" xfId="40595" xr:uid="{11C3619B-0B2E-4860-BE6A-5FF2425D731B}"/>
    <cellStyle name="Texte explicatif 10" xfId="40596" xr:uid="{5823D17D-5B3C-46C5-8827-CD6B7403DF3E}"/>
    <cellStyle name="Texte explicatif 10 2" xfId="40597" xr:uid="{B630669A-10C4-4DB0-85C9-2EC6310308D5}"/>
    <cellStyle name="Texte explicatif 10 2 2" xfId="40598" xr:uid="{6FFFE00B-A1A6-43B3-BE14-D78E49840A84}"/>
    <cellStyle name="Texte explicatif 10 2 2 2" xfId="40599" xr:uid="{5BB4932E-AD23-4B1E-8D46-688D0C57033E}"/>
    <cellStyle name="Texte explicatif 10 2 2 2 2" xfId="40600" xr:uid="{62799D28-F042-4448-B7DB-0017A2B99E45}"/>
    <cellStyle name="Texte explicatif 10 2 2 3" xfId="40601" xr:uid="{619D2DEC-3C77-47B8-B626-D869F0C230B4}"/>
    <cellStyle name="Texte explicatif 10 2 2 4" xfId="40602" xr:uid="{E0C5D318-18B3-41C9-953D-34275548B4E1}"/>
    <cellStyle name="Texte explicatif 10 2 3" xfId="40603" xr:uid="{13FDB87D-64EF-4DD2-AE00-C0CCB630F904}"/>
    <cellStyle name="Texte explicatif 10 2 3 2" xfId="40604" xr:uid="{3D09E96A-A353-46A3-A50B-34E1574C57AE}"/>
    <cellStyle name="Texte explicatif 10 2 3 3" xfId="40605" xr:uid="{4D0FFAF7-0CC4-4FE2-8F49-DACE623383C3}"/>
    <cellStyle name="Texte explicatif 10 2 4" xfId="40606" xr:uid="{BD933DBD-A5FF-4232-882C-B9320E19C20F}"/>
    <cellStyle name="Texte explicatif 10 2 4 2" xfId="40607" xr:uid="{29753D9D-C241-400F-99A8-449BB3899F8D}"/>
    <cellStyle name="Texte explicatif 10 2 5" xfId="40608" xr:uid="{79E9D4F6-7967-4716-A06C-8C4E7C10D8DC}"/>
    <cellStyle name="Texte explicatif 10 2 6" xfId="40609" xr:uid="{010FD910-ACA6-40FC-856D-90CF548DE447}"/>
    <cellStyle name="Texte explicatif 10 3" xfId="40610" xr:uid="{A75DE302-52F9-42DC-B865-9C008FFEC17E}"/>
    <cellStyle name="Texte explicatif 10 3 2" xfId="40611" xr:uid="{C711024A-F383-48A2-9D22-2834E2DF3C23}"/>
    <cellStyle name="Texte explicatif 11" xfId="40612" xr:uid="{F9BDC390-570F-43D5-AAB9-4DCE125F9BE5}"/>
    <cellStyle name="Texte explicatif 11 2" xfId="40613" xr:uid="{7C4A46CE-469C-4B50-8339-B2E23991B06F}"/>
    <cellStyle name="Texte explicatif 11 2 2" xfId="40614" xr:uid="{CB55F0DF-6D35-4EE4-8FF6-B2C6EF050A07}"/>
    <cellStyle name="Texte explicatif 11 2 2 2" xfId="40615" xr:uid="{940C9EE5-E250-46B4-9D46-1D89DD7B8276}"/>
    <cellStyle name="Texte explicatif 11 2 2 2 2" xfId="40616" xr:uid="{65ABA444-A243-4ABD-95CC-7FF8A72FCDFE}"/>
    <cellStyle name="Texte explicatif 11 2 2 2 2 2" xfId="40617" xr:uid="{502050A2-C1F6-4B8F-B1DE-300F962BFF7F}"/>
    <cellStyle name="Texte explicatif 11 2 2 2 3" xfId="40618" xr:uid="{A565A6F9-FC22-4F89-8524-030FC01E6EF5}"/>
    <cellStyle name="Texte explicatif 11 2 2 2 4" xfId="40619" xr:uid="{9FFBF205-F356-45B8-BE75-2C08B30D0F44}"/>
    <cellStyle name="Texte explicatif 11 2 2 3" xfId="40620" xr:uid="{9CAAF16B-0A65-4317-A243-63957663E7D8}"/>
    <cellStyle name="Texte explicatif 11 2 2 3 2" xfId="40621" xr:uid="{DE7138EF-4805-4778-AE83-C3D9E21915CA}"/>
    <cellStyle name="Texte explicatif 11 2 2 4" xfId="40622" xr:uid="{81412228-7CBE-44EF-A800-50C3ABCB29BF}"/>
    <cellStyle name="Texte explicatif 11 2 2 5" xfId="40623" xr:uid="{37AF10CC-0978-4A6E-A568-374C27C9E7BF}"/>
    <cellStyle name="Texte explicatif 11 2 2 6" xfId="40624" xr:uid="{5981B466-A207-45FF-AE1A-85C58B651D50}"/>
    <cellStyle name="Texte explicatif 11 2 3" xfId="40625" xr:uid="{9C2E792A-F0CE-4D29-9AAD-8087653C88CF}"/>
    <cellStyle name="Texte explicatif 11 2 3 2" xfId="40626" xr:uid="{CB06F175-6B16-4FFF-9874-7C9B184201E4}"/>
    <cellStyle name="Texte explicatif 11 3" xfId="40627" xr:uid="{390B4F2A-800F-4239-92B1-7B31F0C0443C}"/>
    <cellStyle name="Texte explicatif 11 3 2" xfId="40628" xr:uid="{BEC2D4C8-369E-4774-A7ED-FEF634807AA4}"/>
    <cellStyle name="Texte explicatif 11 3 2 2" xfId="40629" xr:uid="{88FD6B1C-C927-4499-BCDD-F32B0202DE3F}"/>
    <cellStyle name="Texte explicatif 11 3 2 2 2" xfId="40630" xr:uid="{AFA8A756-A72D-4191-917B-7B938A539C14}"/>
    <cellStyle name="Texte explicatif 11 3 2 3" xfId="40631" xr:uid="{7B29B493-591C-48F4-8DEF-2F61BC98E1DD}"/>
    <cellStyle name="Texte explicatif 11 3 2 4" xfId="40632" xr:uid="{D6136D73-43DA-4AD2-9BC3-EAC490E163AD}"/>
    <cellStyle name="Texte explicatif 11 3 3" xfId="40633" xr:uid="{3A8F64EE-BFE7-455D-BAD0-F133DAF02678}"/>
    <cellStyle name="Texte explicatif 11 3 3 2" xfId="40634" xr:uid="{C9C8FB02-D109-4456-B2FC-34981745C884}"/>
    <cellStyle name="Texte explicatif 11 3 4" xfId="40635" xr:uid="{031DCDDA-E4D1-4871-B037-577CA76C606D}"/>
    <cellStyle name="Texte explicatif 11 3 5" xfId="40636" xr:uid="{B6F2655B-E0D0-48FA-ADE5-8AE47957A4B8}"/>
    <cellStyle name="Texte explicatif 11 3 6" xfId="40637" xr:uid="{D56AE249-AFFB-4512-A8A0-C6A2C7413006}"/>
    <cellStyle name="Texte explicatif 11 4" xfId="40638" xr:uid="{703E887E-8CD7-4811-8977-04319DD76578}"/>
    <cellStyle name="Texte explicatif 11 4 2" xfId="40639" xr:uid="{86597863-CBBC-4C47-A547-52FA9D9E6BAE}"/>
    <cellStyle name="Texte explicatif 12" xfId="40640" xr:uid="{33FF66AF-D37D-4B64-9B1B-F03069E5B90E}"/>
    <cellStyle name="Texte explicatif 12 2" xfId="40641" xr:uid="{CAE154DC-8E21-4DF3-96EA-484CA416B733}"/>
    <cellStyle name="Texte explicatif 12 2 2" xfId="40642" xr:uid="{FCAEE583-3633-4313-87E1-88AE883FD7F3}"/>
    <cellStyle name="Texte explicatif 12 2 2 2" xfId="40643" xr:uid="{D4B05EBB-F70B-4CEF-9C56-DB77021A4F95}"/>
    <cellStyle name="Texte explicatif 12 2 2 2 2" xfId="40644" xr:uid="{3FBF56B0-4DAF-49F2-B525-AF0161C8BB40}"/>
    <cellStyle name="Texte explicatif 12 2 2 3" xfId="40645" xr:uid="{24538761-02FA-4FD9-8FE1-CF7AAFE7A9A7}"/>
    <cellStyle name="Texte explicatif 12 2 2 4" xfId="40646" xr:uid="{E0F75C48-B4B2-4F53-BAFB-DEAE195634D1}"/>
    <cellStyle name="Texte explicatif 12 2 3" xfId="40647" xr:uid="{214B01EB-82B1-4727-8C6E-4970D2F7F168}"/>
    <cellStyle name="Texte explicatif 12 2 3 2" xfId="40648" xr:uid="{DCAFAAF4-DE59-4EDC-B0F4-411B4362C7FB}"/>
    <cellStyle name="Texte explicatif 12 2 4" xfId="40649" xr:uid="{F6792CC4-991A-4AE2-ACCB-376EC7FB3B17}"/>
    <cellStyle name="Texte explicatif 12 2 5" xfId="40650" xr:uid="{076AF3CF-22BB-4564-8496-CB4E1E6CAB16}"/>
    <cellStyle name="Texte explicatif 12 2 6" xfId="40651" xr:uid="{C47AB235-3616-4166-A0EB-307BBE55B381}"/>
    <cellStyle name="Texte explicatif 12 3" xfId="40652" xr:uid="{32A309CC-6E81-49AF-86FE-9D87AAA6F3FF}"/>
    <cellStyle name="Texte explicatif 12 3 2" xfId="40653" xr:uid="{B2264ECC-C3B3-4D9E-B166-809A24B7CD12}"/>
    <cellStyle name="Texte explicatif 13" xfId="40654" xr:uid="{25C9A429-5A82-4BEB-AEB9-F4B7598DC886}"/>
    <cellStyle name="Texte explicatif 13 2" xfId="40655" xr:uid="{48CB4277-9BB6-4AD3-BA4F-0D4CA0D58A91}"/>
    <cellStyle name="Texte explicatif 13 2 2" xfId="40656" xr:uid="{81CF3176-EEAF-49E5-846A-C024FDA611FD}"/>
    <cellStyle name="Texte explicatif 13 2 2 2" xfId="40657" xr:uid="{EABB857B-E409-4160-A2C2-E1F1BC4342C8}"/>
    <cellStyle name="Texte explicatif 13 2 3" xfId="40658" xr:uid="{4C86425C-5034-43F9-8820-00623C0FAD61}"/>
    <cellStyle name="Texte explicatif 13 2 4" xfId="40659" xr:uid="{BB0D96CB-587C-4E9E-B268-20E7E029B9B3}"/>
    <cellStyle name="Texte explicatif 13 2 5" xfId="40660" xr:uid="{EF87FE32-E2E8-4BA7-807D-732B616C8FB7}"/>
    <cellStyle name="Texte explicatif 13 3" xfId="40661" xr:uid="{7AA13AE4-8FE6-4586-98A1-AE30D94CACB2}"/>
    <cellStyle name="Texte explicatif 13 3 2" xfId="40662" xr:uid="{08DE51B9-A899-43EC-8A6E-70269D9A38A3}"/>
    <cellStyle name="Texte explicatif 13 3 3" xfId="40663" xr:uid="{6EB2AB17-239B-4D46-AADA-5BBD1A1F9D8C}"/>
    <cellStyle name="Texte explicatif 13 3 4" xfId="40664" xr:uid="{6DDA5C2C-6D0F-4364-8487-22C6401CAE71}"/>
    <cellStyle name="Texte explicatif 13 4" xfId="40665" xr:uid="{093DC624-2B7B-4B2F-B132-81F9E553760A}"/>
    <cellStyle name="Texte explicatif 13 4 2" xfId="40666" xr:uid="{A53C3FC0-4B03-4678-9495-252A0EEB0E2B}"/>
    <cellStyle name="Texte explicatif 13 5" xfId="40667" xr:uid="{7A84DFBD-C9C5-41E0-A5BF-E1834FF49EB0}"/>
    <cellStyle name="Texte explicatif 13 6" xfId="40668" xr:uid="{A2DDEE29-612D-4BE9-A608-A09E158E900F}"/>
    <cellStyle name="Texte explicatif 14" xfId="40669" xr:uid="{334EEE06-4B75-4AC1-8CA4-57099F0BE139}"/>
    <cellStyle name="Texte explicatif 14 2" xfId="40670" xr:uid="{09597E88-5795-43D1-B15F-FDCFA8B07935}"/>
    <cellStyle name="Texte explicatif 14 2 2" xfId="40671" xr:uid="{2135D0DC-56F9-40A7-888B-5B7901C17C38}"/>
    <cellStyle name="Texte explicatif 15" xfId="40672" xr:uid="{4676BFE1-C2A0-45FD-A72A-B588F97298FD}"/>
    <cellStyle name="Texte explicatif 16" xfId="40673" xr:uid="{AA841378-EE28-4DB5-B329-E68E1366DCA5}"/>
    <cellStyle name="Texte explicatif 17" xfId="40674" xr:uid="{829DC9C6-E223-4A07-8D22-99D67D700760}"/>
    <cellStyle name="Texte explicatif 2" xfId="180" xr:uid="{0A825914-53EA-4C6D-889C-37F2F9C34DB9}"/>
    <cellStyle name="Texte explicatif 2 2" xfId="40675" xr:uid="{F19EDB5A-2E48-472E-B7D6-7B5D11FB106D}"/>
    <cellStyle name="Texte explicatif 2 2 2" xfId="40676" xr:uid="{2EFBD38C-DB1D-4AB3-AD97-EE008D4AD9C5}"/>
    <cellStyle name="Texte explicatif 2 2 2 2" xfId="40677" xr:uid="{BE85E7E9-C7D2-4C4A-B9A3-2210EE772D78}"/>
    <cellStyle name="Texte explicatif 2 2 2 2 2" xfId="40678" xr:uid="{F3CC866E-4CF9-4420-A0A9-5D754FF60848}"/>
    <cellStyle name="Texte explicatif 2 2 2 2 2 2" xfId="40679" xr:uid="{6FA6A4EA-B86E-44C1-81E3-F42BB4B800CB}"/>
    <cellStyle name="Texte explicatif 2 2 2 2 3" xfId="40680" xr:uid="{174EE870-3109-44B0-99C3-CDE13E706B0B}"/>
    <cellStyle name="Texte explicatif 2 2 2 2 4" xfId="40681" xr:uid="{2C9D95A0-4449-438D-B24F-EB9CF146644A}"/>
    <cellStyle name="Texte explicatif 2 2 2 2 5" xfId="40682" xr:uid="{F6CAAC69-58F6-4D08-B14F-C416BDC21064}"/>
    <cellStyle name="Texte explicatif 2 2 2 3" xfId="40683" xr:uid="{41FC9571-DF0E-42E7-BDCD-C0DF5468D710}"/>
    <cellStyle name="Texte explicatif 2 2 2 3 2" xfId="40684" xr:uid="{70E7B96A-1FF5-497B-B4BB-E0EB50952B77}"/>
    <cellStyle name="Texte explicatif 2 2 2 3 3" xfId="40685" xr:uid="{2D4E3F90-6921-4656-8296-F4FB9D3F16E7}"/>
    <cellStyle name="Texte explicatif 2 2 2 4" xfId="40686" xr:uid="{70C2FADB-B1D4-41BC-A7D2-D7C08057D6D9}"/>
    <cellStyle name="Texte explicatif 2 2 2 5" xfId="40687" xr:uid="{B62561E8-CAF7-4BB4-93CF-F0B96A5EA18F}"/>
    <cellStyle name="Texte explicatif 2 2 3" xfId="40688" xr:uid="{FAD0AA5E-86E4-4F4A-9ED2-41E2BA090EA8}"/>
    <cellStyle name="Texte explicatif 2 3" xfId="40689" xr:uid="{A6328F1E-DC35-42CD-AF5F-17954E92F403}"/>
    <cellStyle name="Texte explicatif 2 3 2" xfId="40690" xr:uid="{BDD49CA1-6945-4164-BBA2-D2DA5772EE7D}"/>
    <cellStyle name="Texte explicatif 2 3 2 2" xfId="40691" xr:uid="{91CDBF9F-6FCD-47E8-B0FE-E3AE0DB8B27C}"/>
    <cellStyle name="Texte explicatif 2 3 2 2 2" xfId="40692" xr:uid="{108685FF-BBA4-4BA4-B1EA-FD0C374DEF7D}"/>
    <cellStyle name="Texte explicatif 2 3 2 3" xfId="40693" xr:uid="{0A068FB9-B3D4-4A11-AC88-97E1124367DC}"/>
    <cellStyle name="Texte explicatif 2 3 2 4" xfId="40694" xr:uid="{6E5A62DB-1B32-411B-B3F7-F1886080071B}"/>
    <cellStyle name="Texte explicatif 2 3 2 5" xfId="40695" xr:uid="{A830803B-C3D8-40C1-B691-B22AA8B307C3}"/>
    <cellStyle name="Texte explicatif 2 3 3" xfId="40696" xr:uid="{81A4A0F0-8756-47C0-880C-50BC12DD3BC8}"/>
    <cellStyle name="Texte explicatif 2 3 3 2" xfId="40697" xr:uid="{7A1522DA-C4A6-4EDE-B7A4-657CF0C2B2A5}"/>
    <cellStyle name="Texte explicatif 2 3 3 3" xfId="40698" xr:uid="{166BAE85-9C8B-4867-867B-3FEC44658898}"/>
    <cellStyle name="Texte explicatif 2 3 4" xfId="40699" xr:uid="{43C18775-7233-4314-AB02-88BA39E72331}"/>
    <cellStyle name="Texte explicatif 2 3 4 2" xfId="40700" xr:uid="{523410D4-7288-4638-8224-7E8BF55FA87C}"/>
    <cellStyle name="Texte explicatif 2 3 4 3" xfId="40701" xr:uid="{5D2C0BF9-2EBC-4CC8-8E95-7CA10DE051CB}"/>
    <cellStyle name="Texte explicatif 2 3 5" xfId="40702" xr:uid="{EF86AB68-2FB9-4737-BFC6-5EE299DB1DE3}"/>
    <cellStyle name="Texte explicatif 2 3 5 2" xfId="40703" xr:uid="{C88A4792-3D6F-45B8-B5AD-F1DBAC37DAB3}"/>
    <cellStyle name="Texte explicatif 2 3 6" xfId="40704" xr:uid="{65DE6CBC-6D92-4909-BBA6-6168B9E5E949}"/>
    <cellStyle name="Texte explicatif 2 4" xfId="40705" xr:uid="{3A8E3809-54B7-4BAA-886D-C196E24231A8}"/>
    <cellStyle name="Texte explicatif 2 4 2" xfId="40706" xr:uid="{7BEA6AA9-4BFF-40C5-ADDC-5D8D3C33ABE5}"/>
    <cellStyle name="Texte explicatif 2 4 3" xfId="40707" xr:uid="{F21E4868-5977-4B36-BF5E-72992F5FA3EB}"/>
    <cellStyle name="Texte explicatif 2 5" xfId="40708" xr:uid="{23E2FA4E-B1B1-4673-806A-E9955CFC8D8C}"/>
    <cellStyle name="Texte explicatif 2 6" xfId="40709" xr:uid="{F5A9D7A8-27DB-4963-8464-225839FAC375}"/>
    <cellStyle name="Texte explicatif 2 6 2" xfId="40710" xr:uid="{73D23710-3CE3-4442-A4F1-B66177FE82B3}"/>
    <cellStyle name="Texte explicatif 2 7" xfId="40711" xr:uid="{B3526A0B-A99E-4DA8-9813-3D1390766B9C}"/>
    <cellStyle name="Texte explicatif 2 8" xfId="40712" xr:uid="{FDB096AA-E64E-4BE4-B044-51CB5141422D}"/>
    <cellStyle name="Texte explicatif 3" xfId="40713" xr:uid="{B33A6672-AE41-4C8D-8EE2-D8DA9224056A}"/>
    <cellStyle name="Texte explicatif 3 2" xfId="40714" xr:uid="{CF71CD0D-A2A2-4589-9BBA-B3892C98B391}"/>
    <cellStyle name="Texte explicatif 3 2 2" xfId="40715" xr:uid="{D2215CB3-662A-47DF-9F69-267872200919}"/>
    <cellStyle name="Texte explicatif 3 2 2 2" xfId="40716" xr:uid="{FFC1E2B9-E79D-4258-941E-B96FD1E1F188}"/>
    <cellStyle name="Texte explicatif 3 2 2 2 2" xfId="40717" xr:uid="{10911997-2277-4917-B7DD-B6CB5D1D4BD6}"/>
    <cellStyle name="Texte explicatif 3 2 2 2 2 2" xfId="40718" xr:uid="{27097737-3F3B-4CE7-97F2-8A9CCE5C52BD}"/>
    <cellStyle name="Texte explicatif 3 2 2 2 3" xfId="40719" xr:uid="{BDB4248E-BC90-4ECD-94F5-57248EB4C65E}"/>
    <cellStyle name="Texte explicatif 3 2 2 2 4" xfId="40720" xr:uid="{A4835779-0E11-4448-B4A6-520A24A08639}"/>
    <cellStyle name="Texte explicatif 3 2 2 2 5" xfId="40721" xr:uid="{0FBA782B-738B-4B99-850A-32C754704E77}"/>
    <cellStyle name="Texte explicatif 3 2 2 3" xfId="40722" xr:uid="{8139776E-BEBF-48EA-A334-9CD078AD543F}"/>
    <cellStyle name="Texte explicatif 3 2 2 3 2" xfId="40723" xr:uid="{8A17BC08-B0A0-414C-8DF9-D4CC53950A97}"/>
    <cellStyle name="Texte explicatif 3 2 2 3 3" xfId="40724" xr:uid="{8E55F370-8EDF-4AB8-B69E-69D748FD92A4}"/>
    <cellStyle name="Texte explicatif 3 2 2 4" xfId="40725" xr:uid="{A8B3A493-0FA3-43EB-9EAE-BBEE81811678}"/>
    <cellStyle name="Texte explicatif 3 2 2 5" xfId="40726" xr:uid="{B4440999-9667-4FAF-A055-9219FD108E4C}"/>
    <cellStyle name="Texte explicatif 3 2 3" xfId="40727" xr:uid="{321733B7-21B2-4569-8CF6-19A44623CCB4}"/>
    <cellStyle name="Texte explicatif 3 3" xfId="40728" xr:uid="{3A9E11CB-521A-4148-877C-A95F3F0AAB02}"/>
    <cellStyle name="Texte explicatif 3 3 2" xfId="40729" xr:uid="{F5306264-27E7-43F9-92DD-D7EC0F96A813}"/>
    <cellStyle name="Texte explicatif 3 3 2 2" xfId="40730" xr:uid="{BBD61D48-BA41-4D10-838D-EB8926591E4C}"/>
    <cellStyle name="Texte explicatif 3 3 2 2 2" xfId="40731" xr:uid="{3E4B09DD-4343-4C74-8EFB-8BAA954AE72F}"/>
    <cellStyle name="Texte explicatif 3 3 2 3" xfId="40732" xr:uid="{A8625786-81D1-484A-A679-A327D602C28C}"/>
    <cellStyle name="Texte explicatif 3 3 2 4" xfId="40733" xr:uid="{007D12CF-12FE-48B0-BB1F-CEC89F49D53D}"/>
    <cellStyle name="Texte explicatif 3 3 2 5" xfId="40734" xr:uid="{66D2F8E8-6746-474C-855E-B608A1FC668F}"/>
    <cellStyle name="Texte explicatif 3 3 3" xfId="40735" xr:uid="{2DCAA047-1037-4F61-91B1-FDD22474E447}"/>
    <cellStyle name="Texte explicatif 3 3 3 2" xfId="40736" xr:uid="{4C30E97B-6286-4800-A943-B2DE01328FBC}"/>
    <cellStyle name="Texte explicatif 3 3 3 3" xfId="40737" xr:uid="{8A686482-E2FB-4BE7-A19D-CA51793CB559}"/>
    <cellStyle name="Texte explicatif 3 3 4" xfId="40738" xr:uid="{B78968E6-E444-4720-B41C-125A17F45FCD}"/>
    <cellStyle name="Texte explicatif 3 3 4 2" xfId="40739" xr:uid="{BFB7DB70-7046-4C1F-9185-1B254E6ABDB0}"/>
    <cellStyle name="Texte explicatif 3 3 4 3" xfId="40740" xr:uid="{C50CD184-9DE5-4E28-8846-641446364BE3}"/>
    <cellStyle name="Texte explicatif 3 3 5" xfId="40741" xr:uid="{00BF6408-921A-4A98-8133-F2C210ABFA39}"/>
    <cellStyle name="Texte explicatif 3 3 5 2" xfId="40742" xr:uid="{B3B1C4E8-4715-41CB-8210-F5E60228AA46}"/>
    <cellStyle name="Texte explicatif 3 3 6" xfId="40743" xr:uid="{E88F5FF1-08B7-4446-BB33-08F68CD02C93}"/>
    <cellStyle name="Texte explicatif 3 4" xfId="40744" xr:uid="{33F7C282-13B8-4B67-ACDE-A6B828E1575A}"/>
    <cellStyle name="Texte explicatif 3 4 2" xfId="40745" xr:uid="{1478AC8F-68AA-4F6A-BB6A-5024366B8656}"/>
    <cellStyle name="Texte explicatif 3 4 3" xfId="40746" xr:uid="{160C80CD-9B8F-405A-A8CF-86AA16C8F5FD}"/>
    <cellStyle name="Texte explicatif 3 5" xfId="40747" xr:uid="{FBF5DD0C-A1C5-452B-A2D9-F9719CB25807}"/>
    <cellStyle name="Texte explicatif 3 6" xfId="40748" xr:uid="{B3A8AEE6-29A6-4018-8392-33360B8F1C1F}"/>
    <cellStyle name="Texte explicatif 3 6 2" xfId="40749" xr:uid="{63AA7265-D566-4E85-8923-3FC2A3745C01}"/>
    <cellStyle name="Texte explicatif 3 7" xfId="40750" xr:uid="{F6242376-E5BD-4365-BE4A-C51545FE8E18}"/>
    <cellStyle name="Texte explicatif 3 8" xfId="40751" xr:uid="{F7F72FE2-835B-4BCF-9171-27CCB9DA8930}"/>
    <cellStyle name="Texte explicatif 4" xfId="40752" xr:uid="{F2A46A6F-2811-437B-87F3-90BC6184E892}"/>
    <cellStyle name="Texte explicatif 4 2" xfId="40753" xr:uid="{5F2F8E02-DDE2-4945-91E3-39B6A1E471B3}"/>
    <cellStyle name="Texte explicatif 4 2 2" xfId="40754" xr:uid="{52E21737-48FE-4184-B205-5B7C6B05B5B2}"/>
    <cellStyle name="Texte explicatif 4 2 2 2" xfId="40755" xr:uid="{8B39C7FD-94D3-4169-8FB4-8042CCF3C6B4}"/>
    <cellStyle name="Texte explicatif 4 2 2 2 2" xfId="40756" xr:uid="{9F2F1382-B34B-4510-AAAE-A96932B4AAC4}"/>
    <cellStyle name="Texte explicatif 4 2 2 2 2 2" xfId="40757" xr:uid="{6B92733A-E0BE-4CE0-B025-D6C47BF52C20}"/>
    <cellStyle name="Texte explicatif 4 2 2 2 3" xfId="40758" xr:uid="{8E95C7C8-ABCF-4007-8F48-78FB63ED7AE9}"/>
    <cellStyle name="Texte explicatif 4 2 2 2 4" xfId="40759" xr:uid="{54E98268-62A8-494C-B3CF-C16F9256958A}"/>
    <cellStyle name="Texte explicatif 4 2 2 2 5" xfId="40760" xr:uid="{78C9B1D1-792A-44D6-9055-7BF1021029C8}"/>
    <cellStyle name="Texte explicatif 4 2 2 3" xfId="40761" xr:uid="{450D88A3-3774-4B99-B958-595A132CA0B7}"/>
    <cellStyle name="Texte explicatif 4 2 2 3 2" xfId="40762" xr:uid="{9F472320-8170-4D7A-BE06-65EB127D3C5C}"/>
    <cellStyle name="Texte explicatif 4 2 2 3 3" xfId="40763" xr:uid="{FF1119BE-D6C5-437A-8EAD-69B7ACD65C4C}"/>
    <cellStyle name="Texte explicatif 4 2 2 4" xfId="40764" xr:uid="{CD336CC9-B1E7-45FE-ABFF-123C199B7336}"/>
    <cellStyle name="Texte explicatif 4 2 2 5" xfId="40765" xr:uid="{9611F7BA-8AEB-4DB5-97C7-54CAACDDE177}"/>
    <cellStyle name="Texte explicatif 4 2 3" xfId="40766" xr:uid="{636B1661-8201-4017-8F23-ABCC95D35E8B}"/>
    <cellStyle name="Texte explicatif 4 3" xfId="40767" xr:uid="{AC6E8F7F-0E63-42C2-8690-471CC9886AD0}"/>
    <cellStyle name="Texte explicatif 4 3 2" xfId="40768" xr:uid="{B6EF2517-5BDD-4565-BB94-77638C79BC4F}"/>
    <cellStyle name="Texte explicatif 4 3 2 2" xfId="40769" xr:uid="{0E1D847F-5542-4A78-94A7-DE6AC02BC45B}"/>
    <cellStyle name="Texte explicatif 4 3 2 2 2" xfId="40770" xr:uid="{1C0ED228-5884-4B11-807E-555ED9D3430C}"/>
    <cellStyle name="Texte explicatif 4 3 2 3" xfId="40771" xr:uid="{D0FF80F9-B6E7-4D24-A994-B3E3EFC42D1A}"/>
    <cellStyle name="Texte explicatif 4 3 2 4" xfId="40772" xr:uid="{94DC60A4-C586-4BFB-BB9A-0435C22353EB}"/>
    <cellStyle name="Texte explicatif 4 3 2 5" xfId="40773" xr:uid="{03612FA1-7AB5-4B0D-9CDF-2065A182F623}"/>
    <cellStyle name="Texte explicatif 4 3 3" xfId="40774" xr:uid="{21450199-4575-4AA9-AB32-334FFFD22DA4}"/>
    <cellStyle name="Texte explicatif 4 3 3 2" xfId="40775" xr:uid="{A006E4F7-4A2E-48BB-B5B9-CD1C729AEAC2}"/>
    <cellStyle name="Texte explicatif 4 3 3 3" xfId="40776" xr:uid="{BF070902-8B5D-48BD-AB56-EFE95A3B7C24}"/>
    <cellStyle name="Texte explicatif 4 3 3 4" xfId="40777" xr:uid="{3811F6ED-0682-4C47-9DA7-6FFF7B9D4090}"/>
    <cellStyle name="Texte explicatif 4 3 4" xfId="40778" xr:uid="{21D48F95-BA6C-430A-BEF6-552D71F1F324}"/>
    <cellStyle name="Texte explicatif 4 3 4 2" xfId="40779" xr:uid="{DC3129D9-2B74-4827-9E85-FFD0BCBB308B}"/>
    <cellStyle name="Texte explicatif 4 3 5" xfId="40780" xr:uid="{235F7189-DAD4-4F39-9262-583027568048}"/>
    <cellStyle name="Texte explicatif 4 3 6" xfId="40781" xr:uid="{EE2FD7AB-23C4-41AF-A984-656E7CF72F78}"/>
    <cellStyle name="Texte explicatif 4 4" xfId="40782" xr:uid="{46DDC8D2-A308-421F-8190-5890B93CFD80}"/>
    <cellStyle name="Texte explicatif 4 4 2" xfId="40783" xr:uid="{973645EF-D459-4D37-A2ED-3AB9D57C1BBD}"/>
    <cellStyle name="Texte explicatif 4 4 2 2" xfId="40784" xr:uid="{042D529D-4A29-43C4-A4C3-D8D7B1556A44}"/>
    <cellStyle name="Texte explicatif 4 4 3" xfId="40785" xr:uid="{8DC78387-4992-404B-9B89-174B34E510B3}"/>
    <cellStyle name="Texte explicatif 4 5" xfId="40786" xr:uid="{A190504B-BD5F-46B9-A38C-19AB6AA0C6A1}"/>
    <cellStyle name="Texte explicatif 4 6" xfId="40787" xr:uid="{5FEDB1BA-F777-4210-B955-EA74C60CD300}"/>
    <cellStyle name="Texte explicatif 5" xfId="40788" xr:uid="{7D74E26C-CFE6-4932-9A40-30C7F93EA52C}"/>
    <cellStyle name="Texte explicatif 5 2" xfId="40789" xr:uid="{8627A40E-6A3A-4007-A6F9-DB03CF64FE81}"/>
    <cellStyle name="Texte explicatif 5 2 2" xfId="40790" xr:uid="{43E1B508-E3D5-49F7-8AAA-DBF791135110}"/>
    <cellStyle name="Texte explicatif 5 2 2 2" xfId="40791" xr:uid="{32932A87-AB43-42C6-A597-BDEF1B981A6D}"/>
    <cellStyle name="Texte explicatif 5 2 2 2 2" xfId="40792" xr:uid="{C27E3B3A-7463-4EE1-884B-5CB132CBC537}"/>
    <cellStyle name="Texte explicatif 5 2 2 2 2 2" xfId="40793" xr:uid="{07357A4B-DC79-4FAC-8E50-A04432F96E66}"/>
    <cellStyle name="Texte explicatif 5 2 2 2 3" xfId="40794" xr:uid="{0E27D03F-073E-44E8-8AE5-C8CDF6FD0BA7}"/>
    <cellStyle name="Texte explicatif 5 2 2 2 4" xfId="40795" xr:uid="{F364A4FD-92BD-48AF-9614-6B9D75019C86}"/>
    <cellStyle name="Texte explicatif 5 2 2 3" xfId="40796" xr:uid="{8B09A82F-4110-49C8-8089-4521E8E5E375}"/>
    <cellStyle name="Texte explicatif 5 2 2 3 2" xfId="40797" xr:uid="{986E932C-0DC4-48B3-A44C-18DFEA60CB5E}"/>
    <cellStyle name="Texte explicatif 5 2 2 4" xfId="40798" xr:uid="{654B2580-7A01-4946-A9A2-0252A5C91F23}"/>
    <cellStyle name="Texte explicatif 5 2 2 5" xfId="40799" xr:uid="{216A076A-7C27-466D-AB00-426A1EEEB468}"/>
    <cellStyle name="Texte explicatif 5 2 2 6" xfId="40800" xr:uid="{48D99073-2E7E-40B4-82C7-CF2C2B54781B}"/>
    <cellStyle name="Texte explicatif 5 2 3" xfId="40801" xr:uid="{0815F5D4-3726-4CB7-B6A6-6C3E59ED17EF}"/>
    <cellStyle name="Texte explicatif 5 2 3 2" xfId="40802" xr:uid="{1DE651DB-2EF7-4733-BFD8-EC07E39091B4}"/>
    <cellStyle name="Texte explicatif 5 3" xfId="40803" xr:uid="{E497918B-11EC-46EA-9702-E9DDE2CEB762}"/>
    <cellStyle name="Texte explicatif 5 3 2" xfId="40804" xr:uid="{59E608C4-DE18-4F53-B131-1820611838BC}"/>
    <cellStyle name="Texte explicatif 5 3 2 2" xfId="40805" xr:uid="{34296EBE-B874-4F5E-9D0F-1C312F49F1B6}"/>
    <cellStyle name="Texte explicatif 5 3 2 2 2" xfId="40806" xr:uid="{DC326FB5-AD9A-4D02-91FD-E701FDDED1B4}"/>
    <cellStyle name="Texte explicatif 5 3 2 3" xfId="40807" xr:uid="{AFE9BBDE-740D-4925-B3B5-A88B2B0D044A}"/>
    <cellStyle name="Texte explicatif 5 3 2 4" xfId="40808" xr:uid="{8082F1A5-4546-40C8-983C-5FF57E9C1FA7}"/>
    <cellStyle name="Texte explicatif 5 3 3" xfId="40809" xr:uid="{A14D61D6-B2F2-450F-856D-C5D398C7E977}"/>
    <cellStyle name="Texte explicatif 5 3 3 2" xfId="40810" xr:uid="{2F405179-6F2D-4694-81AF-95FC0F509DA4}"/>
    <cellStyle name="Texte explicatif 5 3 3 3" xfId="40811" xr:uid="{26E44A14-AE02-44E4-88CA-A9D9B86136B4}"/>
    <cellStyle name="Texte explicatif 5 3 4" xfId="40812" xr:uid="{77C5BD7D-2D2B-417B-8D85-B9EC61D20DC4}"/>
    <cellStyle name="Texte explicatif 5 3 5" xfId="40813" xr:uid="{6C6249D6-12D5-40BA-A6AF-726480858DF8}"/>
    <cellStyle name="Texte explicatif 5 4" xfId="40814" xr:uid="{2F60A856-D099-4395-BA73-967E25F39668}"/>
    <cellStyle name="Texte explicatif 6" xfId="40815" xr:uid="{A6992EB2-0617-4DB2-9856-0DA3845E4DA9}"/>
    <cellStyle name="Texte explicatif 6 2" xfId="40816" xr:uid="{B5213C2A-7543-40DA-AFEB-80EB9867EC26}"/>
    <cellStyle name="Texte explicatif 6 2 2" xfId="40817" xr:uid="{0DA2DF19-5719-4B0F-A8D5-72750251096D}"/>
    <cellStyle name="Texte explicatif 6 2 2 2" xfId="40818" xr:uid="{DA5C5B25-37B9-4D28-84F9-B7753EF9658A}"/>
    <cellStyle name="Texte explicatif 6 2 2 2 2" xfId="40819" xr:uid="{A1A6E35A-91D8-47A9-919C-30BCEA4AA9D2}"/>
    <cellStyle name="Texte explicatif 6 2 2 3" xfId="40820" xr:uid="{3F178ABC-8683-43C3-B2E4-CBCCAB910B0C}"/>
    <cellStyle name="Texte explicatif 6 2 2 4" xfId="40821" xr:uid="{5C7B26AA-6B9A-49E7-AED3-2DE9EC0D2811}"/>
    <cellStyle name="Texte explicatif 6 2 3" xfId="40822" xr:uid="{AE6AFF86-8D59-43BA-8137-CECBF098FBE9}"/>
    <cellStyle name="Texte explicatif 6 2 3 2" xfId="40823" xr:uid="{5BA83323-D5E4-40DD-B202-2C3F2710164F}"/>
    <cellStyle name="Texte explicatif 6 2 3 3" xfId="40824" xr:uid="{6B573A0F-61F0-4963-9FA8-4731B33EB048}"/>
    <cellStyle name="Texte explicatif 6 2 4" xfId="40825" xr:uid="{435D4B19-F7D1-484B-8203-B9C2AB882BDF}"/>
    <cellStyle name="Texte explicatif 6 2 4 2" xfId="40826" xr:uid="{5B6AC4F3-A614-4405-A046-F168FFB02DFE}"/>
    <cellStyle name="Texte explicatif 6 2 5" xfId="40827" xr:uid="{9CE919C8-1B51-4821-97B7-E67565DFE3D4}"/>
    <cellStyle name="Texte explicatif 6 2 6" xfId="40828" xr:uid="{E8A527E5-719E-48E4-AAD0-B7EABE626C9A}"/>
    <cellStyle name="Texte explicatif 6 3" xfId="40829" xr:uid="{6867A3CB-5FDA-4D22-A791-6B912AD71F9C}"/>
    <cellStyle name="Texte explicatif 6 3 2" xfId="40830" xr:uid="{C450F4DB-121B-42D4-B653-636250031E69}"/>
    <cellStyle name="Texte explicatif 6 4" xfId="40831" xr:uid="{58CB5B70-2636-4533-B986-9B29AFFCA57E}"/>
    <cellStyle name="Texte explicatif 7" xfId="40832" xr:uid="{88FDF767-D6EB-4175-ADDC-956722A892ED}"/>
    <cellStyle name="Texte explicatif 7 2" xfId="40833" xr:uid="{6F00E715-A147-488D-88BE-7C49E3CEA043}"/>
    <cellStyle name="Texte explicatif 7 2 2" xfId="40834" xr:uid="{7789E5C0-1B17-443F-B683-F0CFDE85BE66}"/>
    <cellStyle name="Texte explicatif 7 2 2 2" xfId="40835" xr:uid="{FD0D8CC2-AAE7-427F-80BC-FCEBA1129F21}"/>
    <cellStyle name="Texte explicatif 7 2 2 2 2" xfId="40836" xr:uid="{EB1712A2-6C12-4E15-B725-8B339106E111}"/>
    <cellStyle name="Texte explicatif 7 2 2 3" xfId="40837" xr:uid="{221B22F1-ECD5-40E5-AC7B-151E14EF379C}"/>
    <cellStyle name="Texte explicatif 7 2 2 4" xfId="40838" xr:uid="{9F777CBE-63BB-4085-87FA-34111DEF078C}"/>
    <cellStyle name="Texte explicatif 7 2 3" xfId="40839" xr:uid="{62EE8A50-C018-4A44-AABE-3FEAC9D5FDE0}"/>
    <cellStyle name="Texte explicatif 7 2 3 2" xfId="40840" xr:uid="{F834A8C3-2200-4D07-8AF0-88D0B63244C6}"/>
    <cellStyle name="Texte explicatif 7 2 3 3" xfId="40841" xr:uid="{E277F59D-25AF-46E5-8664-13AA9167C93F}"/>
    <cellStyle name="Texte explicatif 7 2 4" xfId="40842" xr:uid="{4BE3227C-86BE-443C-9E87-910A9448DBA1}"/>
    <cellStyle name="Texte explicatif 7 2 4 2" xfId="40843" xr:uid="{B1E500B7-E85A-4DD8-84E1-F70634ADBDA9}"/>
    <cellStyle name="Texte explicatif 7 2 5" xfId="40844" xr:uid="{080BB6BE-AB67-484B-8119-13A706E0DEE9}"/>
    <cellStyle name="Texte explicatif 7 2 6" xfId="40845" xr:uid="{352BD2EA-3AB0-4312-9717-84714016A8CE}"/>
    <cellStyle name="Texte explicatif 7 3" xfId="40846" xr:uid="{562B08DC-6229-40AF-AA8C-588235525479}"/>
    <cellStyle name="Texte explicatif 7 3 2" xfId="40847" xr:uid="{B4676664-1DE0-4F1F-ADE9-E11938876C66}"/>
    <cellStyle name="Texte explicatif 8" xfId="40848" xr:uid="{3336A961-A5E8-4046-8F85-0955DD197DF1}"/>
    <cellStyle name="Texte explicatif 8 2" xfId="40849" xr:uid="{A8A9BBD7-2700-4A32-A740-9FB5B350F673}"/>
    <cellStyle name="Texte explicatif 8 2 2" xfId="40850" xr:uid="{DB417332-0F38-4A29-B5A3-F446C1DCEE33}"/>
    <cellStyle name="Texte explicatif 8 2 2 2" xfId="40851" xr:uid="{557084D2-048F-46C3-B459-33A23F517F09}"/>
    <cellStyle name="Texte explicatif 8 2 2 2 2" xfId="40852" xr:uid="{122FB3CD-A7DA-460A-B85A-697EDAFBB439}"/>
    <cellStyle name="Texte explicatif 8 2 2 3" xfId="40853" xr:uid="{304C820A-B74A-4813-B38E-D3FAC2815F28}"/>
    <cellStyle name="Texte explicatif 8 2 2 4" xfId="40854" xr:uid="{D7BFECBA-7B1D-4F34-8299-B35E7E7817B9}"/>
    <cellStyle name="Texte explicatif 8 2 3" xfId="40855" xr:uid="{9841FEC8-277F-4B40-871F-90EC111F21EF}"/>
    <cellStyle name="Texte explicatif 8 2 3 2" xfId="40856" xr:uid="{E780A3BB-2C46-4A38-A79F-083A9CEDBB04}"/>
    <cellStyle name="Texte explicatif 8 2 3 3" xfId="40857" xr:uid="{5E76B2E4-09D1-4B22-B910-C252687E811C}"/>
    <cellStyle name="Texte explicatif 8 2 4" xfId="40858" xr:uid="{D614526A-A9B5-47AA-8152-0610AAB277DC}"/>
    <cellStyle name="Texte explicatif 8 2 4 2" xfId="40859" xr:uid="{90EB581C-6FBF-411D-9784-E11E5B00023C}"/>
    <cellStyle name="Texte explicatif 8 2 5" xfId="40860" xr:uid="{1C2E36D1-7F34-47E9-AAA2-A1AD531C02B5}"/>
    <cellStyle name="Texte explicatif 8 2 6" xfId="40861" xr:uid="{5B230BD7-2B88-4997-A919-63877E680923}"/>
    <cellStyle name="Texte explicatif 8 3" xfId="40862" xr:uid="{3F3741A1-1902-44B1-8DB4-B0A12D817E06}"/>
    <cellStyle name="Texte explicatif 8 3 2" xfId="40863" xr:uid="{F8F86D9D-7BEC-4D45-98FC-F06D62B2A599}"/>
    <cellStyle name="Texte explicatif 9" xfId="40864" xr:uid="{F4689E3D-5444-404E-8933-ACCF231096BC}"/>
    <cellStyle name="Texte explicatif 9 2" xfId="40865" xr:uid="{267AF943-F14B-434C-81A3-D4166B68F834}"/>
    <cellStyle name="Texte explicatif 9 2 2" xfId="40866" xr:uid="{991BB6FE-7A5E-49EB-8471-417B97CA730B}"/>
    <cellStyle name="Texte explicatif 9 2 2 2" xfId="40867" xr:uid="{64767DF7-9868-487A-B2CE-8D3BEAA85948}"/>
    <cellStyle name="Texte explicatif 9 2 2 2 2" xfId="40868" xr:uid="{C935B495-FF46-4028-BE1D-8971ABF7BC72}"/>
    <cellStyle name="Texte explicatif 9 2 2 3" xfId="40869" xr:uid="{894E564F-A421-4C9E-81E3-469C59F3C7CE}"/>
    <cellStyle name="Texte explicatif 9 2 2 4" xfId="40870" xr:uid="{3E474884-CBB1-4F4B-BB81-42B79A6A069E}"/>
    <cellStyle name="Texte explicatif 9 2 3" xfId="40871" xr:uid="{C91B733C-AB82-4825-81BC-FEF7C9BDBB97}"/>
    <cellStyle name="Texte explicatif 9 2 3 2" xfId="40872" xr:uid="{00FEF46A-8DA2-4419-BFAF-D39B7F294A64}"/>
    <cellStyle name="Texte explicatif 9 2 3 3" xfId="40873" xr:uid="{FFA8655F-A295-456D-8FAC-BAC0DF53CCA9}"/>
    <cellStyle name="Texte explicatif 9 2 4" xfId="40874" xr:uid="{F7B0C6CC-6545-4DE9-9F5F-3B5E268E6107}"/>
    <cellStyle name="Texte explicatif 9 2 4 2" xfId="40875" xr:uid="{5F3145D2-4B02-4EA7-8BF7-2769BD94B329}"/>
    <cellStyle name="Texte explicatif 9 2 5" xfId="40876" xr:uid="{29FAC82A-24D5-4197-ABA9-3A298EE32C3B}"/>
    <cellStyle name="Texte explicatif 9 2 6" xfId="40877" xr:uid="{19E6941B-A353-440F-8594-D61AFD091E9B}"/>
    <cellStyle name="Texte explicatif 9 3" xfId="40878" xr:uid="{1C107B05-4DE5-47E3-8AA1-048B60BD53F5}"/>
    <cellStyle name="Texte explicatif 9 3 2" xfId="40879" xr:uid="{E40E26BC-016E-40B1-9664-F273F2F0CB18}"/>
    <cellStyle name="Texto de Aviso" xfId="40880" xr:uid="{A8FBAC73-9E00-4C49-83AA-24717EBA16C9}"/>
    <cellStyle name="Texto de Aviso 2" xfId="40881" xr:uid="{CE2C34FA-9619-445E-93D4-C041B20E7032}"/>
    <cellStyle name="Texto de Aviso 2 2" xfId="40882" xr:uid="{109F7D9E-8904-4539-801F-ED438A4EA164}"/>
    <cellStyle name="Texto de Aviso 2 2 2" xfId="40883" xr:uid="{2C71E977-1714-45FD-9460-2A58E5239757}"/>
    <cellStyle name="Texto de Aviso 2 2 2 2" xfId="40884" xr:uid="{0F03A239-68EC-446A-A431-3A1F1E9AAF48}"/>
    <cellStyle name="Texto de Aviso 2 2 3" xfId="40885" xr:uid="{ABA7F224-BA90-4981-9C3B-8421086BAD56}"/>
    <cellStyle name="Texto de Aviso 2 2 4" xfId="40886" xr:uid="{B8473144-5390-4425-A1E3-7764E32D9FCD}"/>
    <cellStyle name="Texto de Aviso 2 3" xfId="40887" xr:uid="{4E1A51BD-036A-4562-81E0-C927DA71BB7D}"/>
    <cellStyle name="Texto de Aviso 2 3 2" xfId="40888" xr:uid="{86AC899D-4C85-4E1E-A334-CB2B50088B63}"/>
    <cellStyle name="Texto de Aviso 2 4" xfId="40889" xr:uid="{29239E70-0946-4779-915B-5DD0162A7BA5}"/>
    <cellStyle name="Texto de Aviso 2 5" xfId="40890" xr:uid="{66FB4EC1-BB2F-4C61-B7E7-55A5F8188161}"/>
    <cellStyle name="Texto Explicativo" xfId="40891" xr:uid="{EE7B7030-6B8B-45CA-9AFC-DB0373CEBD48}"/>
    <cellStyle name="Texto Explicativo 2" xfId="40892" xr:uid="{B2EA9283-3A94-4501-AADF-EAC39330DF1A}"/>
    <cellStyle name="Texto Explicativo 2 2" xfId="40893" xr:uid="{BF76DBF2-7D29-40FF-98F1-C879FB465761}"/>
    <cellStyle name="Texto Explicativo 2 2 2" xfId="40894" xr:uid="{8A5366BE-4699-4826-98C1-5B92F6D3B4F6}"/>
    <cellStyle name="Texto Explicativo 2 2 2 2" xfId="40895" xr:uid="{E248BADC-6F51-497A-9BED-D8D5E2E348F0}"/>
    <cellStyle name="Texto Explicativo 2 2 3" xfId="40896" xr:uid="{A0C0F514-0194-464B-BA5C-05346963DE9C}"/>
    <cellStyle name="Texto Explicativo 2 2 4" xfId="40897" xr:uid="{E4216165-FD9A-4837-AB6F-295445216F38}"/>
    <cellStyle name="Texto Explicativo 2 3" xfId="40898" xr:uid="{B3EE9D3C-74D4-4EB5-82F1-A6A3394BBD97}"/>
    <cellStyle name="Texto Explicativo 2 3 2" xfId="40899" xr:uid="{C6E9947A-C4EB-4F9F-8A70-87572BD6A987}"/>
    <cellStyle name="Texto Explicativo 2 4" xfId="40900" xr:uid="{FC7EB40B-E519-4AA8-8651-E01015E058B6}"/>
    <cellStyle name="Texto Explicativo 2 5" xfId="40901" xr:uid="{EA07003A-5ED4-46A0-A670-C1AC0F19E420}"/>
    <cellStyle name="Title" xfId="40902" xr:uid="{990B07A8-3C38-4951-B77B-4E322C1BB781}"/>
    <cellStyle name="Title 2" xfId="40903" xr:uid="{CD3E6811-3B36-4A82-B26C-C30FEE5B17DC}"/>
    <cellStyle name="Title 2 2" xfId="40904" xr:uid="{40B04C96-72B5-4C30-95D7-B5F94DD45C1B}"/>
    <cellStyle name="Title 2 2 2" xfId="40905" xr:uid="{8FFC6A4A-4B94-40BC-AAAD-67CE7FEE91EB}"/>
    <cellStyle name="Title 2 2 2 2" xfId="40906" xr:uid="{AD893BF7-D96A-4123-9F7D-D0C8A8BB29F8}"/>
    <cellStyle name="Title 2 2 2 2 2" xfId="40907" xr:uid="{E239451F-E530-4A56-B495-B1E29E4E23E1}"/>
    <cellStyle name="Title 2 2 2 3" xfId="40908" xr:uid="{AEEA2072-8F58-4C8C-BACB-C0F4085CE1F6}"/>
    <cellStyle name="Title 2 2 2 4" xfId="40909" xr:uid="{46F8EE3D-E76E-47E2-8CF7-59561561863B}"/>
    <cellStyle name="Title 2 2 3" xfId="40910" xr:uid="{40545FA5-F7E4-4EED-89E9-90F3212CFF26}"/>
    <cellStyle name="Title 2 2 3 2" xfId="40911" xr:uid="{82793B2F-07E0-4234-AED2-67649E8FE0D9}"/>
    <cellStyle name="Title 2 2 4" xfId="40912" xr:uid="{03962928-04F9-4C35-B47C-7EF14DA06E51}"/>
    <cellStyle name="Title 2 2 5" xfId="40913" xr:uid="{39558E45-2715-4658-B5A8-7ECD6A2E7897}"/>
    <cellStyle name="Title 2 2 6" xfId="40914" xr:uid="{CE730FC6-F3A6-4EBD-9611-EA50A433F670}"/>
    <cellStyle name="Title 2 3" xfId="40915" xr:uid="{BE16A673-31F1-441D-8AB1-B64EADA80479}"/>
    <cellStyle name="Title 2 3 2" xfId="40916" xr:uid="{FA93D88F-AC51-49D4-A9F1-B551B8B0C104}"/>
    <cellStyle name="Title 2 3 3" xfId="40917" xr:uid="{91602736-2E3E-457F-A264-79B7BF7B5C42}"/>
    <cellStyle name="Title 3" xfId="40918" xr:uid="{73E9094A-4839-4A0F-9EBC-B7AADCA35AAE}"/>
    <cellStyle name="Title 3 2" xfId="40919" xr:uid="{A99A913E-5CC9-425A-B2A4-EC7F53C85D9A}"/>
    <cellStyle name="Title 3 2 2" xfId="40920" xr:uid="{0E64404B-C727-4704-914C-446BDF9E5AAD}"/>
    <cellStyle name="Title 3 2 2 2" xfId="40921" xr:uid="{59FDD4D0-CA16-4286-B349-E3418EDB6164}"/>
    <cellStyle name="Title 3 2 3" xfId="40922" xr:uid="{E87E8B7C-E87F-45C7-8333-C27D7326FD47}"/>
    <cellStyle name="Title 3 2 4" xfId="40923" xr:uid="{69E3946B-C617-41D3-AFCF-0A107DBB96C0}"/>
    <cellStyle name="Title 3 3" xfId="40924" xr:uid="{9E54BDFB-71BB-486D-97EB-A8B5C312628F}"/>
    <cellStyle name="Title 3 3 2" xfId="40925" xr:uid="{04C1B9FF-A6D5-49F8-9844-775F9058EEFD}"/>
    <cellStyle name="Title 3 4" xfId="40926" xr:uid="{3655F68C-034A-4250-A724-1A10C4002B59}"/>
    <cellStyle name="Title 3 5" xfId="40927" xr:uid="{F048B6F1-8419-4977-90DD-EF4AC59EE845}"/>
    <cellStyle name="Title 3 6" xfId="40928" xr:uid="{C250D589-5252-4DCE-A8E3-24CF1DB23466}"/>
    <cellStyle name="Title 3 7" xfId="40929" xr:uid="{88AE4271-EE72-4906-96B9-5727E5E1796C}"/>
    <cellStyle name="Title 4" xfId="40930" xr:uid="{1E2C67B4-E592-4D98-BA15-B26CC49883CA}"/>
    <cellStyle name="Title 5" xfId="40931" xr:uid="{A1E5E59B-A4E7-4BAF-A805-D010BA36ECFF}"/>
    <cellStyle name="Titre 1" xfId="40932" xr:uid="{BD3513A7-3560-42BB-9A24-1E61A2FB7062}"/>
    <cellStyle name="Titre 1 2" xfId="40933" xr:uid="{736D9ECB-F12A-4F35-9A7C-272CA7D56734}"/>
    <cellStyle name="Titre 1 2 2" xfId="40934" xr:uid="{6D35ADC5-28EA-48B6-8278-0CD8477B0AB1}"/>
    <cellStyle name="Titre 1 3" xfId="40935" xr:uid="{EC723B6D-1E78-41CA-A6FD-791CE2E9B429}"/>
    <cellStyle name="Titre 10" xfId="40936" xr:uid="{35BD7875-C9B7-4F4E-8A87-72F9C16E9FE2}"/>
    <cellStyle name="Titre 10 2" xfId="40937" xr:uid="{494C02E3-9B86-47C0-8D91-9F0C9A6F7C84}"/>
    <cellStyle name="Titre 10 2 2" xfId="40938" xr:uid="{875D239E-0D8B-4175-987D-C8A0E0B4A9C2}"/>
    <cellStyle name="Titre 10 2 2 2" xfId="40939" xr:uid="{4819F284-3CF9-4E01-BBF3-46FD398DDBBF}"/>
    <cellStyle name="Titre 10 2 2 2 2" xfId="40940" xr:uid="{912A23CC-FEA1-4E7F-A038-E2CF10E969BE}"/>
    <cellStyle name="Titre 10 2 2 3" xfId="40941" xr:uid="{DD23192A-18F8-40FF-9CA3-81E43C5A0BFE}"/>
    <cellStyle name="Titre 10 2 2 4" xfId="40942" xr:uid="{7C1E9821-3498-48E9-B88A-9D3F5E35B646}"/>
    <cellStyle name="Titre 10 2 3" xfId="40943" xr:uid="{004E0EEF-2260-4608-8546-A73653E7B162}"/>
    <cellStyle name="Titre 10 2 3 2" xfId="40944" xr:uid="{9B8AA5A8-2A6B-449C-9EE8-AA32281688EF}"/>
    <cellStyle name="Titre 10 2 3 3" xfId="40945" xr:uid="{A176391C-1228-44DF-8054-D00069AE979D}"/>
    <cellStyle name="Titre 10 2 4" xfId="40946" xr:uid="{851C25A4-0BBF-46EA-A106-F0797A89E027}"/>
    <cellStyle name="Titre 10 2 4 2" xfId="40947" xr:uid="{3F4FD6A8-6862-4334-8D32-A36BB833600C}"/>
    <cellStyle name="Titre 10 2 5" xfId="40948" xr:uid="{38C63AE5-8D90-4FBE-A818-2116383D6267}"/>
    <cellStyle name="Titre 10 2 6" xfId="40949" xr:uid="{37B9DD58-17FC-4B19-A913-3848318581D8}"/>
    <cellStyle name="Titre 10 3" xfId="40950" xr:uid="{9ED8904D-4611-4C0C-A8AC-DF8C50FFDD0B}"/>
    <cellStyle name="Titre 10 3 2" xfId="40951" xr:uid="{437A2379-2BCC-47A2-A5CA-FADF2844BCAE}"/>
    <cellStyle name="Titre 11" xfId="40952" xr:uid="{77C6C7EF-5B86-42ED-905D-C423B612DA89}"/>
    <cellStyle name="Titre 11 2" xfId="40953" xr:uid="{25F265D2-55EE-4997-A8C0-6D9FA715EFEF}"/>
    <cellStyle name="Titre 11 2 2" xfId="40954" xr:uid="{0A282CC3-C0FA-4DDD-B30D-78323E43D3DD}"/>
    <cellStyle name="Titre 11 2 2 2" xfId="40955" xr:uid="{6D3D0844-FD60-4D95-8E83-A74DA4574023}"/>
    <cellStyle name="Titre 11 2 2 2 2" xfId="40956" xr:uid="{3D22E2C7-7426-4701-9FDF-6848221A37D9}"/>
    <cellStyle name="Titre 11 2 2 2 2 2" xfId="40957" xr:uid="{99C50F80-6917-4B2C-AB64-E2FB10074CD8}"/>
    <cellStyle name="Titre 11 2 2 2 3" xfId="40958" xr:uid="{1200DF5C-5FEC-4987-8C14-E15030205936}"/>
    <cellStyle name="Titre 11 2 2 2 4" xfId="40959" xr:uid="{B62F5950-7ABC-4AEB-8AF5-C0163B9641B1}"/>
    <cellStyle name="Titre 11 2 2 3" xfId="40960" xr:uid="{365F0E86-39A1-403F-BBC0-E52446454B55}"/>
    <cellStyle name="Titre 11 2 2 3 2" xfId="40961" xr:uid="{376001EB-C516-45FD-911A-088587EDBC98}"/>
    <cellStyle name="Titre 11 2 2 4" xfId="40962" xr:uid="{30956737-4684-4610-A0B0-A34FDC4CC2C8}"/>
    <cellStyle name="Titre 11 2 2 5" xfId="40963" xr:uid="{78D9557C-43A2-4B74-A941-212DBE3C7F13}"/>
    <cellStyle name="Titre 11 2 2 6" xfId="40964" xr:uid="{9125789E-9C8F-489D-9DB1-204089EBF5DA}"/>
    <cellStyle name="Titre 11 2 3" xfId="40965" xr:uid="{5BB29863-8119-4392-A6E0-2EA9A66B4CB5}"/>
    <cellStyle name="Titre 11 2 3 2" xfId="40966" xr:uid="{130ACBBE-55B0-45C0-BE97-75902CD64FB7}"/>
    <cellStyle name="Titre 11 2 4" xfId="40967" xr:uid="{78101A51-C1C8-4F50-8819-FE5E831DF952}"/>
    <cellStyle name="Titre 11 2 5" xfId="40968" xr:uid="{B53D588F-D51F-4136-BE7E-30C7F65559CA}"/>
    <cellStyle name="Titre 11 3" xfId="40969" xr:uid="{4CDF7D36-D4A1-41FE-A16B-76AA102B93FD}"/>
    <cellStyle name="Titre 11 3 2" xfId="40970" xr:uid="{53CF5219-550E-4C94-B3B3-7F75B96B2C29}"/>
    <cellStyle name="Titre 11 3 2 2" xfId="40971" xr:uid="{D7077852-E641-47BC-AC3B-B0E500336210}"/>
    <cellStyle name="Titre 11 3 2 2 2" xfId="40972" xr:uid="{918AD03C-B36C-4B20-88B7-CC4B19735E81}"/>
    <cellStyle name="Titre 11 3 2 2 2 2" xfId="40973" xr:uid="{ACDAB60C-8C92-4651-A0E2-EBC26295228D}"/>
    <cellStyle name="Titre 11 3 2 2 3" xfId="40974" xr:uid="{2D0A3EAA-FF3D-42F4-8335-781C7BA8F733}"/>
    <cellStyle name="Titre 11 3 2 2 4" xfId="40975" xr:uid="{2FE8181E-D057-44DB-A593-E3F08893DE8E}"/>
    <cellStyle name="Titre 11 3 2 3" xfId="40976" xr:uid="{1010D551-86F3-470A-B405-6F5E65911B81}"/>
    <cellStyle name="Titre 11 3 2 3 2" xfId="40977" xr:uid="{5860C9D9-2381-4373-8F2B-699FC02C74F9}"/>
    <cellStyle name="Titre 11 3 2 4" xfId="40978" xr:uid="{73E2E231-B886-45DC-AE16-9ECE9B38A4DF}"/>
    <cellStyle name="Titre 11 3 2 5" xfId="40979" xr:uid="{20104657-8E54-48EC-B3F0-EF02BC1F27FF}"/>
    <cellStyle name="Titre 11 3 2 6" xfId="40980" xr:uid="{E5218F61-86AD-4EA2-8E15-AF22B2DBC7F1}"/>
    <cellStyle name="Titre 11 3 3" xfId="40981" xr:uid="{A33C95D2-74B3-4A03-A201-B16FD3C021CC}"/>
    <cellStyle name="Titre 11 3 3 2" xfId="40982" xr:uid="{35C725B4-EF4F-4091-AEE0-D164DE129E2A}"/>
    <cellStyle name="Titre 11 4" xfId="40983" xr:uid="{290338C7-A5A2-4343-B665-2A791AF72075}"/>
    <cellStyle name="Titre 11 4 2" xfId="40984" xr:uid="{45434032-AECF-41C5-847F-4F7B6087E82B}"/>
    <cellStyle name="Titre 11 4 2 2" xfId="40985" xr:uid="{47ED9C2B-068D-4B2B-A761-A73A4F5CF9C9}"/>
    <cellStyle name="Titre 11 4 2 2 2" xfId="40986" xr:uid="{DEA26D2F-592C-4A35-96D3-71767938D2F0}"/>
    <cellStyle name="Titre 11 4 2 2 2 2" xfId="40987" xr:uid="{F1267E70-FBD8-4D48-952B-F1A97509FB1C}"/>
    <cellStyle name="Titre 11 4 2 2 3" xfId="40988" xr:uid="{010F1151-6EA0-4262-8EF2-F0247A8E5399}"/>
    <cellStyle name="Titre 11 4 2 2 4" xfId="40989" xr:uid="{6B886637-4C82-49AE-864B-B3C8BA1ED2C7}"/>
    <cellStyle name="Titre 11 4 2 3" xfId="40990" xr:uid="{AD4B77A7-ED7F-434E-B5CB-BB3E6E3AC291}"/>
    <cellStyle name="Titre 11 4 2 3 2" xfId="40991" xr:uid="{555867DD-091A-47B3-8277-1C96D458B69D}"/>
    <cellStyle name="Titre 11 4 2 4" xfId="40992" xr:uid="{300654C1-E68F-4D36-BFA9-51E34AA0A85D}"/>
    <cellStyle name="Titre 11 4 2 5" xfId="40993" xr:uid="{C4A64F36-4FC0-4728-A89F-ECBE5F649E72}"/>
    <cellStyle name="Titre 11 4 2 6" xfId="40994" xr:uid="{AF90CFCB-E4FA-4628-8C9D-BED17DBB62B1}"/>
    <cellStyle name="Titre 11 4 3" xfId="40995" xr:uid="{E42DF661-C009-4B1F-9356-5533AEEE5692}"/>
    <cellStyle name="Titre 11 4 3 2" xfId="40996" xr:uid="{E3C7C794-C3AF-4465-A85D-FE355A7CAE22}"/>
    <cellStyle name="Titre 11 5" xfId="40997" xr:uid="{742F2305-3061-432F-A916-AF152E1E7150}"/>
    <cellStyle name="Titre 11 5 2" xfId="40998" xr:uid="{22584FA0-9556-450A-A31B-D221FC9A0F5F}"/>
    <cellStyle name="Titre 11 5 2 2" xfId="40999" xr:uid="{8ABFF240-7568-4220-8329-C6138255C3BA}"/>
    <cellStyle name="Titre 11 5 2 2 2" xfId="41000" xr:uid="{F303FA32-A6F0-41D4-89F2-EC478C56957F}"/>
    <cellStyle name="Titre 11 5 2 3" xfId="41001" xr:uid="{AD8E5C26-D9FA-4B4B-B58E-705753ECD15B}"/>
    <cellStyle name="Titre 11 5 2 4" xfId="41002" xr:uid="{28F04152-A697-4AEC-9048-3BBFF7B43A13}"/>
    <cellStyle name="Titre 11 5 3" xfId="41003" xr:uid="{A30E401E-773C-4783-AAA4-2CE25A60310E}"/>
    <cellStyle name="Titre 11 5 3 2" xfId="41004" xr:uid="{E9C6137E-723B-4162-9313-250CBD256133}"/>
    <cellStyle name="Titre 11 5 4" xfId="41005" xr:uid="{054C066B-5C76-4785-8AD2-1335BDE3528E}"/>
    <cellStyle name="Titre 11 5 5" xfId="41006" xr:uid="{E9177ECB-1870-4FDB-92FF-4F2518B27746}"/>
    <cellStyle name="Titre 11 5 6" xfId="41007" xr:uid="{54D90C54-1801-4F0A-8355-B61D3385D005}"/>
    <cellStyle name="Titre 11 6" xfId="41008" xr:uid="{D2DFB248-CDB6-4C40-825C-32805BACC545}"/>
    <cellStyle name="Titre 11 7" xfId="41009" xr:uid="{A4EA6BE7-CC2C-4825-A1FB-7D95D1169E07}"/>
    <cellStyle name="Titre 12" xfId="41010" xr:uid="{6D9F2452-FE95-427F-9BA4-DD519328F3A8}"/>
    <cellStyle name="Titre 12 2" xfId="41011" xr:uid="{D2CA695A-0F95-46F0-9E6F-075BE537F868}"/>
    <cellStyle name="Titre 12 2 2" xfId="41012" xr:uid="{801E2C78-F03A-47C5-8DB4-6F14E9CAD47C}"/>
    <cellStyle name="Titre 12 2 2 2" xfId="41013" xr:uid="{B23ED9AD-66DA-4B80-9753-B4A4C95CD05E}"/>
    <cellStyle name="Titre 12 2 2 2 2" xfId="41014" xr:uid="{47A8800B-A809-4743-B019-FEDA55286A2A}"/>
    <cellStyle name="Titre 12 2 2 2 2 2" xfId="41015" xr:uid="{A215E8E0-2B19-4563-9D77-7995869161C4}"/>
    <cellStyle name="Titre 12 2 2 2 3" xfId="41016" xr:uid="{27E7E840-847D-4FC3-9F86-6612EB25C53D}"/>
    <cellStyle name="Titre 12 2 2 2 4" xfId="41017" xr:uid="{14A87238-1089-45F4-829D-E58DAE478006}"/>
    <cellStyle name="Titre 12 2 2 3" xfId="41018" xr:uid="{B0D6B306-BCAD-45F3-BB3E-8F1BC5258654}"/>
    <cellStyle name="Titre 12 2 2 3 2" xfId="41019" xr:uid="{C1D8C311-F58C-459F-99D2-5D5A30D852CC}"/>
    <cellStyle name="Titre 12 2 2 4" xfId="41020" xr:uid="{25E6DED0-A5E7-4196-8481-7D4E0DB2F321}"/>
    <cellStyle name="Titre 12 2 2 5" xfId="41021" xr:uid="{506B0118-076D-4049-93A2-14EABC47C9B9}"/>
    <cellStyle name="Titre 12 2 2 6" xfId="41022" xr:uid="{62313284-E21B-459D-873E-71B71E6B9CAF}"/>
    <cellStyle name="Titre 12 2 3" xfId="41023" xr:uid="{55FBA11E-B106-4A15-A9A8-6F6EEE9915EF}"/>
    <cellStyle name="Titre 12 2 3 2" xfId="41024" xr:uid="{8DD9FBA3-D630-4574-91ED-F40B2671355E}"/>
    <cellStyle name="Titre 12 3" xfId="41025" xr:uid="{9B5F17C6-0DB0-4B0E-A554-F1FDD3CE3840}"/>
    <cellStyle name="Titre 12 3 2" xfId="41026" xr:uid="{478E9BB1-5A7D-4E40-AC34-FCF399CC231D}"/>
    <cellStyle name="Titre 12 3 2 2" xfId="41027" xr:uid="{C0868B37-A11B-4570-AB64-761A2AEA3D8B}"/>
    <cellStyle name="Titre 12 3 2 2 2" xfId="41028" xr:uid="{9FBE64A4-68FB-4D51-8E28-4DA4923D724F}"/>
    <cellStyle name="Titre 12 3 2 2 2 2" xfId="41029" xr:uid="{3A37E225-F679-4DCA-A901-FFAD13B7AC1B}"/>
    <cellStyle name="Titre 12 3 2 2 3" xfId="41030" xr:uid="{F0CE8263-17A3-44A8-B94B-CB2562572A82}"/>
    <cellStyle name="Titre 12 3 2 2 4" xfId="41031" xr:uid="{87F881C3-B4B8-46C0-97C7-A90B9B55716D}"/>
    <cellStyle name="Titre 12 3 2 3" xfId="41032" xr:uid="{5949F131-97E5-486B-AB11-5C6D5FA9B85C}"/>
    <cellStyle name="Titre 12 3 2 3 2" xfId="41033" xr:uid="{BC226180-95A2-4B4F-B09C-7FE86D997559}"/>
    <cellStyle name="Titre 12 3 2 4" xfId="41034" xr:uid="{8621658C-F27B-4546-8D38-13FBBC5B1D87}"/>
    <cellStyle name="Titre 12 3 2 5" xfId="41035" xr:uid="{40813A16-7FE7-492C-B460-0C8278722BB7}"/>
    <cellStyle name="Titre 12 3 2 6" xfId="41036" xr:uid="{0EEFEA3F-4B9E-46AC-A697-9761B787EF3B}"/>
    <cellStyle name="Titre 12 3 3" xfId="41037" xr:uid="{95C2108C-D916-4F65-B6EE-46E749A76D1E}"/>
    <cellStyle name="Titre 12 3 3 2" xfId="41038" xr:uid="{B5730D25-5C41-4AE1-909F-AEFC59E3F13F}"/>
    <cellStyle name="Titre 12 4" xfId="41039" xr:uid="{EB051CE6-A4BB-4624-A8B8-DC3C4C740D71}"/>
    <cellStyle name="Titre 12 4 2" xfId="41040" xr:uid="{81E0A831-29F3-4885-8DBE-35B66E6E1230}"/>
    <cellStyle name="Titre 12 4 2 2" xfId="41041" xr:uid="{CEEC9C54-6969-4692-B1B9-910CD145BE78}"/>
    <cellStyle name="Titre 12 4 2 2 2" xfId="41042" xr:uid="{FC4A91C1-4145-42F3-9358-A2E9AB9EA5F1}"/>
    <cellStyle name="Titre 12 4 2 3" xfId="41043" xr:uid="{FBBE8965-43F9-4D55-81DC-341EF88E9321}"/>
    <cellStyle name="Titre 12 4 2 4" xfId="41044" xr:uid="{F82786FA-8DA5-451F-AFB3-295724273873}"/>
    <cellStyle name="Titre 12 4 3" xfId="41045" xr:uid="{8DEFC2EA-D368-46F0-91EC-07E3DD6A1BAE}"/>
    <cellStyle name="Titre 12 4 3 2" xfId="41046" xr:uid="{C69CEAE1-E01E-4156-BAEC-20C58B372167}"/>
    <cellStyle name="Titre 12 4 4" xfId="41047" xr:uid="{12E44AD0-84F9-4BDB-8185-DE63BAB067D9}"/>
    <cellStyle name="Titre 12 4 5" xfId="41048" xr:uid="{B38748DD-3014-463D-8F2E-B3D5E1426F44}"/>
    <cellStyle name="Titre 12 4 6" xfId="41049" xr:uid="{F90915C4-D6D9-4CB5-A987-EF754B795146}"/>
    <cellStyle name="Titre 12 5" xfId="41050" xr:uid="{69B6D117-74C4-41B8-A479-0B3BC0EE873E}"/>
    <cellStyle name="Titre 12 6" xfId="41051" xr:uid="{0CFF0842-438E-4553-8941-F4D4C7BF9374}"/>
    <cellStyle name="Titre 13" xfId="41052" xr:uid="{C7D3CB76-668A-4D03-AF1D-2E8F22ED9305}"/>
    <cellStyle name="Titre 13 2" xfId="41053" xr:uid="{ACCD4EBF-783A-4D01-9B19-B8BE6538FBF2}"/>
    <cellStyle name="Titre 13 2 2" xfId="41054" xr:uid="{DDA7007D-6896-44B9-8792-3A2B8C93F01E}"/>
    <cellStyle name="Titre 13 2 2 2" xfId="41055" xr:uid="{C5E35D79-50C9-41DA-8A4F-F53616174EBB}"/>
    <cellStyle name="Titre 13 2 2 2 2" xfId="41056" xr:uid="{DEDD6706-5BA8-4577-B128-1D7BD326ECCB}"/>
    <cellStyle name="Titre 13 2 2 3" xfId="41057" xr:uid="{61708431-0C3B-4E26-857B-A291EC2DC557}"/>
    <cellStyle name="Titre 13 2 2 4" xfId="41058" xr:uid="{04A749A8-FF8B-42EE-970E-A9D3517B305C}"/>
    <cellStyle name="Titre 13 2 3" xfId="41059" xr:uid="{DCB238EB-D866-4C4A-9CA8-5D2FAF4C4D8A}"/>
    <cellStyle name="Titre 13 2 3 2" xfId="41060" xr:uid="{C152B45E-E975-4110-A6A9-4E122F2D129A}"/>
    <cellStyle name="Titre 13 2 4" xfId="41061" xr:uid="{D2339710-E6DF-468C-9EB4-E213FD81A729}"/>
    <cellStyle name="Titre 13 2 5" xfId="41062" xr:uid="{4C94A2D1-CD60-4BEA-AC6C-36D6D2AE9939}"/>
    <cellStyle name="Titre 13 2 6" xfId="41063" xr:uid="{82841ABB-DB0E-4168-9E0A-2376BEBCF782}"/>
    <cellStyle name="Titre 13 3" xfId="41064" xr:uid="{9A5770F4-1D16-40EF-BD21-D6B110C6E7DC}"/>
    <cellStyle name="Titre 13 3 2" xfId="41065" xr:uid="{C36D216E-2726-484E-A693-80E86768845A}"/>
    <cellStyle name="Titre 14" xfId="41066" xr:uid="{7231455B-F051-4433-9BB8-7CDF6C04E717}"/>
    <cellStyle name="Titre 14 2" xfId="41067" xr:uid="{E940A25F-224B-4139-B0AA-3D79C715A5D0}"/>
    <cellStyle name="Titre 14 2 2" xfId="41068" xr:uid="{54B0E041-D0DB-4B75-81FA-832D4620463E}"/>
    <cellStyle name="Titre 14 2 2 2" xfId="41069" xr:uid="{83E91901-A33F-44DA-93DC-92075F258D13}"/>
    <cellStyle name="Titre 14 2 2 2 2" xfId="41070" xr:uid="{47A43172-7BB4-4093-8837-9B1365F4C2BA}"/>
    <cellStyle name="Titre 14 2 2 3" xfId="41071" xr:uid="{41FABCC0-123E-42E9-A861-4297DD710C7B}"/>
    <cellStyle name="Titre 14 2 2 4" xfId="41072" xr:uid="{EB0ED25D-E1F5-4223-ACFC-10EECE58FBA6}"/>
    <cellStyle name="Titre 14 2 3" xfId="41073" xr:uid="{4C1C4BEE-DB5A-4F92-9957-3DF23903CB5B}"/>
    <cellStyle name="Titre 14 2 3 2" xfId="41074" xr:uid="{D81B0BC0-37DD-4483-981B-E75C158A9227}"/>
    <cellStyle name="Titre 14 2 4" xfId="41075" xr:uid="{AF8075E2-E05C-4AF4-9044-13F87C9FF5BC}"/>
    <cellStyle name="Titre 14 2 5" xfId="41076" xr:uid="{A4A17047-D040-4768-AD8B-7B5907AF14D8}"/>
    <cellStyle name="Titre 14 2 6" xfId="41077" xr:uid="{FD223AA2-4768-4CBB-B08B-6BD45D82EF75}"/>
    <cellStyle name="Titre 14 3" xfId="41078" xr:uid="{3068CC95-81C8-441A-90C0-A960443094E2}"/>
    <cellStyle name="Titre 14 3 2" xfId="41079" xr:uid="{BD388DAE-5DCE-4241-88ED-5AAB8E19B76A}"/>
    <cellStyle name="Titre 15" xfId="41080" xr:uid="{688DE765-1C6E-4B55-BDAF-854ACEBDC0A9}"/>
    <cellStyle name="Titre 15 2" xfId="41081" xr:uid="{C413626A-26D4-4EEF-AFF3-B3E6A31BD30D}"/>
    <cellStyle name="Titre 15 2 2" xfId="41082" xr:uid="{09625F46-3629-4C2E-BDAF-F6B633870A29}"/>
    <cellStyle name="Titre 15 2 2 2" xfId="41083" xr:uid="{B08AC2C2-B0E6-4E15-BFC9-D00D048EB8C5}"/>
    <cellStyle name="Titre 15 2 2 2 2" xfId="41084" xr:uid="{75C2DFCA-0722-45D9-8BEB-443114228BBD}"/>
    <cellStyle name="Titre 15 2 2 3" xfId="41085" xr:uid="{03505D61-6A6F-44FA-A344-40DCAA3582E4}"/>
    <cellStyle name="Titre 15 2 2 4" xfId="41086" xr:uid="{076C12EB-1826-4328-8179-1EA3AF8EFB7A}"/>
    <cellStyle name="Titre 15 2 3" xfId="41087" xr:uid="{C7C5C977-5124-4AF6-9453-B4AC27865F68}"/>
    <cellStyle name="Titre 15 2 3 2" xfId="41088" xr:uid="{5A95ECDA-C520-43E8-B628-EBECEAF6D0B1}"/>
    <cellStyle name="Titre 15 2 4" xfId="41089" xr:uid="{A1379F34-E27E-4FA5-884C-EFE7198C94A3}"/>
    <cellStyle name="Titre 15 2 5" xfId="41090" xr:uid="{C4A8554C-A8C6-4253-985C-2CB15708B4F4}"/>
    <cellStyle name="Titre 15 2 6" xfId="41091" xr:uid="{57B94822-F989-472F-9195-CBBFE75EB6CD}"/>
    <cellStyle name="Titre 15 3" xfId="41092" xr:uid="{9ACC0DB8-D7AC-4C0C-90B8-3DE9A4228477}"/>
    <cellStyle name="Titre 15 3 2" xfId="41093" xr:uid="{B2A8F067-CA66-4089-85B2-F157FD0E7582}"/>
    <cellStyle name="Titre 16" xfId="41094" xr:uid="{D28FC72E-0944-42CE-9612-1EAA22BC3015}"/>
    <cellStyle name="Titre 16 2" xfId="41095" xr:uid="{3114B03E-5DE6-47C8-9939-EB1515B62467}"/>
    <cellStyle name="Titre 16 3" xfId="41096" xr:uid="{D2FCE402-9675-40AD-88D0-A84C15C49A27}"/>
    <cellStyle name="Titre 17" xfId="41097" xr:uid="{D53676CF-1D3D-4DC3-BE9C-075270AD2E3C}"/>
    <cellStyle name="Titre 17 2" xfId="41098" xr:uid="{943FE6FA-368A-460B-944D-1D0C2A4DDDC7}"/>
    <cellStyle name="Titre 18" xfId="41099" xr:uid="{77C1AF66-574B-4654-AD49-9F658A4A265F}"/>
    <cellStyle name="Titre 2" xfId="181" xr:uid="{5CB99D97-1DCE-41FF-BEFC-2D832AC259A9}"/>
    <cellStyle name="Titre 2 2" xfId="41100" xr:uid="{846DE80C-B73C-4089-B0EC-F4ECE35E5126}"/>
    <cellStyle name="Titre 2 2 2" xfId="41101" xr:uid="{7888883F-58B7-459B-9BB5-48AE67462474}"/>
    <cellStyle name="Titre 2 2 2 2" xfId="41102" xr:uid="{22ED2196-CA04-44A2-AAD6-FFC2E3A75B56}"/>
    <cellStyle name="Titre 2 2 2 2 2" xfId="41103" xr:uid="{C23F7315-8AEF-458A-A5EC-4E3C209ADC60}"/>
    <cellStyle name="Titre 2 2 2 2 2 2" xfId="41104" xr:uid="{7697C815-8703-4D6A-9732-8686D4AE598D}"/>
    <cellStyle name="Titre 2 2 2 2 2 2 2" xfId="41105" xr:uid="{DB887FB1-8EB6-48CF-B905-288A8EAF8028}"/>
    <cellStyle name="Titre 2 2 2 2 2 3" xfId="41106" xr:uid="{69DC4903-9D02-4BCD-8BCF-F0ACB0526A2B}"/>
    <cellStyle name="Titre 2 2 2 2 2 4" xfId="41107" xr:uid="{3C20F78B-8A7C-406F-BD50-D80A900C5D92}"/>
    <cellStyle name="Titre 2 2 2 2 3" xfId="41108" xr:uid="{A65DE24E-D607-432B-80C6-F15BEE07865E}"/>
    <cellStyle name="Titre 2 2 2 2 3 2" xfId="41109" xr:uid="{94955B1E-FE2B-48D6-8AF2-E34D12DC3802}"/>
    <cellStyle name="Titre 2 2 2 2 4" xfId="41110" xr:uid="{95138C6A-894E-4239-ABCB-05B39F6F423B}"/>
    <cellStyle name="Titre 2 2 2 2 5" xfId="41111" xr:uid="{3B89BA46-3A04-47E9-B005-B86D33B61CD0}"/>
    <cellStyle name="Titre 2 2 2 2 6" xfId="41112" xr:uid="{B586360C-ECBC-4298-8ACD-013A6CE82567}"/>
    <cellStyle name="Titre 2 2 3" xfId="41113" xr:uid="{B20239FC-54FA-4708-9BE0-84E8BA46D2AB}"/>
    <cellStyle name="Titre 2 2 3 2" xfId="41114" xr:uid="{4D318324-1E79-49FE-BE63-1DCE14B4BCFA}"/>
    <cellStyle name="Titre 2 2 3 2 2" xfId="41115" xr:uid="{7DF0AB7A-68C9-4075-945E-61E45FBD8429}"/>
    <cellStyle name="Titre 2 2 3 2 2 2" xfId="41116" xr:uid="{A250CB62-3463-4F4C-9D3A-FD85E2BC5217}"/>
    <cellStyle name="Titre 2 2 3 2 3" xfId="41117" xr:uid="{F62F05FC-7F34-4531-A95A-F0A2FCBFC193}"/>
    <cellStyle name="Titre 2 2 3 2 4" xfId="41118" xr:uid="{D59CCBA2-4A9F-4F3B-BBA0-5782DF267297}"/>
    <cellStyle name="Titre 2 2 3 3" xfId="41119" xr:uid="{9DFBCBF5-2B97-47A9-9340-06C759CE8F83}"/>
    <cellStyle name="Titre 2 2 3 3 2" xfId="41120" xr:uid="{59E2FE84-C5D2-4506-B886-0C7E476905BC}"/>
    <cellStyle name="Titre 2 2 3 4" xfId="41121" xr:uid="{F212B307-7EBC-42E7-B9DE-E19240B73CB2}"/>
    <cellStyle name="Titre 2 2 3 5" xfId="41122" xr:uid="{12A5402D-7592-4724-935F-FCF1CBFDC696}"/>
    <cellStyle name="Titre 2 2 4" xfId="41123" xr:uid="{85122F4E-8FBA-482C-A9C0-858089050BE0}"/>
    <cellStyle name="Titre 2 2 5" xfId="41124" xr:uid="{C9F552FE-1EFF-496F-90C6-48F8C0C78812}"/>
    <cellStyle name="Titre 2 3" xfId="41125" xr:uid="{DA3D514E-63A8-49A7-B83E-AFBD6FF96212}"/>
    <cellStyle name="Titre 2 3 2" xfId="41126" xr:uid="{BB6577F3-28CF-4E6B-A6B7-A8AD68167C84}"/>
    <cellStyle name="Titre 2 3 2 2" xfId="41127" xr:uid="{84611BB0-C284-479F-9CB5-5E69BC1FE436}"/>
    <cellStyle name="Titre 2 3 2 2 2" xfId="41128" xr:uid="{4F395F87-688D-4DAB-8E55-EB0AF60A588E}"/>
    <cellStyle name="Titre 2 3 2 2 2 2" xfId="41129" xr:uid="{0350DC84-BA20-4752-953A-AC5076BB2CD6}"/>
    <cellStyle name="Titre 2 3 2 2 3" xfId="41130" xr:uid="{A6BEAAB6-6006-4332-A2E7-720267722066}"/>
    <cellStyle name="Titre 2 3 2 2 4" xfId="41131" xr:uid="{DDB923EF-862A-4992-BC73-45096940055D}"/>
    <cellStyle name="Titre 2 3 2 3" xfId="41132" xr:uid="{457A8A97-CE99-4679-9BCB-85F0CC39539F}"/>
    <cellStyle name="Titre 2 3 2 3 2" xfId="41133" xr:uid="{F20AD16F-DDA1-4B5E-81D9-0FC79564E2E3}"/>
    <cellStyle name="Titre 2 3 2 4" xfId="41134" xr:uid="{1A129DC3-5681-4F0D-9298-173327FBFBF9}"/>
    <cellStyle name="Titre 2 3 2 5" xfId="41135" xr:uid="{EB9EEE97-E45E-470C-A89B-6E356284E159}"/>
    <cellStyle name="Titre 2 3 2 6" xfId="41136" xr:uid="{26289F11-E914-4741-8CD0-53F9B42FCFC6}"/>
    <cellStyle name="Titre 2 3 3" xfId="41137" xr:uid="{6893DC5E-1D42-4F99-A225-2E417F5E63B3}"/>
    <cellStyle name="Titre 2 3 4" xfId="41138" xr:uid="{FBDE8030-C86A-4132-A7F1-7EE629DF4AC7}"/>
    <cellStyle name="Titre 2 4" xfId="41139" xr:uid="{B6BA69EE-E331-4C96-BCA8-1B2A47692228}"/>
    <cellStyle name="Titre 2 4 2" xfId="41140" xr:uid="{C9BE7B86-5BBD-48F9-B8E3-C329104B5ACC}"/>
    <cellStyle name="Titre 2 4 2 2" xfId="41141" xr:uid="{02EEBA75-0B73-42E8-9030-9577AD08EB06}"/>
    <cellStyle name="Titre 2 4 2 2 2" xfId="41142" xr:uid="{A88FAD1E-E020-4408-8632-591CAD62A880}"/>
    <cellStyle name="Titre 2 4 2 2 2 2" xfId="41143" xr:uid="{01376A0F-3921-4D86-8602-2F02FEBE4D48}"/>
    <cellStyle name="Titre 2 4 2 2 3" xfId="41144" xr:uid="{87CB7990-F1F7-4F1E-A674-4282580138EF}"/>
    <cellStyle name="Titre 2 4 2 2 4" xfId="41145" xr:uid="{372F08D1-1A14-4214-A5A2-A4D29FEDE12B}"/>
    <cellStyle name="Titre 2 4 2 3" xfId="41146" xr:uid="{A7C81119-C5E1-4D4A-BE6F-64ACC12FBD74}"/>
    <cellStyle name="Titre 2 4 2 3 2" xfId="41147" xr:uid="{35F0B773-3769-47BA-8979-22AEBFD6AA54}"/>
    <cellStyle name="Titre 2 4 2 4" xfId="41148" xr:uid="{DD3B2616-3929-4712-AA6E-B850F4CE3821}"/>
    <cellStyle name="Titre 2 4 2 5" xfId="41149" xr:uid="{9F835EED-42E7-4952-9A18-CCBACCFF8098}"/>
    <cellStyle name="Titre 2 4 2 6" xfId="41150" xr:uid="{A92CA07F-2CE3-42E7-B32D-465FC54F8F11}"/>
    <cellStyle name="Titre 2 4 3" xfId="41151" xr:uid="{8C95046E-3988-4B84-BA64-D7B72ACA2246}"/>
    <cellStyle name="Titre 2 4 4" xfId="41152" xr:uid="{B794A8E3-D787-4D90-A1A4-FF6DFF690137}"/>
    <cellStyle name="Titre 2 5" xfId="41153" xr:uid="{AB463AFD-74A4-4351-9F90-575E7CE898C5}"/>
    <cellStyle name="Titre 2 5 2" xfId="41154" xr:uid="{8274409F-9E70-42B0-8475-59E98BE5F490}"/>
    <cellStyle name="Titre 2 5 2 2" xfId="41155" xr:uid="{418183ED-32F6-4260-A9B6-0403DC7E8CCF}"/>
    <cellStyle name="Titre 2 5 2 2 2" xfId="41156" xr:uid="{48028BFA-CBE4-45DB-A98B-E16D909E764D}"/>
    <cellStyle name="Titre 2 5 2 3" xfId="41157" xr:uid="{702E31FD-133B-42AF-A43F-E0097852B410}"/>
    <cellStyle name="Titre 2 5 2 4" xfId="41158" xr:uid="{EF6D274E-8FD9-4A72-8933-12624A0013FE}"/>
    <cellStyle name="Titre 2 5 3" xfId="41159" xr:uid="{E81A1A46-5729-4E7D-8C16-5CDBC168E702}"/>
    <cellStyle name="Titre 2 5 3 2" xfId="41160" xr:uid="{55419810-C0CF-4FF7-8F97-0993AECF00B5}"/>
    <cellStyle name="Titre 2 5 3 3" xfId="41161" xr:uid="{6413409F-792F-4305-A237-5AB79B5A3C88}"/>
    <cellStyle name="Titre 2 5 4" xfId="41162" xr:uid="{D22A2BA7-5F06-42D3-9F5E-412E0014DD2F}"/>
    <cellStyle name="Titre 2 5 4 2" xfId="41163" xr:uid="{FB1F9563-2FA8-4DEB-8724-38CA24159D83}"/>
    <cellStyle name="Titre 2 5 5" xfId="41164" xr:uid="{72860033-F79F-4722-B7C9-DC4C3A6F86C3}"/>
    <cellStyle name="Titre 2 6" xfId="41165" xr:uid="{4A69AFC3-AD8D-4435-87F4-DB0D095F9738}"/>
    <cellStyle name="Titre 2 6 2" xfId="41166" xr:uid="{AD65E483-E3D1-4BAE-8C01-C06DF7268435}"/>
    <cellStyle name="Titre 2 7" xfId="41167" xr:uid="{7677B4D4-0D21-40C9-B3AF-F495C94F4DC6}"/>
    <cellStyle name="Titre 2 8" xfId="41168" xr:uid="{14BAF501-388F-457B-A4BE-223EFB1A029B}"/>
    <cellStyle name="Titre 3" xfId="41169" xr:uid="{325BF31B-18A2-427E-96D7-FDB7008E12FF}"/>
    <cellStyle name="Titre 3 2" xfId="41170" xr:uid="{490D5355-E7C5-413B-98D7-BBCBDCE52616}"/>
    <cellStyle name="Titre 3 2 2" xfId="41171" xr:uid="{5CFCAFE2-5F1F-47E7-A601-67FA85068F04}"/>
    <cellStyle name="Titre 3 2 2 2" xfId="41172" xr:uid="{BC337D66-3751-4679-B776-B99AFAC7EE30}"/>
    <cellStyle name="Titre 3 2 2 2 2" xfId="41173" xr:uid="{DC63D36F-35A7-4A3A-A127-B4870D8489B1}"/>
    <cellStyle name="Titre 3 2 2 2 2 2" xfId="41174" xr:uid="{C3A3EE9C-543D-46E8-98A5-6EDFD037CB11}"/>
    <cellStyle name="Titre 3 2 2 2 3" xfId="41175" xr:uid="{6EB3B3DB-16E8-4E90-8456-4B3E9FE11750}"/>
    <cellStyle name="Titre 3 2 2 2 4" xfId="41176" xr:uid="{97F6D715-0B2B-496F-9863-CDAA4870975F}"/>
    <cellStyle name="Titre 3 2 2 2 5" xfId="41177" xr:uid="{11FD7E26-7AC8-40B2-BEF6-A6C451AB2F37}"/>
    <cellStyle name="Titre 3 2 2 3" xfId="41178" xr:uid="{F8CB5382-9171-463C-B008-3CC1462B4652}"/>
    <cellStyle name="Titre 3 2 2 3 2" xfId="41179" xr:uid="{777757B5-B823-4E63-BB7B-B7BCD9F3154C}"/>
    <cellStyle name="Titre 3 2 2 3 3" xfId="41180" xr:uid="{16C67F57-38AA-469A-AB05-4424867C157D}"/>
    <cellStyle name="Titre 3 2 2 4" xfId="41181" xr:uid="{D4E057A8-E1E5-4C62-AA7B-380ABE4AB97E}"/>
    <cellStyle name="Titre 3 2 2 5" xfId="41182" xr:uid="{C863552F-0133-40AD-8ECD-CE752B82DE76}"/>
    <cellStyle name="Titre 3 2 3" xfId="41183" xr:uid="{12F9BCB8-73AD-4DD3-910B-6B63D1621DF5}"/>
    <cellStyle name="Titre 3 3" xfId="41184" xr:uid="{651C8F02-77BE-49AC-AE43-A89286D08443}"/>
    <cellStyle name="Titre 3 3 2" xfId="41185" xr:uid="{7D0919A2-8333-427E-AFB7-283D01FCA7A3}"/>
    <cellStyle name="Titre 3 3 2 2" xfId="41186" xr:uid="{0E3BB733-D790-4051-BCA3-6D7D892BEBDE}"/>
    <cellStyle name="Titre 3 3 2 2 2" xfId="41187" xr:uid="{10C08194-55DA-45D6-8B75-B368DC8D4507}"/>
    <cellStyle name="Titre 3 3 2 3" xfId="41188" xr:uid="{A37D604B-F935-4DB9-8FAC-2ADCD43ECA0B}"/>
    <cellStyle name="Titre 3 3 2 4" xfId="41189" xr:uid="{F636798F-FE08-4CFF-BC9F-EA8B45A97605}"/>
    <cellStyle name="Titre 3 3 2 5" xfId="41190" xr:uid="{56670C83-7AFC-489A-85BD-3D270557944D}"/>
    <cellStyle name="Titre 3 3 3" xfId="41191" xr:uid="{8D71BF58-DFEB-4F84-8330-5EF389B5C471}"/>
    <cellStyle name="Titre 3 3 3 2" xfId="41192" xr:uid="{ED591520-8AA3-434C-9420-237C52411B5A}"/>
    <cellStyle name="Titre 3 3 3 3" xfId="41193" xr:uid="{AC037A71-44E9-4617-AB93-EDD62DFFAF04}"/>
    <cellStyle name="Titre 3 3 4" xfId="41194" xr:uid="{8FD8FAF5-08E0-4DFA-8A22-B0B9A129D50E}"/>
    <cellStyle name="Titre 3 3 4 2" xfId="41195" xr:uid="{B29F6625-A87D-4E03-84CF-6FCC8238886C}"/>
    <cellStyle name="Titre 3 3 4 3" xfId="41196" xr:uid="{3974C524-31BF-49A8-A196-782AB3E2C23E}"/>
    <cellStyle name="Titre 3 3 5" xfId="41197" xr:uid="{65AC39EE-6EC2-492D-B677-A67352D941FF}"/>
    <cellStyle name="Titre 3 3 5 2" xfId="41198" xr:uid="{DB0B3954-866A-419C-8061-3EA46014776E}"/>
    <cellStyle name="Titre 3 3 6" xfId="41199" xr:uid="{BEA74599-E029-41A7-86B9-9122C6EEFA3B}"/>
    <cellStyle name="Titre 3 4" xfId="41200" xr:uid="{9DEB70AE-F2D8-47B1-A5C4-788B62E42207}"/>
    <cellStyle name="Titre 3 4 2" xfId="41201" xr:uid="{E6543745-FE78-4BEF-9F11-738824DE6A3D}"/>
    <cellStyle name="Titre 3 4 3" xfId="41202" xr:uid="{22251117-1311-4F15-873A-B42C6E9380A1}"/>
    <cellStyle name="Titre 3 5" xfId="41203" xr:uid="{E07D8E4C-17BF-429E-8C82-278A5B1450FE}"/>
    <cellStyle name="Titre 3 6" xfId="41204" xr:uid="{ED5A5E6A-4550-42EE-BA17-F6C849888A30}"/>
    <cellStyle name="Titre 3 6 2" xfId="41205" xr:uid="{F2FA02EF-D365-4A83-819D-D3D99E4106E7}"/>
    <cellStyle name="Titre 3 7" xfId="41206" xr:uid="{8B1F442C-90DC-4423-9C93-E23B93E50C55}"/>
    <cellStyle name="Titre 3 8" xfId="41207" xr:uid="{55D8FB74-52EF-4C8A-AB46-7BA00BC49F1E}"/>
    <cellStyle name="Titre 4" xfId="41208" xr:uid="{279856AB-66A0-4D7A-80B3-DEBDB1AC74EF}"/>
    <cellStyle name="Titre 4 2" xfId="41209" xr:uid="{02826F8B-8094-4B1A-9BE4-31DB304054C2}"/>
    <cellStyle name="Titre 4 2 2" xfId="41210" xr:uid="{9904AB92-58C6-4C33-9A09-A9AF5BE17B0F}"/>
    <cellStyle name="Titre 4 2 2 2" xfId="41211" xr:uid="{445265ED-034D-4302-9FE0-A7B34A9E3D3A}"/>
    <cellStyle name="Titre 4 2 2 2 2" xfId="41212" xr:uid="{96AE2C3C-F15B-4186-81A0-266CB0D0FF08}"/>
    <cellStyle name="Titre 4 2 2 2 2 2" xfId="41213" xr:uid="{AD2AC553-4FCD-479C-8629-1993EDAC892C}"/>
    <cellStyle name="Titre 4 2 2 2 3" xfId="41214" xr:uid="{07397A05-4492-4826-A815-887B97FBBC76}"/>
    <cellStyle name="Titre 4 2 2 2 4" xfId="41215" xr:uid="{A0FF934A-E5A3-4DD1-8D83-DF7661F9E356}"/>
    <cellStyle name="Titre 4 2 2 2 5" xfId="41216" xr:uid="{FDD9C486-2E5C-4824-836C-B8CFB8338493}"/>
    <cellStyle name="Titre 4 2 2 3" xfId="41217" xr:uid="{89B13F4C-5ECA-4F39-AC2F-BFE3BBECAC86}"/>
    <cellStyle name="Titre 4 2 2 3 2" xfId="41218" xr:uid="{EFA973D7-049E-4591-AD72-B0B129147194}"/>
    <cellStyle name="Titre 4 2 2 3 3" xfId="41219" xr:uid="{798205C6-4235-4DA7-B8AA-EC1CD88D6267}"/>
    <cellStyle name="Titre 4 2 2 4" xfId="41220" xr:uid="{17C7C27B-316D-4E6D-BFE2-469EBF12C1FE}"/>
    <cellStyle name="Titre 4 2 2 5" xfId="41221" xr:uid="{39101BFB-877E-4C24-B7C8-E56A298FFCD2}"/>
    <cellStyle name="Titre 4 2 3" xfId="41222" xr:uid="{79ECF2C9-6F8D-417E-AE48-956B19AD2744}"/>
    <cellStyle name="Titre 4 3" xfId="41223" xr:uid="{9C34B64A-17B8-4693-BC20-A8CF5CC998B2}"/>
    <cellStyle name="Titre 4 3 2" xfId="41224" xr:uid="{BBF3D010-9255-4014-94CF-9D2A608DF2BD}"/>
    <cellStyle name="Titre 4 3 2 2" xfId="41225" xr:uid="{8AC37773-EAEC-4AB4-A268-9E23436B9066}"/>
    <cellStyle name="Titre 4 3 2 2 2" xfId="41226" xr:uid="{513395AD-617C-4103-967B-19A715B0E255}"/>
    <cellStyle name="Titre 4 3 2 3" xfId="41227" xr:uid="{8030C609-79AC-4C28-AF8A-5D35001B7945}"/>
    <cellStyle name="Titre 4 3 2 4" xfId="41228" xr:uid="{78CC0AC4-4538-411C-B70D-0011A47AA90F}"/>
    <cellStyle name="Titre 4 3 2 5" xfId="41229" xr:uid="{F04AFF14-FAF7-4FA8-9101-1588B3523773}"/>
    <cellStyle name="Titre 4 3 3" xfId="41230" xr:uid="{99E0BCE9-D429-4AEA-AC6A-9EBC60E24E06}"/>
    <cellStyle name="Titre 4 3 3 2" xfId="41231" xr:uid="{8FEBC3B8-E951-4FBE-BC2F-51C127638259}"/>
    <cellStyle name="Titre 4 3 3 3" xfId="41232" xr:uid="{2D517B9F-58BD-4835-BE60-BDAC7EE1EC29}"/>
    <cellStyle name="Titre 4 3 3 4" xfId="41233" xr:uid="{3B4B981A-CD36-4BC2-89BF-5799D68822B9}"/>
    <cellStyle name="Titre 4 3 4" xfId="41234" xr:uid="{617BCA4B-F06D-47E9-A86A-807B2C09304B}"/>
    <cellStyle name="Titre 4 3 4 2" xfId="41235" xr:uid="{5835013F-8106-4064-9427-84DEDAD25F33}"/>
    <cellStyle name="Titre 4 3 5" xfId="41236" xr:uid="{C5393D46-E152-4A22-A602-2FF0BA77D754}"/>
    <cellStyle name="Titre 4 3 6" xfId="41237" xr:uid="{B070607A-7A47-4B87-9966-024EB37DCA22}"/>
    <cellStyle name="Titre 4 4" xfId="41238" xr:uid="{1AE28C47-90B9-4826-A56B-4016A734C5DD}"/>
    <cellStyle name="Titre 4 4 2" xfId="41239" xr:uid="{B1D93160-753A-46D5-9866-36C334F8D23F}"/>
    <cellStyle name="Titre 4 4 2 2" xfId="41240" xr:uid="{B4DA4F4A-A523-4190-9D01-3DA782023671}"/>
    <cellStyle name="Titre 4 4 3" xfId="41241" xr:uid="{7174D233-56EE-4CC2-8CCA-1798220F9B0B}"/>
    <cellStyle name="Titre 4 5" xfId="41242" xr:uid="{9D0202C2-DA54-4BE8-A614-48DA9DFD2135}"/>
    <cellStyle name="Titre 4 6" xfId="41243" xr:uid="{FE557BA5-0AEE-4B32-B15F-17FD7B2D3163}"/>
    <cellStyle name="Titre 5" xfId="41244" xr:uid="{0AAC571B-827F-4994-BB47-8FAD9E69556A}"/>
    <cellStyle name="Titre 5 2" xfId="41245" xr:uid="{5CF0ABC7-38A6-4417-9DB9-CAEE36A06072}"/>
    <cellStyle name="Titre 5 2 2" xfId="41246" xr:uid="{8206CE1F-CE1F-4E3D-860B-010891196A01}"/>
    <cellStyle name="Titre 5 2 2 2" xfId="41247" xr:uid="{3F0A7D4B-E40E-4E39-BF28-743F84D7B288}"/>
    <cellStyle name="Titre 5 2 2 2 2" xfId="41248" xr:uid="{6870FBD4-5681-450B-9343-09519AB0CCB2}"/>
    <cellStyle name="Titre 5 2 2 2 2 2" xfId="41249" xr:uid="{8FC28FFF-B167-4039-86AB-31DD39095BBE}"/>
    <cellStyle name="Titre 5 2 2 2 3" xfId="41250" xr:uid="{B02DDC84-A3ED-4E4A-8E8E-B7BAF1A4A7E0}"/>
    <cellStyle name="Titre 5 2 2 2 4" xfId="41251" xr:uid="{55B0FBE4-9962-4640-847A-319E5DCC678A}"/>
    <cellStyle name="Titre 5 2 2 3" xfId="41252" xr:uid="{6659CB6D-58BA-45F9-8A58-0DE22FD5C577}"/>
    <cellStyle name="Titre 5 2 2 3 2" xfId="41253" xr:uid="{7B385F5B-86D0-4957-8E48-A9B355791861}"/>
    <cellStyle name="Titre 5 2 2 4" xfId="41254" xr:uid="{D0807D4D-EFB4-4C33-89F9-0D798404EE54}"/>
    <cellStyle name="Titre 5 2 2 5" xfId="41255" xr:uid="{800BCAEC-0407-4B3F-BC07-650328C2E018}"/>
    <cellStyle name="Titre 5 2 2 6" xfId="41256" xr:uid="{2CCC1EAA-B279-49C9-B8E4-81E4E944DDE0}"/>
    <cellStyle name="Titre 5 2 3" xfId="41257" xr:uid="{3A1DF6FD-D083-4BB5-9493-35DF0217516B}"/>
    <cellStyle name="Titre 5 2 3 2" xfId="41258" xr:uid="{C372D58C-87D3-4E08-BE18-CFFB3D75B054}"/>
    <cellStyle name="Titre 5 3" xfId="41259" xr:uid="{65C168F2-F7F0-491F-B219-DDF3C1DF23C3}"/>
    <cellStyle name="Titre 5 3 2" xfId="41260" xr:uid="{12538EDE-90F2-45C8-A977-E0C68EDF04FD}"/>
    <cellStyle name="Titre 5 3 2 2" xfId="41261" xr:uid="{EBC38540-B2E4-448D-B403-F16D33E6C52A}"/>
    <cellStyle name="Titre 5 3 2 2 2" xfId="41262" xr:uid="{D12114D5-169A-4105-AFCC-1A150EC18860}"/>
    <cellStyle name="Titre 5 3 2 3" xfId="41263" xr:uid="{123AA853-0687-4D79-964F-BA59D7CAE812}"/>
    <cellStyle name="Titre 5 3 2 4" xfId="41264" xr:uid="{8DF22247-BF63-487F-80E0-907BEE7CE9A4}"/>
    <cellStyle name="Titre 5 3 3" xfId="41265" xr:uid="{8394A14A-49F2-45B3-98E4-734970ED4622}"/>
    <cellStyle name="Titre 5 3 3 2" xfId="41266" xr:uid="{8A6C9A09-33D4-497B-BE88-2A9306FBD5A8}"/>
    <cellStyle name="Titre 5 3 3 3" xfId="41267" xr:uid="{B998E172-FDF4-410F-859E-8FA5615A435B}"/>
    <cellStyle name="Titre 5 3 4" xfId="41268" xr:uid="{109F2C06-AAFA-4928-B774-6E55FCC90A3A}"/>
    <cellStyle name="Titre 5 3 5" xfId="41269" xr:uid="{1CA80115-7415-4113-BED4-53305D635C4A}"/>
    <cellStyle name="Titre 5 4" xfId="41270" xr:uid="{D7D4DEF0-04C6-40EC-80E2-81E69D2035F4}"/>
    <cellStyle name="Titre 6" xfId="41271" xr:uid="{E0092D60-EBAA-4C51-AC5F-7D1522621071}"/>
    <cellStyle name="Titre 6 2" xfId="41272" xr:uid="{5B72860E-7C95-4F8E-8DE9-50FD11805445}"/>
    <cellStyle name="Titre 6 2 2" xfId="41273" xr:uid="{6466574D-6995-4D84-ACA8-836202B87A0D}"/>
    <cellStyle name="Titre 6 2 2 2" xfId="41274" xr:uid="{9A3F23F1-3877-46C9-9FC0-2D7120CCD3CF}"/>
    <cellStyle name="Titre 6 2 2 2 2" xfId="41275" xr:uid="{30B7B1C7-21FB-42BB-98CF-D63D1B71AD1E}"/>
    <cellStyle name="Titre 6 2 2 3" xfId="41276" xr:uid="{CFCAADF8-E93B-4084-8A9B-319334D460B3}"/>
    <cellStyle name="Titre 6 2 2 4" xfId="41277" xr:uid="{D7598DA2-49EE-4F03-8C00-3165B5CE712A}"/>
    <cellStyle name="Titre 6 2 3" xfId="41278" xr:uid="{C6023C2D-B7D9-4C9A-886A-3F877E2968A8}"/>
    <cellStyle name="Titre 6 2 3 2" xfId="41279" xr:uid="{B5A9CE73-A6A7-4498-9406-AB16D70FD522}"/>
    <cellStyle name="Titre 6 2 3 3" xfId="41280" xr:uid="{E7616416-F742-409F-B598-5A51153A5B88}"/>
    <cellStyle name="Titre 6 2 4" xfId="41281" xr:uid="{F5A63A1F-B00D-480C-A139-7E25B2D852FA}"/>
    <cellStyle name="Titre 6 2 4 2" xfId="41282" xr:uid="{BD3B0487-7A31-427A-AD4D-D1ECA0E71EBF}"/>
    <cellStyle name="Titre 6 2 5" xfId="41283" xr:uid="{D9B78712-077A-4092-A66F-236CCAC372B4}"/>
    <cellStyle name="Titre 6 2 6" xfId="41284" xr:uid="{98DCD8BE-E5FA-4B3B-9628-F81BF1112BCC}"/>
    <cellStyle name="Titre 6 3" xfId="41285" xr:uid="{DBA44836-41A7-4A4F-92B9-C70CBF07EAD8}"/>
    <cellStyle name="Titre 6 3 2" xfId="41286" xr:uid="{C586ABA1-9ACF-42E5-B7A5-53547B0CBC43}"/>
    <cellStyle name="Titre 6 4" xfId="41287" xr:uid="{C71988E1-E66C-4982-9296-06AC8182273F}"/>
    <cellStyle name="Titre 7" xfId="41288" xr:uid="{140FEEDF-DD6C-41A0-9DE8-96432DE1929C}"/>
    <cellStyle name="Titre 7 2" xfId="41289" xr:uid="{5B1901A9-B6D1-4899-AF49-A45AD18DF2D5}"/>
    <cellStyle name="Titre 7 2 2" xfId="41290" xr:uid="{42B8DA7B-757F-411C-B006-9148681896F1}"/>
    <cellStyle name="Titre 7 2 2 2" xfId="41291" xr:uid="{E12C6E8D-FA28-42DB-A47E-7C6A098A6ED5}"/>
    <cellStyle name="Titre 7 2 2 2 2" xfId="41292" xr:uid="{C18B40C6-B18C-4218-9CC4-7E298550EB8A}"/>
    <cellStyle name="Titre 7 2 2 3" xfId="41293" xr:uid="{117132BE-A4AD-4012-81B4-79D0A629B3DF}"/>
    <cellStyle name="Titre 7 2 2 4" xfId="41294" xr:uid="{71958DAA-05F4-4C63-B395-676A310A4AEA}"/>
    <cellStyle name="Titre 7 2 3" xfId="41295" xr:uid="{2714D049-8B7C-4640-8B9B-66A94B97104F}"/>
    <cellStyle name="Titre 7 2 3 2" xfId="41296" xr:uid="{504A7AFE-BFB0-4CB9-B395-66ED450932C1}"/>
    <cellStyle name="Titre 7 2 3 3" xfId="41297" xr:uid="{6BD9B14D-C3C1-43DD-9925-F8EAFA00F474}"/>
    <cellStyle name="Titre 7 2 4" xfId="41298" xr:uid="{3A996FE4-38D7-446E-AFBD-7A8A0C0B3E29}"/>
    <cellStyle name="Titre 7 2 4 2" xfId="41299" xr:uid="{DDD507A9-A1F5-40F1-A5CE-ABA9F7DE23D8}"/>
    <cellStyle name="Titre 7 2 5" xfId="41300" xr:uid="{9E81A2C9-BC49-4A0C-807D-93E31F2FF3F2}"/>
    <cellStyle name="Titre 7 2 6" xfId="41301" xr:uid="{9AF20AA0-33C5-488D-A6EA-835E829AFEB1}"/>
    <cellStyle name="Titre 7 3" xfId="41302" xr:uid="{1B741FCC-4618-40F1-ABB6-111A0BF18783}"/>
    <cellStyle name="Titre 7 3 2" xfId="41303" xr:uid="{02748428-C7A3-499B-A9BC-429E21017A19}"/>
    <cellStyle name="Titre 8" xfId="41304" xr:uid="{A9E6F8C6-6F18-4BB2-8F12-8E9C8DFA3737}"/>
    <cellStyle name="Titre 8 2" xfId="41305" xr:uid="{27F5E6D4-63B9-459D-945A-A708C0D17FC7}"/>
    <cellStyle name="Titre 8 2 2" xfId="41306" xr:uid="{B4D8202F-22D8-4DA1-9D37-E6A80B31F32F}"/>
    <cellStyle name="Titre 8 2 2 2" xfId="41307" xr:uid="{F006DC27-8B5D-454B-8C28-223F13C5A02E}"/>
    <cellStyle name="Titre 8 2 2 2 2" xfId="41308" xr:uid="{6A5DADFB-B42F-423A-ABB4-41B7B97A6541}"/>
    <cellStyle name="Titre 8 2 2 3" xfId="41309" xr:uid="{A0D6D272-25E6-49F2-9657-4F401512B964}"/>
    <cellStyle name="Titre 8 2 2 4" xfId="41310" xr:uid="{AE7148C6-8DBD-4C7F-A76E-399272672641}"/>
    <cellStyle name="Titre 8 2 3" xfId="41311" xr:uid="{237DFD05-3033-4EBE-9E99-7ADA46559C3C}"/>
    <cellStyle name="Titre 8 2 3 2" xfId="41312" xr:uid="{B1BFD14B-06E9-4D41-A7E4-EAA968E63046}"/>
    <cellStyle name="Titre 8 2 3 3" xfId="41313" xr:uid="{1F769F10-902E-4FE6-BDC0-4E3C9E9015FC}"/>
    <cellStyle name="Titre 8 2 4" xfId="41314" xr:uid="{659FC31D-A015-4179-B072-FA129AA6A748}"/>
    <cellStyle name="Titre 8 2 4 2" xfId="41315" xr:uid="{58C6AEF0-B520-4842-A378-03AC305481FC}"/>
    <cellStyle name="Titre 8 2 5" xfId="41316" xr:uid="{33916A48-804E-4DB0-9F6D-017CDE82085D}"/>
    <cellStyle name="Titre 8 2 6" xfId="41317" xr:uid="{4EB6F38C-CAFD-4563-B3BB-4147C3DC9DEA}"/>
    <cellStyle name="Titre 8 3" xfId="41318" xr:uid="{FC2F2211-3845-4BAD-A75B-CB707672A1D7}"/>
    <cellStyle name="Titre 8 3 2" xfId="41319" xr:uid="{73F6BBCA-5668-4115-8830-72C383C560A1}"/>
    <cellStyle name="Titre 9" xfId="41320" xr:uid="{2EFC7FFD-C063-4710-BB14-2F300129C084}"/>
    <cellStyle name="Titre 9 2" xfId="41321" xr:uid="{AB3A7B30-C871-4C1C-92EA-C17B1B8EE9A4}"/>
    <cellStyle name="Titre 9 2 2" xfId="41322" xr:uid="{F3F545D8-C5CC-4D8F-B2B3-B2A82D5110D5}"/>
    <cellStyle name="Titre 9 2 2 2" xfId="41323" xr:uid="{69B818DD-F3DA-404B-87B8-E7775BC1E37A}"/>
    <cellStyle name="Titre 9 2 2 2 2" xfId="41324" xr:uid="{F6BF047B-DD82-47DB-B1DE-48484D4EEDDB}"/>
    <cellStyle name="Titre 9 2 2 3" xfId="41325" xr:uid="{2AB0D3D8-873D-4065-B33D-8FA46620E717}"/>
    <cellStyle name="Titre 9 2 2 4" xfId="41326" xr:uid="{8D8AF49E-0C32-4F37-BBE5-810BF9E39203}"/>
    <cellStyle name="Titre 9 2 3" xfId="41327" xr:uid="{4FDB21C5-5B92-4FB2-B86E-7562C5E7764D}"/>
    <cellStyle name="Titre 9 2 3 2" xfId="41328" xr:uid="{DD4D9A90-A4A8-4B0B-A59E-6E234F5C7769}"/>
    <cellStyle name="Titre 9 2 3 3" xfId="41329" xr:uid="{6B92E21C-02FA-4D86-8B57-15C3723458A0}"/>
    <cellStyle name="Titre 9 2 4" xfId="41330" xr:uid="{5F6E6616-C2D5-4BED-B8B3-D92FB4BD6578}"/>
    <cellStyle name="Titre 9 2 4 2" xfId="41331" xr:uid="{ADFA8DDC-2622-46D6-B9CA-34579820E27E}"/>
    <cellStyle name="Titre 9 2 5" xfId="41332" xr:uid="{EB2DACC9-EDFD-419C-AF45-8B1B09407AE3}"/>
    <cellStyle name="Titre 9 2 6" xfId="41333" xr:uid="{5A997352-CE95-4CE6-AC79-7F1B784A99BF}"/>
    <cellStyle name="Titre 9 3" xfId="41334" xr:uid="{964202C5-60D7-4218-82E6-DDA4C9C77600}"/>
    <cellStyle name="Titre 9 3 2" xfId="41335" xr:uid="{E642F8D3-3247-45A5-8954-29666EB173CB}"/>
    <cellStyle name="Titre de la feuille" xfId="41336" xr:uid="{EC7CFED4-2CBE-431F-A0CD-6F5BFB80F772}"/>
    <cellStyle name="Titre de la feuille 2" xfId="41337" xr:uid="{31503A56-C0F2-4948-B49D-E758C8DF7289}"/>
    <cellStyle name="Titre de la feuille 2 2" xfId="41338" xr:uid="{175A48E9-4DEB-45CE-9379-B4539666AEA6}"/>
    <cellStyle name="Titre de la feuille 2 2 2" xfId="41339" xr:uid="{AAA48B08-7993-4D43-BB88-631ACCC59B54}"/>
    <cellStyle name="Titre de la feuille 2 2 2 2" xfId="41340" xr:uid="{DDA6A55F-CA2B-4424-90FC-EB5B5A647AAA}"/>
    <cellStyle name="Titre de la feuille 2 2 3" xfId="41341" xr:uid="{9FC480C7-C56F-416F-B90F-1768BB59F9DE}"/>
    <cellStyle name="Titre de la feuille 2 2 4" xfId="41342" xr:uid="{D757B8AF-AEA2-4D72-B193-71272E88B2D5}"/>
    <cellStyle name="Titre de la feuille 2 3" xfId="41343" xr:uid="{FFC7AE69-DFBC-4527-B507-344B847A06EA}"/>
    <cellStyle name="Titre de la feuille 2 3 2" xfId="41344" xr:uid="{D105445B-3091-4368-BC8B-49D69AB0418F}"/>
    <cellStyle name="Titre de la feuille 2 4" xfId="41345" xr:uid="{F78164A5-5D2B-4F83-BB56-5EF90E6A6141}"/>
    <cellStyle name="Titre de la feuille 2 5" xfId="41346" xr:uid="{7F1B52C5-EB69-4D73-A1B6-3D002961169A}"/>
    <cellStyle name="Titre de la feuille 2 6" xfId="41347" xr:uid="{93AC3FA4-6233-4D57-89F2-2ECC343CEEC2}"/>
    <cellStyle name="Titre de la feuille 3" xfId="41348" xr:uid="{851B7350-1354-4FCA-B42C-6F55368CFCFF}"/>
    <cellStyle name="Titre de la feuille 3 2" xfId="41349" xr:uid="{8D51004A-0F3E-4237-B3B0-E3B480201453}"/>
    <cellStyle name="Titre 1 10" xfId="41350" xr:uid="{625F73D7-5F00-4F02-BC04-638766B8DD75}"/>
    <cellStyle name="Titre 1 10 2" xfId="41351" xr:uid="{AB89EE12-677B-41F4-9DDF-0D9D8FA31006}"/>
    <cellStyle name="Titre 1 10 2 2" xfId="41352" xr:uid="{DB56A077-263C-4B84-A764-9F8DE1A19022}"/>
    <cellStyle name="Titre 1 10 2 2 2" xfId="41353" xr:uid="{758B00B0-6D85-416D-A2DD-DE6707742EBE}"/>
    <cellStyle name="Titre 1 10 2 2 2 2" xfId="41354" xr:uid="{2F62B80F-BD0C-4BC0-A1BC-F2C1EE51413D}"/>
    <cellStyle name="Titre 1 10 2 2 3" xfId="41355" xr:uid="{0030C0D7-5A87-4623-985C-E33688C339CB}"/>
    <cellStyle name="Titre 1 10 2 2 4" xfId="41356" xr:uid="{2EA3ACDF-3FE4-422B-8AF3-0704F95861B2}"/>
    <cellStyle name="Titre 1 10 2 3" xfId="41357" xr:uid="{3CAC1232-F792-48A8-9973-205886B46EDE}"/>
    <cellStyle name="Titre 1 10 2 3 2" xfId="41358" xr:uid="{5B307908-316B-4859-A67A-931B04B56FC3}"/>
    <cellStyle name="Titre 1 10 2 3 3" xfId="41359" xr:uid="{EFC24AA4-375E-49F2-8D5A-948BBB7CDBAD}"/>
    <cellStyle name="Titre 1 10 2 4" xfId="41360" xr:uid="{8D48FC60-93B4-408B-9802-80396858BA57}"/>
    <cellStyle name="Titre 1 10 2 4 2" xfId="41361" xr:uid="{798B56E0-E76C-42FD-BCEF-C873A4D5A0B7}"/>
    <cellStyle name="Titre 1 10 2 5" xfId="41362" xr:uid="{DDD1D0E1-7B27-40A6-8253-A94FB742EBE2}"/>
    <cellStyle name="Titre 1 10 2 6" xfId="41363" xr:uid="{8561C7FD-0CFE-4D28-BC20-31850F4DEA35}"/>
    <cellStyle name="Titre 1 10 3" xfId="41364" xr:uid="{FC42C754-CCA5-4123-A6D2-C458145588EF}"/>
    <cellStyle name="Titre 1 10 3 2" xfId="41365" xr:uid="{600E0754-0C19-42E4-95AD-9EAC607C54E1}"/>
    <cellStyle name="Titre 1 11" xfId="41366" xr:uid="{513061D4-6B2E-47A0-B69E-0197F32C48F4}"/>
    <cellStyle name="Titre 1 11 2" xfId="41367" xr:uid="{A53FAFB6-12CF-4C5A-BC83-9B1AF84794D5}"/>
    <cellStyle name="Titre 1 11 2 2" xfId="41368" xr:uid="{329732C6-615E-4270-89A4-7B45D00D8FF6}"/>
    <cellStyle name="Titre 1 11 2 2 2" xfId="41369" xr:uid="{899F872E-16CD-4CBB-A6FC-E10B8EC0236B}"/>
    <cellStyle name="Titre 1 11 2 2 2 2" xfId="41370" xr:uid="{03A31CB4-D07B-417C-9B39-5AE24034E534}"/>
    <cellStyle name="Titre 1 11 2 2 2 2 2" xfId="41371" xr:uid="{CD71DA77-83C7-4F23-8AEF-8A6203E00EE3}"/>
    <cellStyle name="Titre 1 11 2 2 2 3" xfId="41372" xr:uid="{40C3547F-1465-44E2-99FC-D3B01E18FF8C}"/>
    <cellStyle name="Titre 1 11 2 2 2 4" xfId="41373" xr:uid="{D097CA7C-36E6-4CE8-9205-66E3BF82DCD2}"/>
    <cellStyle name="Titre 1 11 2 2 3" xfId="41374" xr:uid="{46734060-B677-4DCC-984F-AB6CA44FB2EB}"/>
    <cellStyle name="Titre 1 11 2 2 3 2" xfId="41375" xr:uid="{504287C5-82A3-4DF6-AE47-9CACC4710CCB}"/>
    <cellStyle name="Titre 1 11 2 2 4" xfId="41376" xr:uid="{4DAB8F20-C4BB-4A13-B669-4B3F9856B980}"/>
    <cellStyle name="Titre 1 11 2 2 5" xfId="41377" xr:uid="{9C95BCA1-BF53-4FA8-A05B-79BD32A39F18}"/>
    <cellStyle name="Titre 1 11 2 2 6" xfId="41378" xr:uid="{459BBBBD-E27C-4192-9716-E63DF0C498D2}"/>
    <cellStyle name="Titre 1 11 2 3" xfId="41379" xr:uid="{D4CF5ED8-82F1-4310-8143-EB3B0CF72A4D}"/>
    <cellStyle name="Titre 1 11 2 3 2" xfId="41380" xr:uid="{963386D5-70C4-4225-8D83-03A53A675126}"/>
    <cellStyle name="Titre 1 11 2 4" xfId="41381" xr:uid="{0DAF57A2-6765-4793-B0A2-CF3750D4A2C0}"/>
    <cellStyle name="Titre 1 11 2 5" xfId="41382" xr:uid="{B2523D18-5427-4590-A35A-DDCE835A2C08}"/>
    <cellStyle name="Titre 1 11 3" xfId="41383" xr:uid="{D0794012-D817-4EE0-896B-8C894C7E45DA}"/>
    <cellStyle name="Titre 1 11 3 2" xfId="41384" xr:uid="{E7140906-8B1B-4F45-8425-4988A1C208EF}"/>
    <cellStyle name="Titre 1 11 3 2 2" xfId="41385" xr:uid="{74A4B85B-7A51-49C6-B492-3216072A5F06}"/>
    <cellStyle name="Titre 1 11 3 2 2 2" xfId="41386" xr:uid="{A9635C9A-957F-4666-8F60-31131E896931}"/>
    <cellStyle name="Titre 1 11 3 2 2 2 2" xfId="41387" xr:uid="{6FF9E3D3-BB78-4D98-9D40-6AE1A53315DC}"/>
    <cellStyle name="Titre 1 11 3 2 2 3" xfId="41388" xr:uid="{174721CC-6066-43DC-A2CE-A750B2A78E22}"/>
    <cellStyle name="Titre 1 11 3 2 2 4" xfId="41389" xr:uid="{8924F57C-D06D-4B3C-930C-F5252C3990D3}"/>
    <cellStyle name="Titre 1 11 3 2 3" xfId="41390" xr:uid="{ECCEC61C-1B8A-4A68-9110-55B3C2AB1FFC}"/>
    <cellStyle name="Titre 1 11 3 2 3 2" xfId="41391" xr:uid="{BF4818E8-CBAA-46F9-8263-C85E0EE6003B}"/>
    <cellStyle name="Titre 1 11 3 2 4" xfId="41392" xr:uid="{AF3488A3-08F5-4CD9-BB8E-4CD6FEFE26F0}"/>
    <cellStyle name="Titre 1 11 3 2 5" xfId="41393" xr:uid="{B6446432-C828-4861-8BE6-19B7EB98EBE7}"/>
    <cellStyle name="Titre 1 11 3 2 6" xfId="41394" xr:uid="{03285642-8254-4302-BE42-062F649E5995}"/>
    <cellStyle name="Titre 1 11 3 3" xfId="41395" xr:uid="{7A1E7F77-EC96-45E1-A0CE-CA070FDAD921}"/>
    <cellStyle name="Titre 1 11 3 3 2" xfId="41396" xr:uid="{9712C19B-EE51-4729-B365-0B80966842EC}"/>
    <cellStyle name="Titre 1 11 4" xfId="41397" xr:uid="{22C1F03C-707F-48F8-B253-A85DD06D6B88}"/>
    <cellStyle name="Titre 1 11 4 2" xfId="41398" xr:uid="{E75E1ED6-FD63-4D2D-871A-78EEA0B6450D}"/>
    <cellStyle name="Titre 1 11 4 2 2" xfId="41399" xr:uid="{9D41D355-B44A-4398-A28C-06D2DF96B53C}"/>
    <cellStyle name="Titre 1 11 4 2 2 2" xfId="41400" xr:uid="{214215BA-1A8A-47DA-B9D6-D3E5D8066E02}"/>
    <cellStyle name="Titre 1 11 4 2 2 2 2" xfId="41401" xr:uid="{1EF37504-E343-456B-BF5E-C9371FF08769}"/>
    <cellStyle name="Titre 1 11 4 2 2 3" xfId="41402" xr:uid="{2B279D51-0F17-41F4-92D0-76DF3285DD6B}"/>
    <cellStyle name="Titre 1 11 4 2 2 4" xfId="41403" xr:uid="{659564A3-0C52-4CDA-8AC9-89526E0CD226}"/>
    <cellStyle name="Titre 1 11 4 2 3" xfId="41404" xr:uid="{6D93C27C-8580-47CE-89C5-AA7D5D6464A7}"/>
    <cellStyle name="Titre 1 11 4 2 3 2" xfId="41405" xr:uid="{C47FE28D-B656-47C5-928C-C329F430C6F3}"/>
    <cellStyle name="Titre 1 11 4 2 4" xfId="41406" xr:uid="{97AC055E-7355-4D85-BCDE-EC39122D0196}"/>
    <cellStyle name="Titre 1 11 4 2 5" xfId="41407" xr:uid="{580655A7-4994-4AEB-A723-526D2FEAEE6A}"/>
    <cellStyle name="Titre 1 11 4 2 6" xfId="41408" xr:uid="{18D06F3F-2F76-400E-8BCC-D5D14BBBFE98}"/>
    <cellStyle name="Titre 1 11 4 3" xfId="41409" xr:uid="{1D2B78B8-DA8E-40A3-81FE-23D3C090F528}"/>
    <cellStyle name="Titre 1 11 4 3 2" xfId="41410" xr:uid="{12FD8113-951D-4F3B-B995-BB76AD6AE14C}"/>
    <cellStyle name="Titre 1 11 5" xfId="41411" xr:uid="{F0D79AF8-631C-4D78-AFEC-9AE489EEA623}"/>
    <cellStyle name="Titre 1 11 5 2" xfId="41412" xr:uid="{69B9DF9E-1D84-4CBC-A8B9-B99C0C7CF303}"/>
    <cellStyle name="Titre 1 11 5 2 2" xfId="41413" xr:uid="{C35EE2A6-AAFB-4C5C-8515-50655EE19AC7}"/>
    <cellStyle name="Titre 1 11 5 2 2 2" xfId="41414" xr:uid="{AB75BC59-43C7-4D08-9507-B0F94DAC0A00}"/>
    <cellStyle name="Titre 1 11 5 2 3" xfId="41415" xr:uid="{596AA82A-EB4D-4D8F-94B4-80138D07EB56}"/>
    <cellStyle name="Titre 1 11 5 2 4" xfId="41416" xr:uid="{49D348E7-265D-4955-8946-54599F59C05D}"/>
    <cellStyle name="Titre 1 11 5 3" xfId="41417" xr:uid="{0FD7C207-152A-475A-8B19-E0E34C321884}"/>
    <cellStyle name="Titre 1 11 5 3 2" xfId="41418" xr:uid="{49FA18D9-B596-40AA-82C5-CDC1015304F2}"/>
    <cellStyle name="Titre 1 11 5 4" xfId="41419" xr:uid="{62528D9D-3B81-459D-A523-C245CA527C74}"/>
    <cellStyle name="Titre 1 11 5 5" xfId="41420" xr:uid="{ABE75CC1-1737-4BCD-9CA0-494073524B31}"/>
    <cellStyle name="Titre 1 11 5 6" xfId="41421" xr:uid="{9B85EFC9-CBBF-457F-BB2C-3148FA88480E}"/>
    <cellStyle name="Titre 1 11 6" xfId="41422" xr:uid="{206CF0FE-211D-41BD-9F54-320309BADF5F}"/>
    <cellStyle name="Titre 1 11 7" xfId="41423" xr:uid="{F62D5641-EA88-428D-BE3E-B35AFC89AB43}"/>
    <cellStyle name="Titre 1 12" xfId="41424" xr:uid="{48390143-EC51-46AD-A8CA-756184764106}"/>
    <cellStyle name="Titre 1 12 2" xfId="41425" xr:uid="{673E53C4-A792-4B8D-8A84-D06C66E345D2}"/>
    <cellStyle name="Titre 1 12 2 2" xfId="41426" xr:uid="{76E1EF36-28B4-4F08-8BC8-F074A0FE4515}"/>
    <cellStyle name="Titre 1 12 2 2 2" xfId="41427" xr:uid="{740DB66F-208D-4298-82C7-D33A57F1DED9}"/>
    <cellStyle name="Titre 1 12 2 2 2 2" xfId="41428" xr:uid="{30D382F8-B925-4C5E-8096-8598C5FCB554}"/>
    <cellStyle name="Titre 1 12 2 2 2 2 2" xfId="41429" xr:uid="{2A814A9F-EEA8-4DE3-88C9-A9DEF8F0CACB}"/>
    <cellStyle name="Titre 1 12 2 2 2 3" xfId="41430" xr:uid="{73493553-1A18-4F20-8857-944A9CB82A83}"/>
    <cellStyle name="Titre 1 12 2 2 2 4" xfId="41431" xr:uid="{DD05918E-CC28-47A3-A7B2-D2ABB0CCADB1}"/>
    <cellStyle name="Titre 1 12 2 2 3" xfId="41432" xr:uid="{AE270E38-18F2-4142-9B00-73C235C627D9}"/>
    <cellStyle name="Titre 1 12 2 2 3 2" xfId="41433" xr:uid="{F7A02A25-4612-4DD7-8B6F-3EA0CC883118}"/>
    <cellStyle name="Titre 1 12 2 2 4" xfId="41434" xr:uid="{A486CF3A-0310-4144-B75F-4DB78A99B2EE}"/>
    <cellStyle name="Titre 1 12 2 2 5" xfId="41435" xr:uid="{5922EEB6-635A-47BE-BF15-3DF9E0086950}"/>
    <cellStyle name="Titre 1 12 2 2 6" xfId="41436" xr:uid="{7CC9142C-8BA3-4542-9096-A518AFA26680}"/>
    <cellStyle name="Titre 1 12 2 3" xfId="41437" xr:uid="{0037E4D0-477B-46EB-B79A-210BC4128255}"/>
    <cellStyle name="Titre 1 12 2 3 2" xfId="41438" xr:uid="{39B38BB0-F4BF-4C62-B58B-F5F630AFFD95}"/>
    <cellStyle name="Titre 1 12 3" xfId="41439" xr:uid="{866E066F-92D4-4C15-AD26-CB0E93FF27B6}"/>
    <cellStyle name="Titre 1 12 3 2" xfId="41440" xr:uid="{E3BA071F-8277-48C0-9C95-F64B8ECDEA9B}"/>
    <cellStyle name="Titre 1 12 3 2 2" xfId="41441" xr:uid="{B7F02F36-AAC0-4163-B5B9-B76E98A1FDAB}"/>
    <cellStyle name="Titre 1 12 3 2 2 2" xfId="41442" xr:uid="{9EBAFE62-7D77-4E53-98D2-B1AAF0DDF5C2}"/>
    <cellStyle name="Titre 1 12 3 2 2 2 2" xfId="41443" xr:uid="{AB6D9F60-6CFF-4870-9EDA-F00CD9545C2B}"/>
    <cellStyle name="Titre 1 12 3 2 2 3" xfId="41444" xr:uid="{6E4B1849-45D6-4E68-9F31-6FC34FA1CB57}"/>
    <cellStyle name="Titre 1 12 3 2 2 4" xfId="41445" xr:uid="{D3483FD6-971C-4DF4-A5E6-E95C56EFB4D1}"/>
    <cellStyle name="Titre 1 12 3 2 3" xfId="41446" xr:uid="{54C8C73C-14FC-45B8-A9D1-600006E325E8}"/>
    <cellStyle name="Titre 1 12 3 2 3 2" xfId="41447" xr:uid="{23B8D24F-53CE-4041-A6E3-D0487B7E6E4B}"/>
    <cellStyle name="Titre 1 12 3 2 4" xfId="41448" xr:uid="{2E7D13C0-79F0-4C63-97EC-BF98E38C69E5}"/>
    <cellStyle name="Titre 1 12 3 2 5" xfId="41449" xr:uid="{ED51965C-A164-4EBA-B9E0-379D96D578E5}"/>
    <cellStyle name="Titre 1 12 3 2 6" xfId="41450" xr:uid="{2A61EEC4-9503-40F4-A055-F68CFF895806}"/>
    <cellStyle name="Titre 1 12 3 3" xfId="41451" xr:uid="{9195B863-895B-490B-9120-7D91B58C92C5}"/>
    <cellStyle name="Titre 1 12 3 3 2" xfId="41452" xr:uid="{CF57C5F5-527E-49AD-938D-8F4E94327588}"/>
    <cellStyle name="Titre 1 12 4" xfId="41453" xr:uid="{D8420DFF-50B7-4FAF-B8F7-F783CBD13E9A}"/>
    <cellStyle name="Titre 1 12 4 2" xfId="41454" xr:uid="{1CFC30F6-171E-4EE1-935E-A30894B0CA8E}"/>
    <cellStyle name="Titre 1 12 4 2 2" xfId="41455" xr:uid="{99857C20-A466-49A0-94AD-584075FE625E}"/>
    <cellStyle name="Titre 1 12 4 2 2 2" xfId="41456" xr:uid="{11F319A7-BA8C-4A86-8DD8-8AB11E41D6EC}"/>
    <cellStyle name="Titre 1 12 4 2 3" xfId="41457" xr:uid="{D1227AEE-9725-4D37-81D0-28468F4778D0}"/>
    <cellStyle name="Titre 1 12 4 2 4" xfId="41458" xr:uid="{FD030786-C12C-4596-B4EE-6E9978527BF2}"/>
    <cellStyle name="Titre 1 12 4 3" xfId="41459" xr:uid="{63099EBF-EB81-4A11-AA7D-94BF0C8FE3D7}"/>
    <cellStyle name="Titre 1 12 4 3 2" xfId="41460" xr:uid="{36BA3F34-4F1D-43E6-A91B-7A44A822AAEC}"/>
    <cellStyle name="Titre 1 12 4 4" xfId="41461" xr:uid="{BE615532-C0DF-409A-97B8-1029602C134B}"/>
    <cellStyle name="Titre 1 12 4 5" xfId="41462" xr:uid="{081950AD-91EF-408B-A3D6-8B973704CEF3}"/>
    <cellStyle name="Titre 1 12 4 6" xfId="41463" xr:uid="{6B726C63-8521-4DCB-9BB0-290803BEC100}"/>
    <cellStyle name="Titre 1 12 5" xfId="41464" xr:uid="{D91BDE78-C798-45F4-A6EF-680CF0D89A9B}"/>
    <cellStyle name="Titre 1 12 6" xfId="41465" xr:uid="{44BC00BC-54C2-4BB6-BEDD-DA354F22C26D}"/>
    <cellStyle name="Titre 1 13" xfId="41466" xr:uid="{44D311E1-1F40-47B8-A36D-586FED339ABE}"/>
    <cellStyle name="Titre 1 13 2" xfId="41467" xr:uid="{00A4F2C2-5000-44B7-9C71-93E98A05AB08}"/>
    <cellStyle name="Titre 1 13 2 2" xfId="41468" xr:uid="{6220BACA-D953-4904-8FF2-01D51A9C8BEA}"/>
    <cellStyle name="Titre 1 13 2 2 2" xfId="41469" xr:uid="{1740DA3A-F585-46D3-92C6-025DB2EE10E9}"/>
    <cellStyle name="Titre 1 13 2 2 2 2" xfId="41470" xr:uid="{B4CD7A2E-D547-42AA-8093-787126FFD86C}"/>
    <cellStyle name="Titre 1 13 2 2 3" xfId="41471" xr:uid="{EA267AE6-3359-4B45-B10E-9E5AD9862758}"/>
    <cellStyle name="Titre 1 13 2 2 4" xfId="41472" xr:uid="{9521E2A0-91D7-4AC2-8D0D-7C96EAC69C7E}"/>
    <cellStyle name="Titre 1 13 2 3" xfId="41473" xr:uid="{3AA741C0-7725-457A-BA0C-C813371EC401}"/>
    <cellStyle name="Titre 1 13 2 3 2" xfId="41474" xr:uid="{6115FEF4-463D-4E4E-90C9-82651CEC79DE}"/>
    <cellStyle name="Titre 1 13 2 4" xfId="41475" xr:uid="{3BBF29B8-3257-424C-8DFF-2A83E13CD02B}"/>
    <cellStyle name="Titre 1 13 2 5" xfId="41476" xr:uid="{FDB87938-5DE8-4C3D-A793-9D2817D26DDE}"/>
    <cellStyle name="Titre 1 13 2 6" xfId="41477" xr:uid="{ED79FACC-5238-48BF-BF6B-3E4E9058A47B}"/>
    <cellStyle name="Titre 1 13 3" xfId="41478" xr:uid="{A0D30717-9C1B-4B23-B8CE-59113CF32526}"/>
    <cellStyle name="Titre 1 13 3 2" xfId="41479" xr:uid="{4291CF2D-24A6-47E6-B025-F39C68EF7F40}"/>
    <cellStyle name="Titre 1 14" xfId="41480" xr:uid="{1BDA1C74-3D14-4BC0-AB96-8BC39B8199DA}"/>
    <cellStyle name="Titre 1 14 2" xfId="41481" xr:uid="{065BE549-EA34-483D-BB5A-3483232D472A}"/>
    <cellStyle name="Titre 1 14 2 2" xfId="41482" xr:uid="{A45F4BC5-4394-4F88-8255-EFDE5CCB747F}"/>
    <cellStyle name="Titre 1 14 2 2 2" xfId="41483" xr:uid="{F8C57565-162F-4837-915F-4B1600795B65}"/>
    <cellStyle name="Titre 1 14 2 2 2 2" xfId="41484" xr:uid="{F85EEFAA-38BF-4552-A1F5-FC9167C02569}"/>
    <cellStyle name="Titre 1 14 2 2 3" xfId="41485" xr:uid="{83DBD797-438A-432A-ACF4-2A837457F48C}"/>
    <cellStyle name="Titre 1 14 2 2 4" xfId="41486" xr:uid="{66AE4627-D0F8-459D-8AF9-0868D8C4C811}"/>
    <cellStyle name="Titre 1 14 2 3" xfId="41487" xr:uid="{A2A954BF-E805-4DF8-BB9C-3F73293A299A}"/>
    <cellStyle name="Titre 1 14 2 3 2" xfId="41488" xr:uid="{40E62CB2-9714-4372-B8EB-A0ED1A28C74D}"/>
    <cellStyle name="Titre 1 14 2 4" xfId="41489" xr:uid="{23632C72-E920-456A-A3DA-DCBA096D4CF7}"/>
    <cellStyle name="Titre 1 14 2 5" xfId="41490" xr:uid="{FD4F6CA6-2F86-437B-9035-492A0B27D047}"/>
    <cellStyle name="Titre 1 14 2 6" xfId="41491" xr:uid="{235CFB5E-97D3-41FB-AA41-A08A82F55D5D}"/>
    <cellStyle name="Titre 1 14 3" xfId="41492" xr:uid="{066B2C58-0D99-4DD6-8FF2-9F4C9F9B3D10}"/>
    <cellStyle name="Titre 1 14 3 2" xfId="41493" xr:uid="{D8F293D4-7F2E-4208-A135-437BFD92F1C2}"/>
    <cellStyle name="Titre 1 15" xfId="41494" xr:uid="{5C2ACE65-D08C-4786-A394-9817D6ADBC74}"/>
    <cellStyle name="Titre 1 15 2" xfId="41495" xr:uid="{BF0A47A3-21D4-4C10-8C45-1D8EA2866417}"/>
    <cellStyle name="Titre 1 15 2 2" xfId="41496" xr:uid="{C7378DB5-9CB6-47B5-B74C-E089D5E6C720}"/>
    <cellStyle name="Titre 1 15 2 2 2" xfId="41497" xr:uid="{07173ED8-35AF-4E38-9C8D-26DECACF5064}"/>
    <cellStyle name="Titre 1 15 2 2 2 2" xfId="41498" xr:uid="{25AB1655-4CA1-4A39-B96E-724638F80033}"/>
    <cellStyle name="Titre 1 15 2 2 3" xfId="41499" xr:uid="{31A5AF92-A5C5-4B90-AD9B-C26CDE997BE5}"/>
    <cellStyle name="Titre 1 15 2 2 4" xfId="41500" xr:uid="{70BE9B96-CDA9-46AE-95A7-11D66F55763E}"/>
    <cellStyle name="Titre 1 15 2 3" xfId="41501" xr:uid="{2C5AABD6-7BDA-4626-BDA7-498208A7B20A}"/>
    <cellStyle name="Titre 1 15 2 3 2" xfId="41502" xr:uid="{0B4BF4DC-02C2-47E0-9681-5483B8C6522F}"/>
    <cellStyle name="Titre 1 15 2 4" xfId="41503" xr:uid="{A83D28B9-F326-47B9-8115-258E30380B4A}"/>
    <cellStyle name="Titre 1 15 2 5" xfId="41504" xr:uid="{B87BF8FD-0411-402A-9307-50E2648DC5B1}"/>
    <cellStyle name="Titre 1 15 2 6" xfId="41505" xr:uid="{BF301E35-6B05-45CA-928D-BA9FA3A1AB8C}"/>
    <cellStyle name="Titre 1 15 3" xfId="41506" xr:uid="{98715776-E7A1-4DDE-8A36-F757914DE8FC}"/>
    <cellStyle name="Titre 1 15 3 2" xfId="41507" xr:uid="{CC7AF5FB-85F7-4486-B11E-DEB6BE9B3090}"/>
    <cellStyle name="Titre 1 16" xfId="41508" xr:uid="{6EED6640-C375-420E-91C5-A74B4F7E5074}"/>
    <cellStyle name="Titre 1 16 2" xfId="41509" xr:uid="{FE20B017-B467-402C-8B54-A4B2B291E80B}"/>
    <cellStyle name="Titre 1 16 3" xfId="41510" xr:uid="{13B4AD7B-F87A-43FE-9A3D-436F21DA0D03}"/>
    <cellStyle name="Titre 1 17" xfId="41511" xr:uid="{E85A348D-D0FE-4E52-90FD-ADB560255939}"/>
    <cellStyle name="Titre 1 17 2" xfId="41512" xr:uid="{7663349A-DDAC-435E-9618-EECB749A6E6F}"/>
    <cellStyle name="Titre 1 18" xfId="41513" xr:uid="{8ABD758A-9272-40E2-8A3A-DCEAFF2487F4}"/>
    <cellStyle name="Titre 1 2" xfId="182" xr:uid="{A1F638FB-7126-4443-932E-EBBBE63EC83C}"/>
    <cellStyle name="Titre 1 2 2" xfId="41514" xr:uid="{2CD662B7-6E6F-470D-9E06-A746DC4E1CA3}"/>
    <cellStyle name="Titre 1 2 2 2" xfId="41515" xr:uid="{ECC5A47E-AAFA-4DBA-B11E-7D2A6C414011}"/>
    <cellStyle name="Titre 1 2 2 2 2" xfId="41516" xr:uid="{2E98643E-CE32-4FF4-BB08-503EE15EC6B6}"/>
    <cellStyle name="Titre 1 2 2 2 2 2" xfId="41517" xr:uid="{3D896CDB-8611-4B1E-9E36-F2EA11CAAFD9}"/>
    <cellStyle name="Titre 1 2 2 2 2 2 2" xfId="41518" xr:uid="{6716CCF7-7468-4C52-A701-285570922D7C}"/>
    <cellStyle name="Titre 1 2 2 2 2 2 2 2" xfId="41519" xr:uid="{9D0E5435-5A49-4DF6-AA43-5AB72003EC86}"/>
    <cellStyle name="Titre 1 2 2 2 2 2 3" xfId="41520" xr:uid="{B74CEEFC-18C5-4604-B72C-C106AD9F3E98}"/>
    <cellStyle name="Titre 1 2 2 2 2 2 4" xfId="41521" xr:uid="{E12D1144-2E80-4F3D-A973-96CF54E07290}"/>
    <cellStyle name="Titre 1 2 2 2 2 3" xfId="41522" xr:uid="{098BDFA1-04DC-46F8-BCE3-C1D40C06D912}"/>
    <cellStyle name="Titre 1 2 2 2 2 3 2" xfId="41523" xr:uid="{08F51C6E-C803-4B37-A7E7-700F5D9CD6A9}"/>
    <cellStyle name="Titre 1 2 2 2 2 4" xfId="41524" xr:uid="{32488366-8E96-4EAD-A437-8BBFDAE12952}"/>
    <cellStyle name="Titre 1 2 2 2 2 5" xfId="41525" xr:uid="{087DEC34-1C57-4D71-819D-B2DC04654490}"/>
    <cellStyle name="Titre 1 2 2 2 2 6" xfId="41526" xr:uid="{3A7B1BB1-2E97-4DE7-905E-5E69C36A5107}"/>
    <cellStyle name="Titre 1 2 2 3" xfId="41527" xr:uid="{C5E85D5B-8758-4D7D-8891-94DAB1EA5ECB}"/>
    <cellStyle name="Titre 1 2 2 3 2" xfId="41528" xr:uid="{9572EE6F-DF62-4A65-BBAD-D381DD37205F}"/>
    <cellStyle name="Titre 1 2 2 3 2 2" xfId="41529" xr:uid="{81D93FBC-6D54-4222-A618-F910EC8ED589}"/>
    <cellStyle name="Titre 1 2 2 3 2 2 2" xfId="41530" xr:uid="{49DCEC05-58F4-4FB2-A445-97FC6FCC79FE}"/>
    <cellStyle name="Titre 1 2 2 3 2 3" xfId="41531" xr:uid="{22F0AA61-3BBD-4B13-B0B0-025F35A92E85}"/>
    <cellStyle name="Titre 1 2 2 3 2 4" xfId="41532" xr:uid="{651FE96E-D8E7-44A1-9D27-A4F1E7FC83AC}"/>
    <cellStyle name="Titre 1 2 2 3 3" xfId="41533" xr:uid="{BEC458B5-0F67-4AB6-BE2F-98882FA959DD}"/>
    <cellStyle name="Titre 1 2 2 3 3 2" xfId="41534" xr:uid="{EAA22A91-8A54-477A-9A20-724B85AB059C}"/>
    <cellStyle name="Titre 1 2 2 3 4" xfId="41535" xr:uid="{FC1D4B2E-4242-4E0A-9D72-D56039AFB54B}"/>
    <cellStyle name="Titre 1 2 2 3 5" xfId="41536" xr:uid="{0B98925F-CE43-4C5C-A6E5-6FABC47D36AF}"/>
    <cellStyle name="Titre 1 2 2 4" xfId="41537" xr:uid="{0FDD5DA2-19B0-492F-AC1A-C2644E289906}"/>
    <cellStyle name="Titre 1 2 2 5" xfId="41538" xr:uid="{A4C44A0F-082D-4538-8B7A-29A5046F4C68}"/>
    <cellStyle name="Titre 1 2 3" xfId="41539" xr:uid="{64700604-720E-4CF8-BA14-D79173090C2B}"/>
    <cellStyle name="Titre 1 2 3 2" xfId="41540" xr:uid="{D00F9D05-BD0D-48FF-8173-FCADDFC1F975}"/>
    <cellStyle name="Titre 1 2 3 2 2" xfId="41541" xr:uid="{83C591DD-3142-4468-8353-4F2F24544F7F}"/>
    <cellStyle name="Titre 1 2 3 2 2 2" xfId="41542" xr:uid="{D4B2B3B1-9662-45FE-81A9-59E9101BCB11}"/>
    <cellStyle name="Titre 1 2 3 2 2 2 2" xfId="41543" xr:uid="{609F15DA-0C52-4C88-9694-F57182BB312D}"/>
    <cellStyle name="Titre 1 2 3 2 2 3" xfId="41544" xr:uid="{58658B42-0ACF-43C7-B106-0FCB122A4196}"/>
    <cellStyle name="Titre 1 2 3 2 2 4" xfId="41545" xr:uid="{526FBB4B-A858-4B1C-BE4C-6F74E5081017}"/>
    <cellStyle name="Titre 1 2 3 2 3" xfId="41546" xr:uid="{2FDDEA51-821D-40DA-833C-3C31D1A6598E}"/>
    <cellStyle name="Titre 1 2 3 2 3 2" xfId="41547" xr:uid="{7F96CC04-566B-4CF4-A250-B149948C1F1F}"/>
    <cellStyle name="Titre 1 2 3 2 4" xfId="41548" xr:uid="{2488AEBB-3A81-46E7-94FF-1D9D331D5516}"/>
    <cellStyle name="Titre 1 2 3 2 5" xfId="41549" xr:uid="{63A5D4AE-24A9-43A3-91D1-12ABD2C60BAB}"/>
    <cellStyle name="Titre 1 2 3 2 6" xfId="41550" xr:uid="{698FCD10-74FF-4A08-8288-34F70F562CC3}"/>
    <cellStyle name="Titre 1 2 3 3" xfId="41551" xr:uid="{E3237AFA-F42E-4DBD-A972-ADCCE92A5B75}"/>
    <cellStyle name="Titre 1 2 3 4" xfId="41552" xr:uid="{E97540E9-7246-48D4-A26E-3EAD09D88B99}"/>
    <cellStyle name="Titre 1 2 4" xfId="41553" xr:uid="{A23FBB61-25B0-4BC4-910A-2108D27328F9}"/>
    <cellStyle name="Titre 1 2 4 2" xfId="41554" xr:uid="{43174703-BEAE-477C-BBB8-0703D7630AAF}"/>
    <cellStyle name="Titre 1 2 4 2 2" xfId="41555" xr:uid="{8BB3B5B8-0477-49F6-86A4-EF130F10BBAB}"/>
    <cellStyle name="Titre 1 2 4 2 2 2" xfId="41556" xr:uid="{EF3CCF1D-0ACC-4A47-A332-6A1CFC17BD88}"/>
    <cellStyle name="Titre 1 2 4 2 2 2 2" xfId="41557" xr:uid="{6ADD7513-CE92-4EC3-806D-3D5207578FEE}"/>
    <cellStyle name="Titre 1 2 4 2 2 3" xfId="41558" xr:uid="{92CF17F4-40B8-4158-8F32-EC61591E2829}"/>
    <cellStyle name="Titre 1 2 4 2 2 4" xfId="41559" xr:uid="{FC7D1020-7015-46F7-8254-B8D9C101E75C}"/>
    <cellStyle name="Titre 1 2 4 2 3" xfId="41560" xr:uid="{CDA78BB7-F8F3-4B93-B90B-5A6540E8BFD8}"/>
    <cellStyle name="Titre 1 2 4 2 3 2" xfId="41561" xr:uid="{049A9D60-B6F2-4B17-976D-1E6F2B46BEF7}"/>
    <cellStyle name="Titre 1 2 4 2 4" xfId="41562" xr:uid="{7E907086-BD15-480A-9FBE-E360D6A3E14A}"/>
    <cellStyle name="Titre 1 2 4 2 5" xfId="41563" xr:uid="{26DD4313-BBBD-4049-8D99-96EC2C0923DC}"/>
    <cellStyle name="Titre 1 2 4 2 6" xfId="41564" xr:uid="{9D13463D-376A-4BCE-8DC2-4707CC67824D}"/>
    <cellStyle name="Titre 1 2 4 3" xfId="41565" xr:uid="{D2F2B91C-CA95-4274-983C-163A26BBF625}"/>
    <cellStyle name="Titre 1 2 4 4" xfId="41566" xr:uid="{D335D60F-B75D-4193-9341-4FB5F02384E6}"/>
    <cellStyle name="Titre 1 2 5" xfId="41567" xr:uid="{C13534FD-F66C-4FE3-960C-F90ED22A68D3}"/>
    <cellStyle name="Titre 1 2 5 2" xfId="41568" xr:uid="{EF1A010B-69B4-4BB4-9280-E624E6EF8254}"/>
    <cellStyle name="Titre 1 2 5 2 2" xfId="41569" xr:uid="{DD9992B0-2ECB-4643-90E0-7F1F00172059}"/>
    <cellStyle name="Titre 1 2 5 2 2 2" xfId="41570" xr:uid="{4AB90A05-B2E0-4BD9-8465-684FA1D7EB8F}"/>
    <cellStyle name="Titre 1 2 5 2 3" xfId="41571" xr:uid="{9C745BDB-3D1D-48D3-ADF3-2E913CD92D1A}"/>
    <cellStyle name="Titre 1 2 5 2 4" xfId="41572" xr:uid="{F40A3217-3ADC-4E05-A82E-A4AF3852E68D}"/>
    <cellStyle name="Titre 1 2 5 3" xfId="41573" xr:uid="{E6E22995-50A8-438E-829A-1AAF09EE8C16}"/>
    <cellStyle name="Titre 1 2 5 3 2" xfId="41574" xr:uid="{C03E5369-44C6-46C0-A7EA-814975B140DA}"/>
    <cellStyle name="Titre 1 2 5 3 3" xfId="41575" xr:uid="{361F84B4-0961-4A49-8E40-D9917A6076E8}"/>
    <cellStyle name="Titre 1 2 5 4" xfId="41576" xr:uid="{B1B1D9E6-BE5C-4EDE-B929-186457D7F2C1}"/>
    <cellStyle name="Titre 1 2 5 4 2" xfId="41577" xr:uid="{57D54CC1-BF95-4F16-9C7F-E2FF3F7B78DD}"/>
    <cellStyle name="Titre 1 2 5 5" xfId="41578" xr:uid="{AB18A306-95FD-4AE1-B058-746ED5C37F23}"/>
    <cellStyle name="Titre 1 2 6" xfId="41579" xr:uid="{925A41DA-F267-430D-834C-BB74D91318A8}"/>
    <cellStyle name="Titre 1 2 6 2" xfId="41580" xr:uid="{C1EA1E7C-9D43-41D1-80C7-FE43BF4BB297}"/>
    <cellStyle name="Titre 1 2 7" xfId="41581" xr:uid="{10B55D0C-29CE-47B6-BB4D-FA1CBD1DB479}"/>
    <cellStyle name="Titre 1 2 8" xfId="41582" xr:uid="{8E3DD41F-E461-4856-9D7F-1B98018FCBED}"/>
    <cellStyle name="Titre 1 3" xfId="41583" xr:uid="{DC1DDF94-F8E9-4293-B4C2-EA6667DEE112}"/>
    <cellStyle name="Titre 1 3 2" xfId="41584" xr:uid="{FA191BBC-3953-4A0C-B00F-D660A98EAAB6}"/>
    <cellStyle name="Titre 1 3 2 2" xfId="41585" xr:uid="{0CA85E74-3D89-421D-A2FF-838188E59978}"/>
    <cellStyle name="Titre 1 3 2 2 2" xfId="41586" xr:uid="{5C1C16BF-81C6-4988-A314-50085AF2B868}"/>
    <cellStyle name="Titre 1 3 2 2 2 2" xfId="41587" xr:uid="{2582C8B7-4551-4CEC-9AAB-2A5930552A4F}"/>
    <cellStyle name="Titre 1 3 2 2 2 2 2" xfId="41588" xr:uid="{8EA65263-CD47-4374-A91C-8FCF292E4ECA}"/>
    <cellStyle name="Titre 1 3 2 2 2 3" xfId="41589" xr:uid="{3A89F3DB-3705-489B-AB63-222B0CEFF860}"/>
    <cellStyle name="Titre 1 3 2 2 2 4" xfId="41590" xr:uid="{F7D4C7EC-D167-44F2-A57D-93E3765D01E7}"/>
    <cellStyle name="Titre 1 3 2 2 2 5" xfId="41591" xr:uid="{FD5D026F-A615-421C-8AF1-EEC0019063E6}"/>
    <cellStyle name="Titre 1 3 2 2 3" xfId="41592" xr:uid="{5D0CC701-48FE-419C-9E6A-CA7224B1A65B}"/>
    <cellStyle name="Titre 1 3 2 2 3 2" xfId="41593" xr:uid="{D6D43C0C-FE6A-4495-95EB-A45FC81F187C}"/>
    <cellStyle name="Titre 1 3 2 2 3 3" xfId="41594" xr:uid="{F9845A2E-FFCA-4617-90AE-F42230892E32}"/>
    <cellStyle name="Titre 1 3 2 2 4" xfId="41595" xr:uid="{8410D0E9-B219-486F-97BA-E32B74BD78AA}"/>
    <cellStyle name="Titre 1 3 2 2 5" xfId="41596" xr:uid="{F1FC70B2-D779-4044-9525-FC7F8EB685AA}"/>
    <cellStyle name="Titre 1 3 2 3" xfId="41597" xr:uid="{423336A9-D46E-40DC-9A11-AB3EDCDBDDDB}"/>
    <cellStyle name="Titre 1 3 3" xfId="41598" xr:uid="{FCB28881-E0DF-4165-880F-22A2B7284B70}"/>
    <cellStyle name="Titre 1 3 3 2" xfId="41599" xr:uid="{E9E14E87-A8CD-4A51-9171-335B7BCEAE99}"/>
    <cellStyle name="Titre 1 3 3 2 2" xfId="41600" xr:uid="{F22CDA12-C75B-4F43-BD9A-6D3E5EC29312}"/>
    <cellStyle name="Titre 1 3 3 2 2 2" xfId="41601" xr:uid="{873F9B2F-1335-4C6D-A156-778A0E4AA44F}"/>
    <cellStyle name="Titre 1 3 3 2 3" xfId="41602" xr:uid="{5DC3E325-C7EE-46FB-808D-00ABFF1EB0AA}"/>
    <cellStyle name="Titre 1 3 3 2 4" xfId="41603" xr:uid="{F0A63F64-CE0E-45C9-85DC-0AC4A865D919}"/>
    <cellStyle name="Titre 1 3 3 2 5" xfId="41604" xr:uid="{80ADCD3D-7BC2-424C-9E0A-3C57965A573E}"/>
    <cellStyle name="Titre 1 3 3 3" xfId="41605" xr:uid="{701FB882-7B15-4543-9188-9AF6D758EB68}"/>
    <cellStyle name="Titre 1 3 3 3 2" xfId="41606" xr:uid="{7D021E24-FF98-4C70-926D-C893E35B1DF0}"/>
    <cellStyle name="Titre 1 3 3 3 3" xfId="41607" xr:uid="{CFDC3F01-1AFE-4C0E-AEAC-68C15852D009}"/>
    <cellStyle name="Titre 1 3 3 4" xfId="41608" xr:uid="{6480CF2F-3B5C-4E44-91D2-16A785881B6B}"/>
    <cellStyle name="Titre 1 3 3 4 2" xfId="41609" xr:uid="{C37068B0-E104-41AD-B786-77B088BFFAE0}"/>
    <cellStyle name="Titre 1 3 3 4 3" xfId="41610" xr:uid="{3487F40A-F646-4E84-B8C0-1342B2336B6D}"/>
    <cellStyle name="Titre 1 3 3 5" xfId="41611" xr:uid="{256DE5B8-B1CC-43E3-8A11-7E0F82C819A7}"/>
    <cellStyle name="Titre 1 3 3 5 2" xfId="41612" xr:uid="{BA72F8ED-4DDD-4E96-AC02-A102E34BAC11}"/>
    <cellStyle name="Titre 1 3 3 6" xfId="41613" xr:uid="{835FFB37-0130-4E32-BAF1-F0C1C1E92FCF}"/>
    <cellStyle name="Titre 1 3 4" xfId="41614" xr:uid="{5F492FF0-2C8F-4940-9B97-33E3D56CB736}"/>
    <cellStyle name="Titre 1 3 4 2" xfId="41615" xr:uid="{CFE46BC0-D938-4768-A2C1-52153719A8CD}"/>
    <cellStyle name="Titre 1 3 4 3" xfId="41616" xr:uid="{34616E87-8BCD-470F-8057-F2C3EEFFF557}"/>
    <cellStyle name="Titre 1 3 5" xfId="41617" xr:uid="{4EB69C8B-C05C-430C-A209-4490E6E3D932}"/>
    <cellStyle name="Titre 1 3 6" xfId="41618" xr:uid="{E47CF9AD-0437-4D12-BBA5-70BD5B674071}"/>
    <cellStyle name="Titre 1 3 6 2" xfId="41619" xr:uid="{D46AD145-3141-4FC3-B8F5-609F6E3BC6E2}"/>
    <cellStyle name="Titre 1 3 7" xfId="41620" xr:uid="{8D128A63-125D-456A-8E0C-98578415B77A}"/>
    <cellStyle name="Titre 1 3 8" xfId="41621" xr:uid="{CB19E437-95B3-43A1-8441-BAD2FEDC7DA5}"/>
    <cellStyle name="Titre 1 4" xfId="41622" xr:uid="{70D41825-EB66-4B62-BFA8-67B01DAFD73B}"/>
    <cellStyle name="Titre 1 4 2" xfId="41623" xr:uid="{DB670E05-A0C5-4B13-AA9B-7F6D2F09BDA2}"/>
    <cellStyle name="Titre 1 4 2 2" xfId="41624" xr:uid="{DF2F5B74-44A9-4803-BA23-D6B1EAAEAA46}"/>
    <cellStyle name="Titre 1 4 2 2 2" xfId="41625" xr:uid="{D823600F-E02B-4EB9-A6AB-DF42F5077A71}"/>
    <cellStyle name="Titre 1 4 2 2 2 2" xfId="41626" xr:uid="{18E677D8-AB67-48C7-84FD-DC6670BA0E17}"/>
    <cellStyle name="Titre 1 4 2 2 2 2 2" xfId="41627" xr:uid="{4277B5CA-C069-4170-8419-E5FC1748A5C0}"/>
    <cellStyle name="Titre 1 4 2 2 2 3" xfId="41628" xr:uid="{EAC37F0D-7FFD-441C-A928-90B343568E51}"/>
    <cellStyle name="Titre 1 4 2 2 2 4" xfId="41629" xr:uid="{F4D4C9BE-2F31-49A7-A62C-56CD6C665BFA}"/>
    <cellStyle name="Titre 1 4 2 2 2 5" xfId="41630" xr:uid="{94CF9A44-62A0-43A1-B0B9-9F520E0A70BA}"/>
    <cellStyle name="Titre 1 4 2 2 3" xfId="41631" xr:uid="{6B4FCE79-5165-4711-AF2A-605EA44AE715}"/>
    <cellStyle name="Titre 1 4 2 2 3 2" xfId="41632" xr:uid="{8463167E-B971-428E-895C-96454EDB5B7D}"/>
    <cellStyle name="Titre 1 4 2 2 3 3" xfId="41633" xr:uid="{8E54BDD6-BB6F-4ACB-B720-81C718FCDE89}"/>
    <cellStyle name="Titre 1 4 2 2 4" xfId="41634" xr:uid="{D6E88BEE-B6C6-4E17-8AAC-9DC91172CBDF}"/>
    <cellStyle name="Titre 1 4 2 2 5" xfId="41635" xr:uid="{26780A71-928F-4D19-A583-1F3D91493578}"/>
    <cellStyle name="Titre 1 4 2 3" xfId="41636" xr:uid="{BDC31455-4FC8-4B00-8B49-A672C500C579}"/>
    <cellStyle name="Titre 1 4 3" xfId="41637" xr:uid="{6FCF4562-FCD0-4A76-A19D-45D49B4BE764}"/>
    <cellStyle name="Titre 1 4 3 2" xfId="41638" xr:uid="{1CB3FA34-4214-43DF-9746-B26254D2CA41}"/>
    <cellStyle name="Titre 1 4 3 2 2" xfId="41639" xr:uid="{A00D906E-BD53-4A39-B6C2-99BCFE66487C}"/>
    <cellStyle name="Titre 1 4 3 2 2 2" xfId="41640" xr:uid="{E091EE61-B037-4E94-9754-F5E7337A46B4}"/>
    <cellStyle name="Titre 1 4 3 2 3" xfId="41641" xr:uid="{A3E788F4-28FC-451E-9563-670681CA145C}"/>
    <cellStyle name="Titre 1 4 3 2 4" xfId="41642" xr:uid="{934C80C1-C7FA-43F8-B279-DB4E5E235B7D}"/>
    <cellStyle name="Titre 1 4 3 2 5" xfId="41643" xr:uid="{E231C73F-6914-4789-A428-658140824550}"/>
    <cellStyle name="Titre 1 4 3 3" xfId="41644" xr:uid="{4A49975B-BCD6-4AF9-BFA2-EA0CBDC7C43A}"/>
    <cellStyle name="Titre 1 4 3 3 2" xfId="41645" xr:uid="{3D685AED-5B92-4E6E-A922-6EEBA83EA7AB}"/>
    <cellStyle name="Titre 1 4 3 3 3" xfId="41646" xr:uid="{5ED7EBAE-1C21-4D9B-A6F9-3729FA9897DA}"/>
    <cellStyle name="Titre 1 4 3 3 4" xfId="41647" xr:uid="{BFF05044-557A-4765-A7D4-5C03F49A56BB}"/>
    <cellStyle name="Titre 1 4 3 4" xfId="41648" xr:uid="{108CC37D-9FCC-4A8F-9F57-0F151AC267E3}"/>
    <cellStyle name="Titre 1 4 3 4 2" xfId="41649" xr:uid="{42106EA6-378E-48DB-B556-ACA4239A898D}"/>
    <cellStyle name="Titre 1 4 3 5" xfId="41650" xr:uid="{6C40C49B-6BDD-46D4-AB86-568EA73A555B}"/>
    <cellStyle name="Titre 1 4 3 6" xfId="41651" xr:uid="{4FAB5B14-BFD9-47CF-8F10-55132A727816}"/>
    <cellStyle name="Titre 1 4 4" xfId="41652" xr:uid="{27A558C0-0BF8-428F-B628-4D3EF6CB69A9}"/>
    <cellStyle name="Titre 1 4 4 2" xfId="41653" xr:uid="{B1DCE0E0-116F-4E85-87E0-7368E3C25424}"/>
    <cellStyle name="Titre 1 4 4 2 2" xfId="41654" xr:uid="{5D9326B5-5D7E-4DC6-96DF-30D34585380D}"/>
    <cellStyle name="Titre 1 4 4 3" xfId="41655" xr:uid="{EEF986BD-54E9-4F42-B244-89845E22A51D}"/>
    <cellStyle name="Titre 1 4 5" xfId="41656" xr:uid="{3646580F-29C3-48A6-BED3-338D65292497}"/>
    <cellStyle name="Titre 1 4 6" xfId="41657" xr:uid="{472B5694-179E-4820-93C2-F1432284506D}"/>
    <cellStyle name="Titre 1 5" xfId="41658" xr:uid="{289C13EB-B5A4-4679-B95C-D874E88B6D2B}"/>
    <cellStyle name="Titre 1 5 2" xfId="41659" xr:uid="{533C0FB0-A64C-4044-ABFA-0AE191432053}"/>
    <cellStyle name="Titre 1 5 2 2" xfId="41660" xr:uid="{8FFF6BF7-5339-4CC8-8505-43F9FC32315C}"/>
    <cellStyle name="Titre 1 5 2 2 2" xfId="41661" xr:uid="{5C8F7F12-C715-4AD2-AB15-85B7CED5E444}"/>
    <cellStyle name="Titre 1 5 2 2 2 2" xfId="41662" xr:uid="{D9A7CB97-FEA9-4EB2-83C2-83ECEF2034CD}"/>
    <cellStyle name="Titre 1 5 2 2 2 2 2" xfId="41663" xr:uid="{3E46B42C-5065-4A6A-B1C5-21A31B6CE28B}"/>
    <cellStyle name="Titre 1 5 2 2 2 3" xfId="41664" xr:uid="{05163F2B-DFC1-4DDE-A067-9E44073C69FD}"/>
    <cellStyle name="Titre 1 5 2 2 2 4" xfId="41665" xr:uid="{A9BEC50C-38C3-4562-B570-CECBCD5C63C7}"/>
    <cellStyle name="Titre 1 5 2 2 3" xfId="41666" xr:uid="{F2A45F51-6026-41E9-8641-443B1B1BF485}"/>
    <cellStyle name="Titre 1 5 2 2 3 2" xfId="41667" xr:uid="{2A32D3E9-8A7F-4F1C-AC6C-42321BCB58D0}"/>
    <cellStyle name="Titre 1 5 2 2 4" xfId="41668" xr:uid="{CB0440F1-A6D0-4669-B569-78BC89E612B6}"/>
    <cellStyle name="Titre 1 5 2 2 5" xfId="41669" xr:uid="{EE1782D8-BB1C-4351-B893-8BA674436E4F}"/>
    <cellStyle name="Titre 1 5 2 2 6" xfId="41670" xr:uid="{F29F4E7D-1F52-424D-A8EE-0A0DB520FA78}"/>
    <cellStyle name="Titre 1 5 2 3" xfId="41671" xr:uid="{0CB15F92-08C9-4E9C-BD23-9FC2C9D5042A}"/>
    <cellStyle name="Titre 1 5 2 3 2" xfId="41672" xr:uid="{5B8EF813-66F7-4F66-AC79-1B788D2AC2CF}"/>
    <cellStyle name="Titre 1 5 3" xfId="41673" xr:uid="{C2856466-786E-42B4-AA9B-60F3C6B74BF9}"/>
    <cellStyle name="Titre 1 5 3 2" xfId="41674" xr:uid="{36013541-8C15-4D2B-9E18-E0B812294165}"/>
    <cellStyle name="Titre 1 5 3 2 2" xfId="41675" xr:uid="{050ACCCB-2BAE-4003-A2D2-02B8286D3A92}"/>
    <cellStyle name="Titre 1 5 3 2 2 2" xfId="41676" xr:uid="{02276188-18EB-4861-9922-F8434CA1A294}"/>
    <cellStyle name="Titre 1 5 3 2 3" xfId="41677" xr:uid="{8299C6A4-FB94-4A4B-9FEA-B3BF87663CA9}"/>
    <cellStyle name="Titre 1 5 3 2 4" xfId="41678" xr:uid="{CB35C464-675B-422B-815C-5FB49E731459}"/>
    <cellStyle name="Titre 1 5 3 3" xfId="41679" xr:uid="{4DB178CA-A3A2-4F31-A7A4-BF075F970A73}"/>
    <cellStyle name="Titre 1 5 3 3 2" xfId="41680" xr:uid="{907D3616-0F33-498F-9F2B-91FD035A7491}"/>
    <cellStyle name="Titre 1 5 3 3 3" xfId="41681" xr:uid="{80D59852-7412-4B75-91D3-298DFB847142}"/>
    <cellStyle name="Titre 1 5 3 4" xfId="41682" xr:uid="{1D606B98-0670-4120-8A08-9AA70A7035CE}"/>
    <cellStyle name="Titre 1 5 3 5" xfId="41683" xr:uid="{2271C02B-0AAB-4D83-9772-343DE812510D}"/>
    <cellStyle name="Titre 1 5 4" xfId="41684" xr:uid="{D882454C-07CD-4482-A3F4-959B66A1CF5C}"/>
    <cellStyle name="Titre 1 6" xfId="41685" xr:uid="{0AB7D8B4-A56D-4E4A-BC6D-829468DB0751}"/>
    <cellStyle name="Titre 1 6 2" xfId="41686" xr:uid="{073410C8-6911-4579-8CF3-518B52A2442B}"/>
    <cellStyle name="Titre 1 6 2 2" xfId="41687" xr:uid="{2C3A6B35-D8EB-4F5D-9449-91C40EE0C2BB}"/>
    <cellStyle name="Titre 1 6 2 2 2" xfId="41688" xr:uid="{6B8E0C6F-A066-4F6D-980E-1816B0B0B3E5}"/>
    <cellStyle name="Titre 1 6 2 2 2 2" xfId="41689" xr:uid="{5EB63524-60FB-4EC8-9C5A-6C8D8B5337C0}"/>
    <cellStyle name="Titre 1 6 2 2 2 2 2" xfId="41690" xr:uid="{4AB67378-BE8A-4BB6-8DC5-D481C099CCE6}"/>
    <cellStyle name="Titre 1 6 2 2 2 3" xfId="41691" xr:uid="{21578FDD-CAC0-414A-86E4-956ADDA4F00F}"/>
    <cellStyle name="Titre 1 6 2 2 2 4" xfId="41692" xr:uid="{C1B1FA5B-1FEF-44D9-95FD-C10EDCC0D669}"/>
    <cellStyle name="Titre 1 6 2 2 3" xfId="41693" xr:uid="{CD473EF0-5F11-477A-BCE4-62B89FEFA78C}"/>
    <cellStyle name="Titre 1 6 2 2 3 2" xfId="41694" xr:uid="{A8DC6623-575C-4000-9580-2B7D2061ED5D}"/>
    <cellStyle name="Titre 1 6 2 2 4" xfId="41695" xr:uid="{9E62943D-278F-4ED8-ACF6-619978EFD96D}"/>
    <cellStyle name="Titre 1 6 2 2 5" xfId="41696" xr:uid="{B0F42843-B838-4FD7-A470-26916245558A}"/>
    <cellStyle name="Titre 1 6 2 2 6" xfId="41697" xr:uid="{C973337E-86D9-4655-B690-6056D91D3331}"/>
    <cellStyle name="Titre 1 6 2 3" xfId="41698" xr:uid="{10CBE552-BF0A-41AB-96FB-2B2C25A374F6}"/>
    <cellStyle name="Titre 1 6 2 3 2" xfId="41699" xr:uid="{3033333D-F191-499D-86F2-C92F16EB49CA}"/>
    <cellStyle name="Titre 1 6 3" xfId="41700" xr:uid="{D7F14FEF-7789-4946-9FE9-6C773F2D6C3B}"/>
    <cellStyle name="Titre 1 6 3 2" xfId="41701" xr:uid="{4493CBE9-35CF-4EFF-8E22-B5F9BBE7FF6C}"/>
    <cellStyle name="Titre 1 6 3 2 2" xfId="41702" xr:uid="{02C697D8-4F75-42C7-B298-B39CE3D88A0C}"/>
    <cellStyle name="Titre 1 6 3 2 2 2" xfId="41703" xr:uid="{E802F960-4F21-4773-A8C5-C00016F6EFAE}"/>
    <cellStyle name="Titre 1 6 3 2 3" xfId="41704" xr:uid="{9B67B379-E918-42AF-BC59-FA8457748DAC}"/>
    <cellStyle name="Titre 1 6 3 2 4" xfId="41705" xr:uid="{43180EAA-FDDF-4359-8EB8-C8F3654E5DA7}"/>
    <cellStyle name="Titre 1 6 3 2 5" xfId="41706" xr:uid="{85DD0DEB-4893-483D-8788-CB2CD4D720C8}"/>
    <cellStyle name="Titre 1 6 3 3" xfId="41707" xr:uid="{0E8A8864-07B2-40D5-8ED4-0FBBEA17DF1A}"/>
    <cellStyle name="Titre 1 6 3 3 2" xfId="41708" xr:uid="{E6BBA88C-8027-4A32-8494-19C6761186B1}"/>
    <cellStyle name="Titre 1 6 3 3 3" xfId="41709" xr:uid="{62149F4C-1D53-41E8-B174-4228DD2B1B98}"/>
    <cellStyle name="Titre 1 6 3 3 4" xfId="41710" xr:uid="{E14FE6DF-3D06-4C1D-B962-63BA42E0D6E9}"/>
    <cellStyle name="Titre 1 6 3 4" xfId="41711" xr:uid="{8F68F751-78CB-46FA-AB11-A2D372378691}"/>
    <cellStyle name="Titre 1 6 3 4 2" xfId="41712" xr:uid="{A5C273EF-40BB-4FE1-8AD0-0C37C3B144F6}"/>
    <cellStyle name="Titre 1 6 3 5" xfId="41713" xr:uid="{97EDD25A-DB46-4171-897C-295D8066ED8A}"/>
    <cellStyle name="Titre 1 6 3 6" xfId="41714" xr:uid="{4EB31DAA-E116-4C90-B0F0-FA4CD60E457F}"/>
    <cellStyle name="Titre 1 6 4" xfId="41715" xr:uid="{6A2AE568-0228-4EB4-83C1-B92A3B4DE667}"/>
    <cellStyle name="Titre 1 6 4 2" xfId="41716" xr:uid="{CFB4B8C8-EC64-4384-98EB-3CDB0CD2D1C8}"/>
    <cellStyle name="Titre 1 6 5" xfId="41717" xr:uid="{FC3AE417-9B2D-4DF2-8552-681D7C47DCF8}"/>
    <cellStyle name="Titre 1 6 5 2" xfId="41718" xr:uid="{2F59D9BD-0628-4C80-BCB7-DD23D1B835AE}"/>
    <cellStyle name="Titre 1 6 5 2 2" xfId="41719" xr:uid="{6CF88711-D422-4B60-AADD-6B73354A02C2}"/>
    <cellStyle name="Titre 1 6 6" xfId="41720" xr:uid="{0D3E003F-BF16-4308-AF1B-B5F02A8F16DF}"/>
    <cellStyle name="Titre 1 6 6 2" xfId="41721" xr:uid="{DD9D58FE-1862-4898-8B20-7124534DC1E6}"/>
    <cellStyle name="Titre 1 7" xfId="41722" xr:uid="{7D23605A-0209-4055-B3BF-C637E60DAF6E}"/>
    <cellStyle name="Titre 1 7 2" xfId="41723" xr:uid="{8D2AB4EA-C7A4-4E77-89A9-8D3B67CD612C}"/>
    <cellStyle name="Titre 1 7 2 2" xfId="41724" xr:uid="{164FCE51-5A2C-48CD-9549-96110B39E991}"/>
    <cellStyle name="Titre 1 7 2 2 2" xfId="41725" xr:uid="{E7814FF9-D6E0-4695-B673-F17DFB88092B}"/>
    <cellStyle name="Titre 1 7 2 2 2 2" xfId="41726" xr:uid="{D2411E07-1E0B-4DD1-8176-A0A0278DA99E}"/>
    <cellStyle name="Titre 1 7 2 2 3" xfId="41727" xr:uid="{BF821D4F-C6A2-47C8-B261-B3FA2461E11B}"/>
    <cellStyle name="Titre 1 7 2 2 4" xfId="41728" xr:uid="{774CB634-3EC1-45C2-B7A0-B28936F0C98D}"/>
    <cellStyle name="Titre 1 7 2 3" xfId="41729" xr:uid="{5AAD8C44-2AF7-40F8-A288-63068985867F}"/>
    <cellStyle name="Titre 1 7 2 3 2" xfId="41730" xr:uid="{7564B27F-F632-480A-95DE-FDB144E9479B}"/>
    <cellStyle name="Titre 1 7 2 3 3" xfId="41731" xr:uid="{BE22170B-75AC-4802-AA3F-4CC2360603D4}"/>
    <cellStyle name="Titre 1 7 2 4" xfId="41732" xr:uid="{0FBC4070-AE87-4F53-80E2-BF07AD7630FA}"/>
    <cellStyle name="Titre 1 7 2 4 2" xfId="41733" xr:uid="{3EBB86E3-1215-48C9-828B-CA1C2BDDF3E4}"/>
    <cellStyle name="Titre 1 7 2 5" xfId="41734" xr:uid="{ECBF8CA9-5C04-45A9-8FA5-367942718EE7}"/>
    <cellStyle name="Titre 1 7 2 6" xfId="41735" xr:uid="{EE9F8A8F-F7A9-40BA-82B0-AADCF7FE5C67}"/>
    <cellStyle name="Titre 1 7 3" xfId="41736" xr:uid="{B9AEF554-55E5-476F-83BA-054E4C652878}"/>
    <cellStyle name="Titre 1 7 3 2" xfId="41737" xr:uid="{B12AF578-B936-4570-883B-8E927ACF3452}"/>
    <cellStyle name="Titre 1 7 4" xfId="41738" xr:uid="{E4DEDBA7-6E3D-4A31-8F2D-52E314293C74}"/>
    <cellStyle name="Titre 1 8" xfId="41739" xr:uid="{3D4DF57F-73F3-4B00-B52E-40671EDE5F44}"/>
    <cellStyle name="Titre 1 8 2" xfId="41740" xr:uid="{6EA60900-4F9B-4754-9DF3-54079E47C46C}"/>
    <cellStyle name="Titre 1 8 2 2" xfId="41741" xr:uid="{2223DD8B-E4E2-44CB-8CD8-5217CB754024}"/>
    <cellStyle name="Titre 1 8 2 2 2" xfId="41742" xr:uid="{987A93DC-D7E3-4EC0-B007-682114927BE1}"/>
    <cellStyle name="Titre 1 8 2 2 2 2" xfId="41743" xr:uid="{C9CDEB8A-1248-43E0-9C3E-BD614F9CB919}"/>
    <cellStyle name="Titre 1 8 2 2 3" xfId="41744" xr:uid="{48247E7D-6FED-42CE-A972-718E91AB238C}"/>
    <cellStyle name="Titre 1 8 2 2 4" xfId="41745" xr:uid="{761895BE-1114-408C-A58A-15B97D1220D7}"/>
    <cellStyle name="Titre 1 8 2 3" xfId="41746" xr:uid="{74C4739B-5E66-4CF1-B250-6DA132589702}"/>
    <cellStyle name="Titre 1 8 2 3 2" xfId="41747" xr:uid="{10DEC66C-1E71-499E-8913-0DD7896250D3}"/>
    <cellStyle name="Titre 1 8 2 3 3" xfId="41748" xr:uid="{972A8624-6114-4DE9-87C3-E7178A4A456B}"/>
    <cellStyle name="Titre 1 8 2 4" xfId="41749" xr:uid="{CB5F8516-4FEC-4FEA-B3FE-95D44EB10B2E}"/>
    <cellStyle name="Titre 1 8 2 4 2" xfId="41750" xr:uid="{D8CEE2A5-C034-41CC-A0EB-A5A98EB7F402}"/>
    <cellStyle name="Titre 1 8 2 5" xfId="41751" xr:uid="{F73A3620-468A-44D0-A73F-FDA1D43A0B08}"/>
    <cellStyle name="Titre 1 8 2 6" xfId="41752" xr:uid="{D4B1C271-7A87-4EA0-B517-C6FB60EA30FC}"/>
    <cellStyle name="Titre 1 8 3" xfId="41753" xr:uid="{DD0F67DA-110B-4261-BA5E-3FB62D4CA56C}"/>
    <cellStyle name="Titre 1 8 3 2" xfId="41754" xr:uid="{32450F5E-3654-4CBF-847F-B85278E70AC3}"/>
    <cellStyle name="Titre 1 9" xfId="41755" xr:uid="{2603E60B-87B3-4F96-9F6A-401E4D774533}"/>
    <cellStyle name="Titre 1 9 2" xfId="41756" xr:uid="{42C3223D-A8FA-45BD-943E-34950E94EE01}"/>
    <cellStyle name="Titre 1 9 2 2" xfId="41757" xr:uid="{187825B8-F068-468E-AB86-D9614A58487F}"/>
    <cellStyle name="Titre 1 9 2 2 2" xfId="41758" xr:uid="{ABE29610-6CB8-41AD-9DF4-24F61EE29F56}"/>
    <cellStyle name="Titre 1 9 2 2 2 2" xfId="41759" xr:uid="{EC2A2482-1C77-46BA-ACA4-AD6F08BBCDF1}"/>
    <cellStyle name="Titre 1 9 2 2 3" xfId="41760" xr:uid="{B070FEC6-4FE6-4DAD-963E-F76C8E7AEEFA}"/>
    <cellStyle name="Titre 1 9 2 2 4" xfId="41761" xr:uid="{EAA6B35C-2E91-40BD-B3A9-897CDE1BC74F}"/>
    <cellStyle name="Titre 1 9 2 3" xfId="41762" xr:uid="{1F0C079E-2CEF-414E-A377-115705037FD2}"/>
    <cellStyle name="Titre 1 9 2 3 2" xfId="41763" xr:uid="{13A30774-CCDD-4086-9132-7018864326E8}"/>
    <cellStyle name="Titre 1 9 2 3 3" xfId="41764" xr:uid="{58F3BC3A-3CFB-4FF4-BEFA-A7396281E875}"/>
    <cellStyle name="Titre 1 9 2 4" xfId="41765" xr:uid="{BAD18494-2051-429A-88D2-F4491E24F85A}"/>
    <cellStyle name="Titre 1 9 2 4 2" xfId="41766" xr:uid="{8DC31385-52C8-45B2-9A23-7312498C955F}"/>
    <cellStyle name="Titre 1 9 2 5" xfId="41767" xr:uid="{7D7E2AFD-46B0-48ED-BF08-E1A475276261}"/>
    <cellStyle name="Titre 1 9 2 6" xfId="41768" xr:uid="{1081A92B-0F25-40EA-9989-BA88816B6331}"/>
    <cellStyle name="Titre 1 9 3" xfId="41769" xr:uid="{D0B8BFE4-E2AE-4142-BACE-0A5950DA0583}"/>
    <cellStyle name="Titre 1 9 3 2" xfId="41770" xr:uid="{E9E32D60-FDEC-4938-87AA-B5A5CFBDCB94}"/>
    <cellStyle name="Titre 2 10" xfId="41771" xr:uid="{16DE9623-A953-4ADD-8993-8B7EEC8F7518}"/>
    <cellStyle name="Titre 2 10 2" xfId="41772" xr:uid="{9F94121A-51CA-43AD-86D7-127B1B49E26E}"/>
    <cellStyle name="Titre 2 10 2 2" xfId="41773" xr:uid="{2B75CBCC-0D73-491F-8963-9952C0E6DE13}"/>
    <cellStyle name="Titre 2 10 2 2 2" xfId="41774" xr:uid="{95076F50-F69C-4CDB-A088-1D627FB12588}"/>
    <cellStyle name="Titre 2 10 2 2 2 2" xfId="41775" xr:uid="{D7BBF1C2-0C19-4F0E-A030-7156610A6122}"/>
    <cellStyle name="Titre 2 10 2 2 3" xfId="41776" xr:uid="{F824AE16-D32C-4C93-82AC-B3917F0B6812}"/>
    <cellStyle name="Titre 2 10 2 2 4" xfId="41777" xr:uid="{295765C6-C731-417D-82CF-7A5B5F9AE561}"/>
    <cellStyle name="Titre 2 10 2 3" xfId="41778" xr:uid="{7DCAECD7-FF54-43EB-881E-4AF225283FAE}"/>
    <cellStyle name="Titre 2 10 2 3 2" xfId="41779" xr:uid="{B4B80EEE-4FCB-4E02-B343-15CF69775EAA}"/>
    <cellStyle name="Titre 2 10 2 3 3" xfId="41780" xr:uid="{72C6B4EE-8857-4AD8-9695-A34E23AD2165}"/>
    <cellStyle name="Titre 2 10 2 4" xfId="41781" xr:uid="{562E66F6-5DE6-43CD-BB7B-2E19EE08CCEE}"/>
    <cellStyle name="Titre 2 10 2 4 2" xfId="41782" xr:uid="{36F84279-FF7A-4AA0-ABF0-6D94EB8EC4AF}"/>
    <cellStyle name="Titre 2 10 2 5" xfId="41783" xr:uid="{860E5D85-B933-439A-AAD0-34D8CDAAAACF}"/>
    <cellStyle name="Titre 2 10 2 6" xfId="41784" xr:uid="{A4C3A953-0C09-4501-B38B-C1DD18E606E0}"/>
    <cellStyle name="Titre 2 10 3" xfId="41785" xr:uid="{8090A19B-0AA9-409C-A566-3B06860A3226}"/>
    <cellStyle name="Titre 2 10 3 2" xfId="41786" xr:uid="{FF9CE4A0-BB61-43B3-B602-734F4C875C75}"/>
    <cellStyle name="Titre 2 11" xfId="41787" xr:uid="{CA6141D2-CDF3-4998-AF8F-9A25EA9022A6}"/>
    <cellStyle name="Titre 2 11 2" xfId="41788" xr:uid="{238D9555-6966-4B1D-B389-022D0FB948AF}"/>
    <cellStyle name="Titre 2 11 2 2" xfId="41789" xr:uid="{97EAF37C-1B1F-45C2-B7B6-493FD0C8857F}"/>
    <cellStyle name="Titre 2 11 2 2 2" xfId="41790" xr:uid="{FEDCA807-B224-48C0-8C26-92A702399CE4}"/>
    <cellStyle name="Titre 2 11 2 2 2 2" xfId="41791" xr:uid="{8F14CABF-D231-412E-A571-9FB79F73A4B3}"/>
    <cellStyle name="Titre 2 11 2 2 2 2 2" xfId="41792" xr:uid="{9527CEE8-ED0F-4F29-95C3-D0CF58F82EAE}"/>
    <cellStyle name="Titre 2 11 2 2 2 3" xfId="41793" xr:uid="{328F1778-7366-49C5-B854-946CAF9458D0}"/>
    <cellStyle name="Titre 2 11 2 2 2 4" xfId="41794" xr:uid="{A530A46F-821F-470B-8949-ECD017F32A45}"/>
    <cellStyle name="Titre 2 11 2 2 3" xfId="41795" xr:uid="{5E4E3681-E7A3-4769-8F1C-1EE4A9BA8D1C}"/>
    <cellStyle name="Titre 2 11 2 2 3 2" xfId="41796" xr:uid="{EFFF7ED0-831F-4BEF-9ABD-1A880FA48BC2}"/>
    <cellStyle name="Titre 2 11 2 2 4" xfId="41797" xr:uid="{AD0554DC-44D2-4EB7-AFB5-50BBECC4817C}"/>
    <cellStyle name="Titre 2 11 2 2 5" xfId="41798" xr:uid="{104CD3E2-1BF5-4C07-8733-0BB1969F7659}"/>
    <cellStyle name="Titre 2 11 2 2 6" xfId="41799" xr:uid="{A7D93E6B-0A6F-4447-A8AE-F30CA0868AA1}"/>
    <cellStyle name="Titre 2 11 2 3" xfId="41800" xr:uid="{3BC07BE1-85CF-4E28-838C-8AD60ED135DF}"/>
    <cellStyle name="Titre 2 11 2 3 2" xfId="41801" xr:uid="{99D46C93-7DB1-4FE4-8645-D38C6174B3E3}"/>
    <cellStyle name="Titre 2 11 2 4" xfId="41802" xr:uid="{8B58753E-D625-4BBB-8505-85C214D9C2E8}"/>
    <cellStyle name="Titre 2 11 2 5" xfId="41803" xr:uid="{8666CDB9-3589-49B7-884E-B69BC2B97AE3}"/>
    <cellStyle name="Titre 2 11 3" xfId="41804" xr:uid="{41460819-31D4-497C-917E-6EEA4C262888}"/>
    <cellStyle name="Titre 2 11 3 2" xfId="41805" xr:uid="{110AFFC0-EFFC-416C-BC47-F2C85D3176BA}"/>
    <cellStyle name="Titre 2 11 3 2 2" xfId="41806" xr:uid="{EDC2B783-4D99-4189-928C-376601ADAC1F}"/>
    <cellStyle name="Titre 2 11 3 2 2 2" xfId="41807" xr:uid="{7696507C-8B40-4B4B-97DE-BA4B7A1E5EA6}"/>
    <cellStyle name="Titre 2 11 3 2 2 2 2" xfId="41808" xr:uid="{EF37F1CE-C163-4108-9972-4958BF5913BD}"/>
    <cellStyle name="Titre 2 11 3 2 2 3" xfId="41809" xr:uid="{DB4985D0-D581-4C75-9FB5-E09DA5B323F1}"/>
    <cellStyle name="Titre 2 11 3 2 2 4" xfId="41810" xr:uid="{DA86DC2F-BF91-4224-AA46-17ED733CB9E3}"/>
    <cellStyle name="Titre 2 11 3 2 3" xfId="41811" xr:uid="{83614054-28CD-408D-A42C-4736F064C751}"/>
    <cellStyle name="Titre 2 11 3 2 3 2" xfId="41812" xr:uid="{0F901662-0F25-48E5-AC70-74B60FA9AADF}"/>
    <cellStyle name="Titre 2 11 3 2 4" xfId="41813" xr:uid="{1B480274-FF88-4FB9-8F52-78C2B72EFF26}"/>
    <cellStyle name="Titre 2 11 3 2 5" xfId="41814" xr:uid="{171AEA23-8A01-4F94-A922-4AF2E152A146}"/>
    <cellStyle name="Titre 2 11 3 2 6" xfId="41815" xr:uid="{C159BE25-010E-4649-8C0A-6E250C522819}"/>
    <cellStyle name="Titre 2 11 3 3" xfId="41816" xr:uid="{3EA71463-C623-4432-BAAB-C386558AD306}"/>
    <cellStyle name="Titre 2 11 3 3 2" xfId="41817" xr:uid="{15928FD1-A15F-4191-92EC-259DE4FE67D4}"/>
    <cellStyle name="Titre 2 11 4" xfId="41818" xr:uid="{52888BF3-C471-40F6-9A11-B40CEE1B1715}"/>
    <cellStyle name="Titre 2 11 4 2" xfId="41819" xr:uid="{0BAAD266-DA58-4402-B1CB-290C08D7D5B4}"/>
    <cellStyle name="Titre 2 11 4 2 2" xfId="41820" xr:uid="{53C35C1F-CDC8-47B5-8C70-848224CDAB9B}"/>
    <cellStyle name="Titre 2 11 4 2 2 2" xfId="41821" xr:uid="{59924635-3E17-4EFA-A2E4-AE3CC35BAD9F}"/>
    <cellStyle name="Titre 2 11 4 2 2 2 2" xfId="41822" xr:uid="{F991A013-ED0D-4B13-8BEE-C1A8EDC33BFE}"/>
    <cellStyle name="Titre 2 11 4 2 2 3" xfId="41823" xr:uid="{16F40B8C-6BF7-4BCE-98B3-2D14A67B10CE}"/>
    <cellStyle name="Titre 2 11 4 2 2 4" xfId="41824" xr:uid="{0C11C718-8C55-436A-9F5D-2515A1D52889}"/>
    <cellStyle name="Titre 2 11 4 2 3" xfId="41825" xr:uid="{FA3BEF19-6040-47EA-B5A6-B8815966B17F}"/>
    <cellStyle name="Titre 2 11 4 2 3 2" xfId="41826" xr:uid="{81181FA1-9AEC-4D16-8E66-2FC628BCE4F5}"/>
    <cellStyle name="Titre 2 11 4 2 4" xfId="41827" xr:uid="{1CA23674-FECD-4688-8644-0ADF5454EBD8}"/>
    <cellStyle name="Titre 2 11 4 2 5" xfId="41828" xr:uid="{12A8D3C5-38A0-490E-8164-2EEFA38B1C59}"/>
    <cellStyle name="Titre 2 11 4 2 6" xfId="41829" xr:uid="{D58A1840-F680-4B7B-9B61-384C6E5D3BBC}"/>
    <cellStyle name="Titre 2 11 4 3" xfId="41830" xr:uid="{D18141DF-461B-4AF1-B0BF-513399738183}"/>
    <cellStyle name="Titre 2 11 4 3 2" xfId="41831" xr:uid="{40CAACF0-D35B-4925-A517-6C09ED43B9BF}"/>
    <cellStyle name="Titre 2 11 5" xfId="41832" xr:uid="{F880C63D-18AC-42D7-989A-5DE51FC0F4A6}"/>
    <cellStyle name="Titre 2 11 5 2" xfId="41833" xr:uid="{A4BEBA1C-31EE-4232-91B7-D17437A7BD2D}"/>
    <cellStyle name="Titre 2 11 5 2 2" xfId="41834" xr:uid="{54E3D6DA-58EA-4F2D-AEDC-BAD967B973EA}"/>
    <cellStyle name="Titre 2 11 5 2 2 2" xfId="41835" xr:uid="{F47F97A8-FC40-4DD3-B326-3880B56F4AFA}"/>
    <cellStyle name="Titre 2 11 5 2 3" xfId="41836" xr:uid="{1CFE85EA-EF6B-46C5-8C70-0426D2EFBCA0}"/>
    <cellStyle name="Titre 2 11 5 2 4" xfId="41837" xr:uid="{C5F6D316-2342-4433-9715-60C2304D831E}"/>
    <cellStyle name="Titre 2 11 5 3" xfId="41838" xr:uid="{74E50670-797B-409E-81CB-CA60E9F56945}"/>
    <cellStyle name="Titre 2 11 5 3 2" xfId="41839" xr:uid="{4CE69AB4-6692-49BF-B0AB-5FB5D638C2AC}"/>
    <cellStyle name="Titre 2 11 5 4" xfId="41840" xr:uid="{D24C382E-56FF-4D3B-BF48-C9BDBE1AB2B5}"/>
    <cellStyle name="Titre 2 11 5 5" xfId="41841" xr:uid="{F0AA4DEF-C3AB-4E1D-B560-7370C217F92A}"/>
    <cellStyle name="Titre 2 11 5 6" xfId="41842" xr:uid="{08400911-FF40-4113-A644-4AA871577EEA}"/>
    <cellStyle name="Titre 2 11 6" xfId="41843" xr:uid="{8FC798EB-341C-48B3-A6D4-3F6C8BDC401E}"/>
    <cellStyle name="Titre 2 11 7" xfId="41844" xr:uid="{7D3D9843-2FD0-4B44-82FD-826654A6068A}"/>
    <cellStyle name="Titre 2 12" xfId="41845" xr:uid="{7B66F6FC-7879-4CF4-815D-15A6218633E3}"/>
    <cellStyle name="Titre 2 12 2" xfId="41846" xr:uid="{53113367-0AA7-495A-A6AC-9ECBF3ED05F0}"/>
    <cellStyle name="Titre 2 12 2 2" xfId="41847" xr:uid="{79A6A5FB-72F3-4568-8B82-0722A002FA95}"/>
    <cellStyle name="Titre 2 12 2 2 2" xfId="41848" xr:uid="{35D28110-7DBC-40A6-964C-F69DC5038B1C}"/>
    <cellStyle name="Titre 2 12 2 2 2 2" xfId="41849" xr:uid="{B9374970-CCA7-4453-BF0B-BBB825025034}"/>
    <cellStyle name="Titre 2 12 2 2 2 2 2" xfId="41850" xr:uid="{B5697AB4-2542-4678-A679-EF1292F28D64}"/>
    <cellStyle name="Titre 2 12 2 2 2 3" xfId="41851" xr:uid="{46C53FA6-2129-4DA0-9D69-0E0D3D837E6E}"/>
    <cellStyle name="Titre 2 12 2 2 2 4" xfId="41852" xr:uid="{6A7EE9DA-9B66-4800-97B5-324B448EBA5F}"/>
    <cellStyle name="Titre 2 12 2 2 3" xfId="41853" xr:uid="{8A384E26-E2E6-4956-AE8F-2CC3959148DC}"/>
    <cellStyle name="Titre 2 12 2 2 3 2" xfId="41854" xr:uid="{94E79610-AE91-41BD-99BE-D1362C43C714}"/>
    <cellStyle name="Titre 2 12 2 2 4" xfId="41855" xr:uid="{8991C16C-8466-4AEF-A646-0E553ABA4ACD}"/>
    <cellStyle name="Titre 2 12 2 2 5" xfId="41856" xr:uid="{379CA3B7-EE90-4FD4-AB40-08D96BF05A66}"/>
    <cellStyle name="Titre 2 12 2 2 6" xfId="41857" xr:uid="{F59D70DC-1B59-4596-B0A5-8BB25933BDD0}"/>
    <cellStyle name="Titre 2 12 2 3" xfId="41858" xr:uid="{C5B366DC-7F17-42B9-BDC4-8D610B10ECC5}"/>
    <cellStyle name="Titre 2 12 2 3 2" xfId="41859" xr:uid="{CABAEC21-510C-4B3B-87D8-6C99D28CBAFB}"/>
    <cellStyle name="Titre 2 12 3" xfId="41860" xr:uid="{643E19EE-CE43-4998-B141-4256FA8EE254}"/>
    <cellStyle name="Titre 2 12 3 2" xfId="41861" xr:uid="{BF172646-1529-43FF-8140-2CE32B8600BA}"/>
    <cellStyle name="Titre 2 12 3 2 2" xfId="41862" xr:uid="{333415E2-8B08-4883-BB0C-E77DEC0984CF}"/>
    <cellStyle name="Titre 2 12 3 2 2 2" xfId="41863" xr:uid="{E76C6578-61C4-464B-95B9-921C1483FC13}"/>
    <cellStyle name="Titre 2 12 3 2 2 2 2" xfId="41864" xr:uid="{82CC11E5-B954-4CD8-A330-5578DC42C924}"/>
    <cellStyle name="Titre 2 12 3 2 2 3" xfId="41865" xr:uid="{5264333C-75C0-4017-81DE-74AB36BB9378}"/>
    <cellStyle name="Titre 2 12 3 2 2 4" xfId="41866" xr:uid="{06EBD669-79DB-4A45-AAB3-16A246BD9C87}"/>
    <cellStyle name="Titre 2 12 3 2 3" xfId="41867" xr:uid="{B1A9B874-BE85-41F6-8FB4-8C2814382169}"/>
    <cellStyle name="Titre 2 12 3 2 3 2" xfId="41868" xr:uid="{8D775BDF-FD58-46FE-B1EE-3684B6655303}"/>
    <cellStyle name="Titre 2 12 3 2 4" xfId="41869" xr:uid="{C3CF4DDF-F118-454A-8048-1151CEC7F298}"/>
    <cellStyle name="Titre 2 12 3 2 5" xfId="41870" xr:uid="{BE7CCCB5-73F3-493E-B6F0-62C94127BA99}"/>
    <cellStyle name="Titre 2 12 3 2 6" xfId="41871" xr:uid="{4B7FD714-75CC-4F17-B912-47EA4A5A1EB8}"/>
    <cellStyle name="Titre 2 12 3 3" xfId="41872" xr:uid="{DB7924D1-17BB-4747-B4D2-ADE39E995FB9}"/>
    <cellStyle name="Titre 2 12 3 3 2" xfId="41873" xr:uid="{A208F8BC-F588-4331-A6AB-F08D76738FCC}"/>
    <cellStyle name="Titre 2 12 4" xfId="41874" xr:uid="{26DE6646-DD47-4A17-A55B-B762ED38FF3C}"/>
    <cellStyle name="Titre 2 12 4 2" xfId="41875" xr:uid="{48A15A61-B5BC-433E-AAE9-394FE0752A42}"/>
    <cellStyle name="Titre 2 12 4 2 2" xfId="41876" xr:uid="{42A45D9C-85A3-4A8E-929D-4A72F652B4FD}"/>
    <cellStyle name="Titre 2 12 4 2 2 2" xfId="41877" xr:uid="{9D30399F-41F5-4ED3-8CC2-6DAA3DC2E6B4}"/>
    <cellStyle name="Titre 2 12 4 2 3" xfId="41878" xr:uid="{6F5A08FC-1243-41F9-B9CC-85A0D5597BA3}"/>
    <cellStyle name="Titre 2 12 4 2 4" xfId="41879" xr:uid="{C08B8E6C-8A83-4EF4-A737-EB2E2D0B42AD}"/>
    <cellStyle name="Titre 2 12 4 3" xfId="41880" xr:uid="{CDD4445F-D377-43E0-94AF-21F6E871B64F}"/>
    <cellStyle name="Titre 2 12 4 3 2" xfId="41881" xr:uid="{4ED95030-09DA-43D8-9403-5347E556139B}"/>
    <cellStyle name="Titre 2 12 4 4" xfId="41882" xr:uid="{AB52EF86-3ABD-41D3-9F1C-6C81E930B859}"/>
    <cellStyle name="Titre 2 12 4 5" xfId="41883" xr:uid="{8DBAF9A0-C8E4-4F32-BC02-6BF039F7ECD2}"/>
    <cellStyle name="Titre 2 12 4 6" xfId="41884" xr:uid="{7826126A-DC14-44EA-8D16-6C433A490C77}"/>
    <cellStyle name="Titre 2 12 5" xfId="41885" xr:uid="{DA6D050D-7B07-425F-8442-CAE29888DD1F}"/>
    <cellStyle name="Titre 2 12 6" xfId="41886" xr:uid="{5ACB89B4-D7A3-41C3-957B-8D4109EF6EBB}"/>
    <cellStyle name="Titre 2 13" xfId="41887" xr:uid="{2438F8AD-8D9B-479D-B4B1-5F3295A5E06B}"/>
    <cellStyle name="Titre 2 13 2" xfId="41888" xr:uid="{FCDB4C9B-05BD-473D-9687-08361A899722}"/>
    <cellStyle name="Titre 2 13 2 2" xfId="41889" xr:uid="{FECF70D0-1EE9-4069-B1BE-9252D78B316A}"/>
    <cellStyle name="Titre 2 13 2 2 2" xfId="41890" xr:uid="{F214668B-EC56-48E0-B857-F1A6BC2EAF20}"/>
    <cellStyle name="Titre 2 13 2 2 2 2" xfId="41891" xr:uid="{C6FCE24F-0690-4FEE-9505-366C17889653}"/>
    <cellStyle name="Titre 2 13 2 2 3" xfId="41892" xr:uid="{BA6DC319-F65C-40C2-AD06-C40A22CBAB13}"/>
    <cellStyle name="Titre 2 13 2 2 4" xfId="41893" xr:uid="{9764BDAC-89B4-44FA-99F8-5D5AD50A95EA}"/>
    <cellStyle name="Titre 2 13 2 3" xfId="41894" xr:uid="{A07892ED-9822-44A4-B8A8-A39F4867A48E}"/>
    <cellStyle name="Titre 2 13 2 3 2" xfId="41895" xr:uid="{662AEEAA-1AEF-40C0-A158-F0BC5AD92F9C}"/>
    <cellStyle name="Titre 2 13 2 4" xfId="41896" xr:uid="{252AD7F9-F8CF-4A6F-BBDA-2421B7C5DF44}"/>
    <cellStyle name="Titre 2 13 2 5" xfId="41897" xr:uid="{B8C73267-D00F-4110-BF94-425EF237A381}"/>
    <cellStyle name="Titre 2 13 2 6" xfId="41898" xr:uid="{97399431-46C9-4121-A0E5-104070DC22D5}"/>
    <cellStyle name="Titre 2 13 3" xfId="41899" xr:uid="{A51E2738-7460-4AF3-B401-DFCD056C5D16}"/>
    <cellStyle name="Titre 2 13 3 2" xfId="41900" xr:uid="{6F700297-1186-4149-976E-BBFC68C3AD42}"/>
    <cellStyle name="Titre 2 14" xfId="41901" xr:uid="{642FA36F-D477-416A-86DA-E16133328D05}"/>
    <cellStyle name="Titre 2 14 2" xfId="41902" xr:uid="{73B8FD5D-7171-47F0-8E21-1FE4D31C36E9}"/>
    <cellStyle name="Titre 2 14 2 2" xfId="41903" xr:uid="{6B339145-875A-4C23-9D64-E916A1D988BD}"/>
    <cellStyle name="Titre 2 14 2 2 2" xfId="41904" xr:uid="{B52C7948-CD8B-407B-A334-A4FAFD50190D}"/>
    <cellStyle name="Titre 2 14 2 2 2 2" xfId="41905" xr:uid="{C16E819E-BF25-4AC5-98BB-3D88349D4EE4}"/>
    <cellStyle name="Titre 2 14 2 2 3" xfId="41906" xr:uid="{9F716F05-02F3-480C-8CC4-B782F1A7F077}"/>
    <cellStyle name="Titre 2 14 2 2 4" xfId="41907" xr:uid="{BD10299D-102A-4989-ADF9-B26EF5204689}"/>
    <cellStyle name="Titre 2 14 2 3" xfId="41908" xr:uid="{84D5A1FC-6DDC-4291-8FE5-A502FE370ECB}"/>
    <cellStyle name="Titre 2 14 2 3 2" xfId="41909" xr:uid="{CBD8309D-E9D9-49D5-832D-9D39133F7232}"/>
    <cellStyle name="Titre 2 14 2 4" xfId="41910" xr:uid="{CE79EC71-D1DB-412E-ABC2-7A36BD628BEF}"/>
    <cellStyle name="Titre 2 14 2 5" xfId="41911" xr:uid="{F0772313-1C63-4BAC-A42D-1BA9EC46AAC1}"/>
    <cellStyle name="Titre 2 14 2 6" xfId="41912" xr:uid="{A12C77CA-506C-4861-AB87-B413BA7FC62F}"/>
    <cellStyle name="Titre 2 14 3" xfId="41913" xr:uid="{EBB2A93D-938E-4B5C-8332-B8172A5841C4}"/>
    <cellStyle name="Titre 2 14 3 2" xfId="41914" xr:uid="{7665007D-6AAD-41A1-9502-F6D413B6A35A}"/>
    <cellStyle name="Titre 2 15" xfId="41915" xr:uid="{828F6C17-8E18-479C-BC78-8D8F12EEFB26}"/>
    <cellStyle name="Titre 2 15 2" xfId="41916" xr:uid="{FD6D81A1-EAEA-4084-A4C0-9FBE56A17BDD}"/>
    <cellStyle name="Titre 2 15 2 2" xfId="41917" xr:uid="{18F6C335-CA9E-425C-9541-D09770595F7C}"/>
    <cellStyle name="Titre 2 15 2 2 2" xfId="41918" xr:uid="{9B87B128-24CE-48B0-B7DB-B9DCAAF1CABD}"/>
    <cellStyle name="Titre 2 15 2 2 2 2" xfId="41919" xr:uid="{41E4A874-CC83-4783-A1DA-EF70E480FA03}"/>
    <cellStyle name="Titre 2 15 2 2 3" xfId="41920" xr:uid="{8504B57A-EB89-4D6A-B998-147078785B5B}"/>
    <cellStyle name="Titre 2 15 2 2 4" xfId="41921" xr:uid="{10399F09-2B0D-4C21-BC0E-8DCF37B9815B}"/>
    <cellStyle name="Titre 2 15 2 3" xfId="41922" xr:uid="{EEA9CEA0-F121-4BF5-B056-61BF8DBD7BD5}"/>
    <cellStyle name="Titre 2 15 2 3 2" xfId="41923" xr:uid="{F0219CE6-D335-460D-A12A-B5DC75E8B7B9}"/>
    <cellStyle name="Titre 2 15 2 4" xfId="41924" xr:uid="{2CF5AA7A-B3B5-4750-A9CC-2975811C8DF2}"/>
    <cellStyle name="Titre 2 15 2 5" xfId="41925" xr:uid="{441C7126-5B16-4B64-A268-6B0383EDD215}"/>
    <cellStyle name="Titre 2 15 2 6" xfId="41926" xr:uid="{2260D604-E415-4A32-A66B-0B55A3B6DF4D}"/>
    <cellStyle name="Titre 2 15 3" xfId="41927" xr:uid="{61FBC354-28AD-480E-A083-BE3FBE28F679}"/>
    <cellStyle name="Titre 2 15 3 2" xfId="41928" xr:uid="{23A62E2A-9825-4499-B45B-AE19A6B08D4D}"/>
    <cellStyle name="Titre 2 16" xfId="41929" xr:uid="{1BDB7941-849A-44F8-A738-91A86C8032CB}"/>
    <cellStyle name="Titre 2 16 2" xfId="41930" xr:uid="{38229A90-705A-490F-8D44-22BABF6A9B90}"/>
    <cellStyle name="Titre 2 16 3" xfId="41931" xr:uid="{0A2D197C-43E2-473E-AC86-068534488C67}"/>
    <cellStyle name="Titre 2 17" xfId="41932" xr:uid="{BE352393-C2F6-4362-B5FC-F543404AA5C9}"/>
    <cellStyle name="Titre 2 17 2" xfId="41933" xr:uid="{455F995B-A833-4078-AA6D-883BFDF27DBD}"/>
    <cellStyle name="Titre 2 18" xfId="41934" xr:uid="{678DF0B9-D651-406E-9877-6B0DAF856F17}"/>
    <cellStyle name="Titre 2 2" xfId="183" xr:uid="{94C993C6-C37C-4873-BB52-10012E9919CD}"/>
    <cellStyle name="Titre 2 2 2" xfId="41935" xr:uid="{81FC6913-A40F-4F70-830B-31B06B59D1CE}"/>
    <cellStyle name="Titre 2 2 2 2" xfId="41936" xr:uid="{7A320049-2BD9-465F-9234-AA2345BD4B80}"/>
    <cellStyle name="Titre 2 2 2 2 2" xfId="41937" xr:uid="{908A333F-8D9C-4AFC-939E-82ED443F2F40}"/>
    <cellStyle name="Titre 2 2 2 2 2 2" xfId="41938" xr:uid="{93D5B3CD-0793-4AC9-88F4-B3D5BC4973DD}"/>
    <cellStyle name="Titre 2 2 2 2 2 2 2" xfId="41939" xr:uid="{83F754D2-58FE-48AF-8177-846254F71FAC}"/>
    <cellStyle name="Titre 2 2 2 2 2 2 2 2" xfId="41940" xr:uid="{09397C84-60CA-4D26-BE88-D2C1A18242ED}"/>
    <cellStyle name="Titre 2 2 2 2 2 2 3" xfId="41941" xr:uid="{BCDEFAD3-53E8-4E7F-8C96-CB9402E07910}"/>
    <cellStyle name="Titre 2 2 2 2 2 2 4" xfId="41942" xr:uid="{15409D75-37D7-44AC-83DE-C932D528C3E0}"/>
    <cellStyle name="Titre 2 2 2 2 2 3" xfId="41943" xr:uid="{88D256D1-8A95-4E7F-9E99-878C4D2830DB}"/>
    <cellStyle name="Titre 2 2 2 2 2 3 2" xfId="41944" xr:uid="{CD27ED9F-2190-4669-86C2-827ADE8D8547}"/>
    <cellStyle name="Titre 2 2 2 2 2 4" xfId="41945" xr:uid="{9EA7BF90-D624-4929-84D2-CEBBD2493F16}"/>
    <cellStyle name="Titre 2 2 2 2 2 5" xfId="41946" xr:uid="{95503A9F-6D93-4B14-800E-00C39292B875}"/>
    <cellStyle name="Titre 2 2 2 2 2 6" xfId="41947" xr:uid="{561115CE-FE24-4591-9239-BDF44606ECB9}"/>
    <cellStyle name="Titre 2 2 2 3" xfId="41948" xr:uid="{086245C4-A0BA-46DF-B0E7-913903E95E3C}"/>
    <cellStyle name="Titre 2 2 2 3 2" xfId="41949" xr:uid="{D19C0D4E-5E9A-4829-8887-96A04DB70616}"/>
    <cellStyle name="Titre 2 2 2 3 2 2" xfId="41950" xr:uid="{57D79880-AE10-4E49-8197-E72543315640}"/>
    <cellStyle name="Titre 2 2 2 3 2 2 2" xfId="41951" xr:uid="{4D8AE6FC-0059-4BD7-9C5F-296134CCC209}"/>
    <cellStyle name="Titre 2 2 2 3 2 3" xfId="41952" xr:uid="{0652209E-9A19-46CF-A23A-8AAD4A58242F}"/>
    <cellStyle name="Titre 2 2 2 3 2 4" xfId="41953" xr:uid="{A00C9111-2E51-4158-8D23-ACD79EC19453}"/>
    <cellStyle name="Titre 2 2 2 3 3" xfId="41954" xr:uid="{8C4AA4F4-5C75-4474-A44F-682865E67575}"/>
    <cellStyle name="Titre 2 2 2 3 3 2" xfId="41955" xr:uid="{1482C193-A3FC-473D-B23E-307EA6AD1B03}"/>
    <cellStyle name="Titre 2 2 2 3 4" xfId="41956" xr:uid="{89B0E268-ED57-41CD-8CC1-0863B4F2DD9F}"/>
    <cellStyle name="Titre 2 2 2 3 5" xfId="41957" xr:uid="{5BAF9C0F-B7A0-4F33-8B87-520ABAA2630C}"/>
    <cellStyle name="Titre 2 2 2 4" xfId="41958" xr:uid="{1204901E-C07E-49B9-B486-76D16F5D5332}"/>
    <cellStyle name="Titre 2 2 2 5" xfId="41959" xr:uid="{55223855-33A3-45A2-B4B7-5052DF20C0DE}"/>
    <cellStyle name="Titre 2 2 3" xfId="41960" xr:uid="{890CC3EE-1D37-478D-A91D-780C6F4DEC3F}"/>
    <cellStyle name="Titre 2 2 3 2" xfId="41961" xr:uid="{808CF9FD-32D3-44FD-9F3F-CD1DE1CF3B8E}"/>
    <cellStyle name="Titre 2 2 3 2 2" xfId="41962" xr:uid="{E84F4C46-85AC-4FFF-904C-940F62E0843A}"/>
    <cellStyle name="Titre 2 2 3 2 2 2" xfId="41963" xr:uid="{AFF2C426-B368-4AC4-8DF0-26A7A90BEF94}"/>
    <cellStyle name="Titre 2 2 3 2 2 2 2" xfId="41964" xr:uid="{201CCBAE-854B-4841-96FA-67DE270A60D7}"/>
    <cellStyle name="Titre 2 2 3 2 2 3" xfId="41965" xr:uid="{05FBB07A-ACD9-47EF-A3C9-6D060C9059B7}"/>
    <cellStyle name="Titre 2 2 3 2 2 4" xfId="41966" xr:uid="{FB6364AB-A572-4CBB-8038-85B5194EB8F5}"/>
    <cellStyle name="Titre 2 2 3 2 3" xfId="41967" xr:uid="{59F9E237-36A5-4BE3-B908-46264110FA0E}"/>
    <cellStyle name="Titre 2 2 3 2 3 2" xfId="41968" xr:uid="{FEA24832-A2FF-49B8-AD14-B495A1FEC2BA}"/>
    <cellStyle name="Titre 2 2 3 2 4" xfId="41969" xr:uid="{25BC357D-F2E3-4521-A5FB-94F22621C2B4}"/>
    <cellStyle name="Titre 2 2 3 2 5" xfId="41970" xr:uid="{BF978AEC-8A5F-451D-B59B-01B612EBD007}"/>
    <cellStyle name="Titre 2 2 3 2 6" xfId="41971" xr:uid="{6C78D760-422A-43C6-94BD-412B834D6F39}"/>
    <cellStyle name="Titre 2 2 3 3" xfId="41972" xr:uid="{23A1F903-FEBE-4C0E-9574-13B93781184B}"/>
    <cellStyle name="Titre 2 2 3 4" xfId="41973" xr:uid="{DBD0B6D7-4DBE-406E-8DF1-68AB5FC0B0F2}"/>
    <cellStyle name="Titre 2 2 4" xfId="41974" xr:uid="{D0140AAC-267F-411A-BF58-2B410945C72D}"/>
    <cellStyle name="Titre 2 2 4 2" xfId="41975" xr:uid="{2DA7B53D-B33C-4078-9233-3F192126C104}"/>
    <cellStyle name="Titre 2 2 4 2 2" xfId="41976" xr:uid="{6F231EEC-8CE9-4436-BA29-8EC473E6C150}"/>
    <cellStyle name="Titre 2 2 4 2 2 2" xfId="41977" xr:uid="{F80E616D-60C6-4DDB-A81D-A6FE13A1EE85}"/>
    <cellStyle name="Titre 2 2 4 2 2 2 2" xfId="41978" xr:uid="{DC37DE40-9865-44D1-8E02-596C7DE4F94F}"/>
    <cellStyle name="Titre 2 2 4 2 2 3" xfId="41979" xr:uid="{E46EC39C-199D-416A-973E-6878580721C2}"/>
    <cellStyle name="Titre 2 2 4 2 2 4" xfId="41980" xr:uid="{66BF13F0-2C87-40EF-B68D-A0A40E11A24C}"/>
    <cellStyle name="Titre 2 2 4 2 3" xfId="41981" xr:uid="{886A49BA-95DC-4B9B-AE91-139D993F8070}"/>
    <cellStyle name="Titre 2 2 4 2 3 2" xfId="41982" xr:uid="{3128714D-8411-4BC5-AC43-64017A193D9D}"/>
    <cellStyle name="Titre 2 2 4 2 4" xfId="41983" xr:uid="{98F011CE-37DF-47C7-A2F2-FDDFDC41F7AC}"/>
    <cellStyle name="Titre 2 2 4 2 5" xfId="41984" xr:uid="{61AFCBAC-153C-463C-BB7B-6347C4D80C01}"/>
    <cellStyle name="Titre 2 2 4 2 6" xfId="41985" xr:uid="{A396F5A9-9131-4DA2-87CA-644A81ECBDA6}"/>
    <cellStyle name="Titre 2 2 4 3" xfId="41986" xr:uid="{787A78E2-A55E-4A90-B468-EC3A0CE42625}"/>
    <cellStyle name="Titre 2 2 4 4" xfId="41987" xr:uid="{6D407274-3866-4074-A2ED-DCDBBF02D1B4}"/>
    <cellStyle name="Titre 2 2 5" xfId="41988" xr:uid="{01DFDD7F-2589-4F4D-B505-1BA9765EADEC}"/>
    <cellStyle name="Titre 2 2 5 2" xfId="41989" xr:uid="{A69E1059-140F-4537-B2B0-E54DE05A40F8}"/>
    <cellStyle name="Titre 2 2 5 2 2" xfId="41990" xr:uid="{3F74511F-BC17-4FE7-AFCC-CD85791A3473}"/>
    <cellStyle name="Titre 2 2 5 2 2 2" xfId="41991" xr:uid="{2F7769FF-5416-4C55-A795-36B63855D880}"/>
    <cellStyle name="Titre 2 2 5 2 3" xfId="41992" xr:uid="{7791B324-B715-473E-AEC5-164EA56B0C1D}"/>
    <cellStyle name="Titre 2 2 5 2 4" xfId="41993" xr:uid="{33DA7578-A018-4B0A-A4C2-17B1BB50CDD6}"/>
    <cellStyle name="Titre 2 2 5 3" xfId="41994" xr:uid="{3D88A521-32CB-4094-A837-08DB12428B21}"/>
    <cellStyle name="Titre 2 2 5 3 2" xfId="41995" xr:uid="{665CD5B1-47D3-4D6D-A5D3-D9C4F181ED76}"/>
    <cellStyle name="Titre 2 2 5 3 3" xfId="41996" xr:uid="{D3660F96-51CA-4123-B79E-235D2E1A4D03}"/>
    <cellStyle name="Titre 2 2 5 4" xfId="41997" xr:uid="{F704099E-E111-424D-AAA1-5F3FAC0B15D9}"/>
    <cellStyle name="Titre 2 2 5 4 2" xfId="41998" xr:uid="{D1D7EC5A-DCDA-48EE-AFB1-BB8ED39F3B1B}"/>
    <cellStyle name="Titre 2 2 5 5" xfId="41999" xr:uid="{49C5B376-E9ED-4ED3-AFEE-8CCCD4D8BAEF}"/>
    <cellStyle name="Titre 2 2 6" xfId="42000" xr:uid="{1DA244FC-D317-4FDE-9150-0801B4302804}"/>
    <cellStyle name="Titre 2 2 6 2" xfId="42001" xr:uid="{333DCDDB-BAD3-4919-B43B-291020DD67A9}"/>
    <cellStyle name="Titre 2 2 7" xfId="42002" xr:uid="{710845B4-8329-4886-8369-80169B5F75AF}"/>
    <cellStyle name="Titre 2 2 8" xfId="42003" xr:uid="{441A554C-2945-4693-A8EA-F94D81F0967F}"/>
    <cellStyle name="Titre 2 3" xfId="42004" xr:uid="{785924FF-66DC-487D-8667-D487BD65E47E}"/>
    <cellStyle name="Titre 2 3 2" xfId="42005" xr:uid="{5F4627F1-35C5-44B0-AECC-C06B67DE7E3D}"/>
    <cellStyle name="Titre 2 3 2 2" xfId="42006" xr:uid="{A641F7EF-FA11-4C6D-A39C-706D69EBBA4B}"/>
    <cellStyle name="Titre 2 3 2 2 2" xfId="42007" xr:uid="{BDEDAD77-F751-4062-9D66-C2B579D4612F}"/>
    <cellStyle name="Titre 2 3 2 2 2 2" xfId="42008" xr:uid="{C070E258-4B7B-4BFF-AEC2-C61C84EDC349}"/>
    <cellStyle name="Titre 2 3 2 2 2 2 2" xfId="42009" xr:uid="{AD22A402-95BF-4C10-8C84-51A86ED5CDF8}"/>
    <cellStyle name="Titre 2 3 2 2 2 3" xfId="42010" xr:uid="{BE1EF60A-CD5E-4937-8D57-116CE7F35782}"/>
    <cellStyle name="Titre 2 3 2 2 2 4" xfId="42011" xr:uid="{03996F1A-6AA2-4234-8B20-583062FEDA0D}"/>
    <cellStyle name="Titre 2 3 2 2 2 5" xfId="42012" xr:uid="{31E700BE-5A43-49CA-A79F-CC0B21AAA30F}"/>
    <cellStyle name="Titre 2 3 2 2 3" xfId="42013" xr:uid="{CD590A10-5871-42C0-BA8E-698E0DEFC0F0}"/>
    <cellStyle name="Titre 2 3 2 2 3 2" xfId="42014" xr:uid="{C1495A02-4E21-4953-870B-B3EF6F8D99E9}"/>
    <cellStyle name="Titre 2 3 2 2 3 3" xfId="42015" xr:uid="{882F7768-C5DF-4B09-A5F5-F2A74835E955}"/>
    <cellStyle name="Titre 2 3 2 2 4" xfId="42016" xr:uid="{D85B680C-9702-4FF5-8008-306329B55875}"/>
    <cellStyle name="Titre 2 3 2 2 5" xfId="42017" xr:uid="{8023FB42-7033-4857-AF67-9534BC60DAB8}"/>
    <cellStyle name="Titre 2 3 2 3" xfId="42018" xr:uid="{BDBDBA53-D0D9-4E21-8A92-9B984C3F55FF}"/>
    <cellStyle name="Titre 2 3 3" xfId="42019" xr:uid="{7A8E20DA-8499-437B-BD8E-1115BE6F8D59}"/>
    <cellStyle name="Titre 2 3 3 2" xfId="42020" xr:uid="{92ECFA1A-FE64-4A29-B51D-3180049C78DC}"/>
    <cellStyle name="Titre 2 3 3 2 2" xfId="42021" xr:uid="{A02DEEE4-2F97-4290-972D-2731FBEE2B2D}"/>
    <cellStyle name="Titre 2 3 3 2 2 2" xfId="42022" xr:uid="{10B24A43-6F5D-4CA1-9FA4-551711226695}"/>
    <cellStyle name="Titre 2 3 3 2 3" xfId="42023" xr:uid="{228F49DD-E198-4722-8039-ED21CA316415}"/>
    <cellStyle name="Titre 2 3 3 2 4" xfId="42024" xr:uid="{420106C1-493A-429E-9DE1-C2DD7063EB7C}"/>
    <cellStyle name="Titre 2 3 3 2 5" xfId="42025" xr:uid="{24AEF0FB-F3D3-44B0-B2F6-FE1B8BCE9C63}"/>
    <cellStyle name="Titre 2 3 3 3" xfId="42026" xr:uid="{C606FCAD-F4C6-4E10-AAA1-7365A552B138}"/>
    <cellStyle name="Titre 2 3 3 3 2" xfId="42027" xr:uid="{7F827CCA-D88C-4031-A424-39C0C830C893}"/>
    <cellStyle name="Titre 2 3 3 3 3" xfId="42028" xr:uid="{9DF5CC22-F8AC-4882-AA23-46B1A4EBA216}"/>
    <cellStyle name="Titre 2 3 3 4" xfId="42029" xr:uid="{4E058F50-4564-40DF-A6D0-8C9FEEBD02B6}"/>
    <cellStyle name="Titre 2 3 3 4 2" xfId="42030" xr:uid="{33DE093C-956A-4065-AC1B-F84201F88AEE}"/>
    <cellStyle name="Titre 2 3 3 4 3" xfId="42031" xr:uid="{ABA25664-82D7-4EE6-929E-4CA8DB61C0BB}"/>
    <cellStyle name="Titre 2 3 3 5" xfId="42032" xr:uid="{664D2FE9-D6B2-4816-A211-CB66744FA199}"/>
    <cellStyle name="Titre 2 3 3 5 2" xfId="42033" xr:uid="{8D5A677D-E0EE-4991-96B3-FBC40064D186}"/>
    <cellStyle name="Titre 2 3 3 6" xfId="42034" xr:uid="{B9C374DC-37D6-4560-B8F5-FB5419A9B684}"/>
    <cellStyle name="Titre 2 3 4" xfId="42035" xr:uid="{7F492BD6-719C-4B35-97D3-D080217D96C3}"/>
    <cellStyle name="Titre 2 3 4 2" xfId="42036" xr:uid="{8E7A2A43-2DFE-4856-A74B-DA48A8A28D57}"/>
    <cellStyle name="Titre 2 3 4 3" xfId="42037" xr:uid="{82040124-86A8-4964-A881-E856165BE0DA}"/>
    <cellStyle name="Titre 2 3 5" xfId="42038" xr:uid="{88422518-64C7-491C-830E-B15C2996D2FE}"/>
    <cellStyle name="Titre 2 3 6" xfId="42039" xr:uid="{2B7E6F1F-110F-45ED-B5E7-1FB29429BC74}"/>
    <cellStyle name="Titre 2 3 6 2" xfId="42040" xr:uid="{3DF0A9B4-878A-42C8-936A-AEE30A746751}"/>
    <cellStyle name="Titre 2 3 7" xfId="42041" xr:uid="{B883BF7F-4F7B-4760-AB87-A16E4FD58F06}"/>
    <cellStyle name="Titre 2 3 8" xfId="42042" xr:uid="{BC758459-8AD2-48A5-9941-208B24A8F4F7}"/>
    <cellStyle name="Titre 2 4" xfId="42043" xr:uid="{454C4EFA-2A38-4F0A-BCDB-711AC12C107E}"/>
    <cellStyle name="Titre 2 4 2" xfId="42044" xr:uid="{95D3C76B-1BC7-447C-8DF1-952D38E4508C}"/>
    <cellStyle name="Titre 2 4 2 2" xfId="42045" xr:uid="{82A1DEB5-6D94-4671-A480-1EC29F1282A8}"/>
    <cellStyle name="Titre 2 4 2 2 2" xfId="42046" xr:uid="{6060B80A-46E7-48E6-8C6A-7C32D79E8613}"/>
    <cellStyle name="Titre 2 4 2 2 2 2" xfId="42047" xr:uid="{9D2EF67A-F5ED-403A-82B8-372A041AC1A3}"/>
    <cellStyle name="Titre 2 4 2 2 2 2 2" xfId="42048" xr:uid="{F9206202-1AF7-4825-84B7-67C8EDD2F03A}"/>
    <cellStyle name="Titre 2 4 2 2 2 3" xfId="42049" xr:uid="{5A44AE94-E1C5-4731-BE7D-8D611B9FE345}"/>
    <cellStyle name="Titre 2 4 2 2 2 4" xfId="42050" xr:uid="{9B1A1A8B-372B-4F9D-9A71-8F64745AA63B}"/>
    <cellStyle name="Titre 2 4 2 2 2 5" xfId="42051" xr:uid="{B043464C-F9BE-4F78-98ED-14A3399E033F}"/>
    <cellStyle name="Titre 2 4 2 2 3" xfId="42052" xr:uid="{D5D2EAD9-2909-46DB-A924-710DDC383E41}"/>
    <cellStyle name="Titre 2 4 2 2 3 2" xfId="42053" xr:uid="{A78B0AB9-C38C-4333-80A1-949E46F968FE}"/>
    <cellStyle name="Titre 2 4 2 2 3 3" xfId="42054" xr:uid="{1067B61C-B783-4D55-BA95-DD932F484BD4}"/>
    <cellStyle name="Titre 2 4 2 2 4" xfId="42055" xr:uid="{02E2EA28-6947-4494-8077-6811CC7B529C}"/>
    <cellStyle name="Titre 2 4 2 2 5" xfId="42056" xr:uid="{8FBE4B75-BB96-4FB7-9CBD-AABE3B89DE1E}"/>
    <cellStyle name="Titre 2 4 2 3" xfId="42057" xr:uid="{0549F6B7-2CB4-4EDF-B4F9-E0FAB9B2E062}"/>
    <cellStyle name="Titre 2 4 3" xfId="42058" xr:uid="{92E30300-0B90-4567-B804-665281D7FFDE}"/>
    <cellStyle name="Titre 2 4 3 2" xfId="42059" xr:uid="{A6E135F1-6DC2-47B6-ACA4-7D4F1FBE3A6A}"/>
    <cellStyle name="Titre 2 4 3 2 2" xfId="42060" xr:uid="{3D465F34-09E1-4664-BE52-8130DA4E06D1}"/>
    <cellStyle name="Titre 2 4 3 2 2 2" xfId="42061" xr:uid="{9B0AC5AA-16B1-41C9-8407-14791221575B}"/>
    <cellStyle name="Titre 2 4 3 2 3" xfId="42062" xr:uid="{301D5F0C-8228-402A-9E66-B9D466CEBD3A}"/>
    <cellStyle name="Titre 2 4 3 2 4" xfId="42063" xr:uid="{7AAB5E77-617C-4B63-9D5D-D83E5AEBA1B7}"/>
    <cellStyle name="Titre 2 4 3 2 5" xfId="42064" xr:uid="{997F555F-E5A9-4F44-8D0A-0F365457B89E}"/>
    <cellStyle name="Titre 2 4 3 3" xfId="42065" xr:uid="{1739774C-8D1B-4B24-884E-A02073DC36E0}"/>
    <cellStyle name="Titre 2 4 3 3 2" xfId="42066" xr:uid="{EAA21405-B973-4166-88F8-876E88991493}"/>
    <cellStyle name="Titre 2 4 3 3 3" xfId="42067" xr:uid="{07F394E6-9266-406F-AA23-4D9F3745242C}"/>
    <cellStyle name="Titre 2 4 3 3 4" xfId="42068" xr:uid="{9330B72E-D6A2-4412-AC5C-DDC6221C4107}"/>
    <cellStyle name="Titre 2 4 3 4" xfId="42069" xr:uid="{B152A986-C7FD-4246-958F-B19CF90BEAE4}"/>
    <cellStyle name="Titre 2 4 3 4 2" xfId="42070" xr:uid="{20A565E5-1872-4465-83BB-E09B7B9AE4CC}"/>
    <cellStyle name="Titre 2 4 3 5" xfId="42071" xr:uid="{FFAB8C40-5B71-48DF-825A-492BC91A683B}"/>
    <cellStyle name="Titre 2 4 3 6" xfId="42072" xr:uid="{0604429E-850A-47DD-899D-D816F03C30FC}"/>
    <cellStyle name="Titre 2 4 4" xfId="42073" xr:uid="{921858E4-4E89-4A20-A4F5-C412BBB08870}"/>
    <cellStyle name="Titre 2 4 4 2" xfId="42074" xr:uid="{DF880CC9-E6C8-4D96-B454-2F9C11EA98F4}"/>
    <cellStyle name="Titre 2 4 4 2 2" xfId="42075" xr:uid="{DD391882-A735-4F99-BD97-DFFF277C720C}"/>
    <cellStyle name="Titre 2 4 4 3" xfId="42076" xr:uid="{BA50E60F-2FE5-4008-B324-11EC37F4EAB0}"/>
    <cellStyle name="Titre 2 4 5" xfId="42077" xr:uid="{FD55536F-6234-4D22-A953-1D4224504734}"/>
    <cellStyle name="Titre 2 4 6" xfId="42078" xr:uid="{8AE891AB-A837-48E9-A70B-CEC59792706C}"/>
    <cellStyle name="Titre 2 5" xfId="42079" xr:uid="{912D6B52-8357-4BFF-A623-CDEB9AEF9473}"/>
    <cellStyle name="Titre 2 5 2" xfId="42080" xr:uid="{711A569F-ED2E-48CF-BF63-C13E4882CCF1}"/>
    <cellStyle name="Titre 2 5 2 2" xfId="42081" xr:uid="{71223B0E-700E-4A41-BE22-02259CBE8F05}"/>
    <cellStyle name="Titre 2 5 2 2 2" xfId="42082" xr:uid="{CA81E56E-5612-45C7-8E98-C01474D10002}"/>
    <cellStyle name="Titre 2 5 2 2 2 2" xfId="42083" xr:uid="{02412194-9889-415D-BCBA-D75A03A5A350}"/>
    <cellStyle name="Titre 2 5 2 2 2 2 2" xfId="42084" xr:uid="{5947F7A8-B3CC-4264-86D0-0A811D1B34FE}"/>
    <cellStyle name="Titre 2 5 2 2 2 3" xfId="42085" xr:uid="{0B44B7E4-8E6F-4C5D-BD8C-1D9EC02268A8}"/>
    <cellStyle name="Titre 2 5 2 2 2 4" xfId="42086" xr:uid="{A1C94B42-E432-403F-80D4-1FE51CABCB67}"/>
    <cellStyle name="Titre 2 5 2 2 3" xfId="42087" xr:uid="{ACDBE690-E583-43E2-964B-484B09CEC398}"/>
    <cellStyle name="Titre 2 5 2 2 3 2" xfId="42088" xr:uid="{2F91ECE5-AB25-403D-A431-BF23DF3BE8A8}"/>
    <cellStyle name="Titre 2 5 2 2 4" xfId="42089" xr:uid="{630903BF-CA09-4A61-8FA0-B7A02DEC45CE}"/>
    <cellStyle name="Titre 2 5 2 2 5" xfId="42090" xr:uid="{C286779A-343E-4CB7-BBE6-E94DA9F8A560}"/>
    <cellStyle name="Titre 2 5 2 2 6" xfId="42091" xr:uid="{04C89E36-878D-4251-B007-4007037C1B08}"/>
    <cellStyle name="Titre 2 5 2 3" xfId="42092" xr:uid="{76D32D00-E47E-44B1-ADE5-73024579DCFC}"/>
    <cellStyle name="Titre 2 5 2 3 2" xfId="42093" xr:uid="{07282EB6-EF57-4062-9483-B64971E479EA}"/>
    <cellStyle name="Titre 2 5 3" xfId="42094" xr:uid="{EE2EDD6B-5212-4474-929D-3DA06D04EB03}"/>
    <cellStyle name="Titre 2 5 3 2" xfId="42095" xr:uid="{B6EA0D24-BCCB-47EF-8207-F81F37502997}"/>
    <cellStyle name="Titre 2 5 3 2 2" xfId="42096" xr:uid="{C6CCB56C-8D08-44ED-AB51-A8F73332D7E8}"/>
    <cellStyle name="Titre 2 5 3 2 2 2" xfId="42097" xr:uid="{38ACAC9D-0483-4692-A227-29B2912EB017}"/>
    <cellStyle name="Titre 2 5 3 2 3" xfId="42098" xr:uid="{2AF0C815-82AC-43C7-BDF4-2E75D7540A48}"/>
    <cellStyle name="Titre 2 5 3 2 4" xfId="42099" xr:uid="{0C0E2735-9781-4A0C-BC61-052F4E477ABC}"/>
    <cellStyle name="Titre 2 5 3 3" xfId="42100" xr:uid="{E89D1E91-5878-4D08-9A29-B850AB6687D1}"/>
    <cellStyle name="Titre 2 5 3 3 2" xfId="42101" xr:uid="{B17BA897-37B2-400B-99D4-EB72033D9EE6}"/>
    <cellStyle name="Titre 2 5 3 3 3" xfId="42102" xr:uid="{BE8BC061-47E4-410B-897E-CE93040B970A}"/>
    <cellStyle name="Titre 2 5 3 4" xfId="42103" xr:uid="{2F2230BD-CC77-4FED-B038-4ACAC2E8E9DE}"/>
    <cellStyle name="Titre 2 5 3 5" xfId="42104" xr:uid="{166B1FF8-907A-4A6A-9366-88CF743497FB}"/>
    <cellStyle name="Titre 2 5 4" xfId="42105" xr:uid="{5023AD58-7BE0-4AD6-AE25-D4E60FDD52E9}"/>
    <cellStyle name="Titre 2 6" xfId="42106" xr:uid="{8101781F-54E1-4293-8460-728E0E606592}"/>
    <cellStyle name="Titre 2 6 2" xfId="42107" xr:uid="{7707042F-B40A-452E-A858-54E6FB206FC2}"/>
    <cellStyle name="Titre 2 6 2 2" xfId="42108" xr:uid="{876F347A-83CE-4B86-BB4C-0C84208C1134}"/>
    <cellStyle name="Titre 2 6 2 2 2" xfId="42109" xr:uid="{E21C8746-EE87-49A5-A82E-1E7EA832B1A7}"/>
    <cellStyle name="Titre 2 6 2 2 2 2" xfId="42110" xr:uid="{7B0BA6D6-A866-4EA7-BDF2-6EC2F6AA7A8F}"/>
    <cellStyle name="Titre 2 6 2 2 2 2 2" xfId="42111" xr:uid="{0BCA4D0C-71A9-4EEA-BAEE-766DC4FDA507}"/>
    <cellStyle name="Titre 2 6 2 2 2 3" xfId="42112" xr:uid="{257350D3-8E5B-46AF-AEB3-015EF84552FF}"/>
    <cellStyle name="Titre 2 6 2 2 2 4" xfId="42113" xr:uid="{18BF4FFE-B8CF-4244-B414-0F40EA2A5A29}"/>
    <cellStyle name="Titre 2 6 2 2 3" xfId="42114" xr:uid="{559D520D-0D64-4F94-9F98-5E2CD41ABD6B}"/>
    <cellStyle name="Titre 2 6 2 2 3 2" xfId="42115" xr:uid="{943923BB-F8CB-4870-BF37-EFA2DBE0A958}"/>
    <cellStyle name="Titre 2 6 2 2 4" xfId="42116" xr:uid="{18AFDF59-79B0-403B-BA16-0534960A4290}"/>
    <cellStyle name="Titre 2 6 2 2 5" xfId="42117" xr:uid="{5AFC7793-7951-48A1-8B9C-86DD1189A6AF}"/>
    <cellStyle name="Titre 2 6 2 2 6" xfId="42118" xr:uid="{DB872C2F-64E0-45AD-ABCE-AFC9FAB28152}"/>
    <cellStyle name="Titre 2 6 2 3" xfId="42119" xr:uid="{7C27DC2D-E458-4206-B7C8-F6E48337DFEF}"/>
    <cellStyle name="Titre 2 6 2 3 2" xfId="42120" xr:uid="{3E11B672-70FD-4DAD-B2A9-39F3CA07C5CC}"/>
    <cellStyle name="Titre 2 6 3" xfId="42121" xr:uid="{5F8B1008-B5FA-48FD-8D44-1419D4CCB1EE}"/>
    <cellStyle name="Titre 2 6 3 2" xfId="42122" xr:uid="{A8DA5F78-CF0D-4F9B-845A-1699FD56DCAC}"/>
    <cellStyle name="Titre 2 6 3 2 2" xfId="42123" xr:uid="{C55AED34-AB51-4E5A-BA0D-FBA2FED47D39}"/>
    <cellStyle name="Titre 2 6 3 2 2 2" xfId="42124" xr:uid="{33CF7685-959E-4C65-9967-84E3CDF09FBA}"/>
    <cellStyle name="Titre 2 6 3 2 3" xfId="42125" xr:uid="{D730C0DB-C18A-4F50-823B-51DDD8C9767A}"/>
    <cellStyle name="Titre 2 6 3 2 4" xfId="42126" xr:uid="{FA38C7A5-E26F-49DC-B703-4EEF3A1A78E1}"/>
    <cellStyle name="Titre 2 6 3 2 5" xfId="42127" xr:uid="{607D9D03-5116-40F9-84AF-741504863887}"/>
    <cellStyle name="Titre 2 6 3 3" xfId="42128" xr:uid="{90582B27-0ECE-4490-A465-598E4FE7739B}"/>
    <cellStyle name="Titre 2 6 3 3 2" xfId="42129" xr:uid="{8738ADE4-286E-4530-9DFE-D32FA647B285}"/>
    <cellStyle name="Titre 2 6 3 3 3" xfId="42130" xr:uid="{09931488-DCA5-48C6-86C5-9D284270A144}"/>
    <cellStyle name="Titre 2 6 3 3 4" xfId="42131" xr:uid="{B052DB86-4EBD-4BA0-AA06-BD8FBFDC4BC1}"/>
    <cellStyle name="Titre 2 6 3 4" xfId="42132" xr:uid="{D1FA71F6-3C0E-470F-B73A-EA66B1143E7E}"/>
    <cellStyle name="Titre 2 6 3 4 2" xfId="42133" xr:uid="{3228F096-AE03-44CF-95FE-6794CD463B2C}"/>
    <cellStyle name="Titre 2 6 3 5" xfId="42134" xr:uid="{E822A2C2-C43C-49E1-8067-F3E25EA0B42C}"/>
    <cellStyle name="Titre 2 6 3 6" xfId="42135" xr:uid="{8D003D0E-65C0-4BD3-B3D6-013D6D5F5EA7}"/>
    <cellStyle name="Titre 2 6 4" xfId="42136" xr:uid="{EEC76544-493F-44B1-AABB-C050C48DAEA3}"/>
    <cellStyle name="Titre 2 6 4 2" xfId="42137" xr:uid="{D27F2CCD-CCAA-4502-89AB-CEE01D4D822A}"/>
    <cellStyle name="Titre 2 6 5" xfId="42138" xr:uid="{2EA4DF3C-095E-4E8A-AEF3-90B866A91EE9}"/>
    <cellStyle name="Titre 2 6 5 2" xfId="42139" xr:uid="{D5FA2EE8-4032-48F1-9A95-CD81DF14EADA}"/>
    <cellStyle name="Titre 2 6 5 2 2" xfId="42140" xr:uid="{544A8F5B-BD41-4A23-894E-473B817700DA}"/>
    <cellStyle name="Titre 2 6 6" xfId="42141" xr:uid="{3DDA88A0-5EF9-47C8-890A-AAFDF2FE922B}"/>
    <cellStyle name="Titre 2 6 6 2" xfId="42142" xr:uid="{4B784A2F-5E83-41B7-A8FA-36403E61909F}"/>
    <cellStyle name="Titre 2 7" xfId="42143" xr:uid="{56D685A2-398B-4A4F-8A03-975289552B9B}"/>
    <cellStyle name="Titre 2 7 2" xfId="42144" xr:uid="{C0028E85-CECC-4F10-8085-5F8938B55EEC}"/>
    <cellStyle name="Titre 2 7 2 2" xfId="42145" xr:uid="{23DECCF6-4897-4E47-95EC-9FF7DA846616}"/>
    <cellStyle name="Titre 2 7 2 2 2" xfId="42146" xr:uid="{0A2D8644-A83F-4CC8-BD11-2B52C3AE63DF}"/>
    <cellStyle name="Titre 2 7 2 2 2 2" xfId="42147" xr:uid="{43DF7B09-98E1-4A4E-B0E7-0EED03F80065}"/>
    <cellStyle name="Titre 2 7 2 2 3" xfId="42148" xr:uid="{E1E1ED9A-D43D-4F94-B0F0-3C8701492CAD}"/>
    <cellStyle name="Titre 2 7 2 2 4" xfId="42149" xr:uid="{4B20ADB3-C625-4396-8F20-101958C4C3E1}"/>
    <cellStyle name="Titre 2 7 2 3" xfId="42150" xr:uid="{DB70044E-8F7D-4141-804B-EBDFEDA53D89}"/>
    <cellStyle name="Titre 2 7 2 3 2" xfId="42151" xr:uid="{43203622-ED04-4E4C-AA33-FBCB3B47DF6C}"/>
    <cellStyle name="Titre 2 7 2 3 3" xfId="42152" xr:uid="{52C2B751-22FE-43F3-B3F0-54DE60D3A431}"/>
    <cellStyle name="Titre 2 7 2 4" xfId="42153" xr:uid="{FDBAF5FA-22B8-42F7-8839-F4C564423D6D}"/>
    <cellStyle name="Titre 2 7 2 4 2" xfId="42154" xr:uid="{8E920180-806E-4F3D-908F-40B321983404}"/>
    <cellStyle name="Titre 2 7 2 5" xfId="42155" xr:uid="{6D70512B-F442-450D-BF32-401C1C47FD85}"/>
    <cellStyle name="Titre 2 7 2 6" xfId="42156" xr:uid="{1DC1B355-06BF-43A4-B57B-F02D8F7009D9}"/>
    <cellStyle name="Titre 2 7 3" xfId="42157" xr:uid="{CBB03B8A-D967-4435-B0D2-9551F348E906}"/>
    <cellStyle name="Titre 2 7 3 2" xfId="42158" xr:uid="{945512AF-1092-409C-A7DE-81CFA56B1CA9}"/>
    <cellStyle name="Titre 2 7 4" xfId="42159" xr:uid="{F8C857CD-EA73-466F-BB61-14C8C55FC3E7}"/>
    <cellStyle name="Titre 2 8" xfId="42160" xr:uid="{71ABCF30-31BE-4CA6-8A72-9DA085811325}"/>
    <cellStyle name="Titre 2 8 2" xfId="42161" xr:uid="{4042F615-AFBF-4749-9DEB-6D28FA77C883}"/>
    <cellStyle name="Titre 2 8 2 2" xfId="42162" xr:uid="{199E2429-C240-475D-B364-7872950580BD}"/>
    <cellStyle name="Titre 2 8 2 2 2" xfId="42163" xr:uid="{A644B313-132D-4287-92A7-B3080514827D}"/>
    <cellStyle name="Titre 2 8 2 2 2 2" xfId="42164" xr:uid="{BED80569-7EBE-4D84-93AF-1E1CA32D3DE0}"/>
    <cellStyle name="Titre 2 8 2 2 3" xfId="42165" xr:uid="{38CAD5BA-71CF-4D55-BEA8-398401DE0589}"/>
    <cellStyle name="Titre 2 8 2 2 4" xfId="42166" xr:uid="{11DF5F38-B357-4484-8A92-1D8F3D365F00}"/>
    <cellStyle name="Titre 2 8 2 3" xfId="42167" xr:uid="{AEFA106E-84DC-465C-B860-3182AF407BDE}"/>
    <cellStyle name="Titre 2 8 2 3 2" xfId="42168" xr:uid="{9C14B66E-F927-49D3-AFD3-9D269961C1A4}"/>
    <cellStyle name="Titre 2 8 2 3 3" xfId="42169" xr:uid="{5936ABF7-71DB-4626-9B76-24F415CC511E}"/>
    <cellStyle name="Titre 2 8 2 4" xfId="42170" xr:uid="{56828320-C5D8-4869-B736-790DE8BB4F26}"/>
    <cellStyle name="Titre 2 8 2 4 2" xfId="42171" xr:uid="{8F82B3F7-E002-43C5-BF53-99127368AF9D}"/>
    <cellStyle name="Titre 2 8 2 5" xfId="42172" xr:uid="{97F41BB8-7718-4BE1-A077-54B5203312AF}"/>
    <cellStyle name="Titre 2 8 2 6" xfId="42173" xr:uid="{D658B534-DC65-4B78-8763-AA124D0C7D40}"/>
    <cellStyle name="Titre 2 8 3" xfId="42174" xr:uid="{0067B3B7-491E-4587-AC8B-16B21C1F59A2}"/>
    <cellStyle name="Titre 2 8 3 2" xfId="42175" xr:uid="{A8CA00FC-F3E7-4295-A511-D7EDF86492C2}"/>
    <cellStyle name="Titre 2 9" xfId="42176" xr:uid="{CF601172-04D7-4FA0-99A5-5589B7C2C635}"/>
    <cellStyle name="Titre 2 9 2" xfId="42177" xr:uid="{B2045C56-8B67-4725-B1A5-F2A099557DC6}"/>
    <cellStyle name="Titre 2 9 2 2" xfId="42178" xr:uid="{09341725-56F0-4FF9-90ED-F17A433E381E}"/>
    <cellStyle name="Titre 2 9 2 2 2" xfId="42179" xr:uid="{EAC4F3A6-6B04-48E1-AE81-75C3B821025C}"/>
    <cellStyle name="Titre 2 9 2 2 2 2" xfId="42180" xr:uid="{DF189963-C6D6-465E-9AC8-5E8CB4259E77}"/>
    <cellStyle name="Titre 2 9 2 2 3" xfId="42181" xr:uid="{16E495EB-4601-40DC-BEC9-FC70BEBAA0D1}"/>
    <cellStyle name="Titre 2 9 2 2 4" xfId="42182" xr:uid="{F322E4A9-7CBC-43CC-83B0-168EC087D3E7}"/>
    <cellStyle name="Titre 2 9 2 3" xfId="42183" xr:uid="{A16FE183-8B06-4DA0-9D7E-F01D4FA5DF9A}"/>
    <cellStyle name="Titre 2 9 2 3 2" xfId="42184" xr:uid="{BBCE0E2C-27B8-4170-BDBD-97353736A29A}"/>
    <cellStyle name="Titre 2 9 2 3 3" xfId="42185" xr:uid="{260A60FA-E31A-4CD3-8BAC-B8E12921EFB3}"/>
    <cellStyle name="Titre 2 9 2 4" xfId="42186" xr:uid="{C3003934-D569-45FF-87D8-8B863B25E6B0}"/>
    <cellStyle name="Titre 2 9 2 4 2" xfId="42187" xr:uid="{F1A66F55-48E1-4C7A-B4FA-B94410D5348C}"/>
    <cellStyle name="Titre 2 9 2 5" xfId="42188" xr:uid="{A77CB32E-43C6-481C-BBCB-17633B722F96}"/>
    <cellStyle name="Titre 2 9 2 6" xfId="42189" xr:uid="{276C6E58-E722-482E-9A64-4E2ABF8DD4D4}"/>
    <cellStyle name="Titre 2 9 3" xfId="42190" xr:uid="{869F229E-31E9-4E91-8ECA-8EC9D0DDDADE}"/>
    <cellStyle name="Titre 2 9 3 2" xfId="42191" xr:uid="{D9EB887C-7B3D-4FDE-BFDC-8E15E53B5589}"/>
    <cellStyle name="Titre 3 10" xfId="42192" xr:uid="{5C4DA075-1577-4065-989A-F376A979D2D9}"/>
    <cellStyle name="Titre 3 10 2" xfId="42193" xr:uid="{A437066B-072D-4D51-B272-FF2DA5780526}"/>
    <cellStyle name="Titre 3 10 2 2" xfId="42194" xr:uid="{2E262D95-7DAD-4B88-8344-09194E9EDFA6}"/>
    <cellStyle name="Titre 3 10 2 2 2" xfId="42195" xr:uid="{3EB46F35-C4F2-44EF-858B-406620EE0445}"/>
    <cellStyle name="Titre 3 10 2 2 2 2" xfId="42196" xr:uid="{BF6EA27D-A729-4DFA-AF2E-A6498CA80F50}"/>
    <cellStyle name="Titre 3 10 2 2 3" xfId="42197" xr:uid="{36F4CD48-9520-4530-98C7-485FFA50BB92}"/>
    <cellStyle name="Titre 3 10 2 2 4" xfId="42198" xr:uid="{05071D6D-46DB-41E4-A1CA-149EFB3C5A56}"/>
    <cellStyle name="Titre 3 10 2 3" xfId="42199" xr:uid="{15F113CB-A20D-4DA2-B79B-D249E8709EF1}"/>
    <cellStyle name="Titre 3 10 2 3 2" xfId="42200" xr:uid="{BF47846B-9679-4BD4-BE1D-857F182A18C2}"/>
    <cellStyle name="Titre 3 10 2 3 3" xfId="42201" xr:uid="{A149173E-581D-4EE3-9488-640203FE242C}"/>
    <cellStyle name="Titre 3 10 2 4" xfId="42202" xr:uid="{C53F1F7E-A837-4691-B06D-DBB29E8B2778}"/>
    <cellStyle name="Titre 3 10 2 4 2" xfId="42203" xr:uid="{13BCD75F-6062-44C3-9614-904EADCF58E0}"/>
    <cellStyle name="Titre 3 10 2 5" xfId="42204" xr:uid="{B89B9DBA-13F1-410D-A8EB-FC6641731764}"/>
    <cellStyle name="Titre 3 10 2 6" xfId="42205" xr:uid="{E2703FFF-2ADC-4568-A45D-4E5C68472286}"/>
    <cellStyle name="Titre 3 10 3" xfId="42206" xr:uid="{1B0C4E83-4724-4F4B-A959-577A6133FD24}"/>
    <cellStyle name="Titre 3 10 3 2" xfId="42207" xr:uid="{02A781E8-1D68-4C81-AD3F-4BF4211C6C00}"/>
    <cellStyle name="Titre 3 11" xfId="42208" xr:uid="{ACB59A11-F89D-4BD9-BE21-D7ABA5C56153}"/>
    <cellStyle name="Titre 3 11 2" xfId="42209" xr:uid="{D5211E0A-9B2D-4489-BD4A-AB4E4FF1D5B8}"/>
    <cellStyle name="Titre 3 11 2 2" xfId="42210" xr:uid="{353C795D-4344-46EA-A9C8-969649804036}"/>
    <cellStyle name="Titre 3 11 2 2 2" xfId="42211" xr:uid="{15FBA43C-D010-4027-9466-69F79E15498E}"/>
    <cellStyle name="Titre 3 11 2 2 2 2" xfId="42212" xr:uid="{D2402F0D-0326-42E1-9821-AD26D0AC3CD8}"/>
    <cellStyle name="Titre 3 11 2 2 2 2 2" xfId="42213" xr:uid="{A4ABE29F-C38B-4E2E-A38E-86B46BC91CA7}"/>
    <cellStyle name="Titre 3 11 2 2 2 3" xfId="42214" xr:uid="{B8C02630-5CB2-41CE-B7A6-A36293D457AC}"/>
    <cellStyle name="Titre 3 11 2 2 2 4" xfId="42215" xr:uid="{0EA1C4C3-A3BC-402B-B568-A76A629698A4}"/>
    <cellStyle name="Titre 3 11 2 2 3" xfId="42216" xr:uid="{060E6FE5-F06A-424C-8586-AC2E7F38AEF2}"/>
    <cellStyle name="Titre 3 11 2 2 3 2" xfId="42217" xr:uid="{BC496E5C-AA38-4FEF-92FC-DEA0F1E68365}"/>
    <cellStyle name="Titre 3 11 2 2 4" xfId="42218" xr:uid="{23038455-5101-431E-A3B1-D609FBCCD80E}"/>
    <cellStyle name="Titre 3 11 2 2 5" xfId="42219" xr:uid="{660F5302-E8B4-4119-BDF8-DF681B5D25AF}"/>
    <cellStyle name="Titre 3 11 2 2 6" xfId="42220" xr:uid="{36F096B9-7AEA-4C37-AD50-4A0A45AF25E9}"/>
    <cellStyle name="Titre 3 11 2 3" xfId="42221" xr:uid="{63B21183-59F9-47E9-810F-07A9C23CA8FF}"/>
    <cellStyle name="Titre 3 11 2 3 2" xfId="42222" xr:uid="{7EA2BF23-D358-4F50-9A70-E46AA4CFB374}"/>
    <cellStyle name="Titre 3 11 2 4" xfId="42223" xr:uid="{0997FAE1-89BC-41E6-AB8A-DE7D70449A67}"/>
    <cellStyle name="Titre 3 11 2 5" xfId="42224" xr:uid="{02A35ACC-2693-423A-8BD0-BBE79A989D34}"/>
    <cellStyle name="Titre 3 11 3" xfId="42225" xr:uid="{38A0C3DE-A0D0-41C8-856A-0EE8B861EAE7}"/>
    <cellStyle name="Titre 3 11 3 2" xfId="42226" xr:uid="{1FA918EB-E86E-42A1-8B23-9DE4350012DE}"/>
    <cellStyle name="Titre 3 11 3 2 2" xfId="42227" xr:uid="{9CD3869F-06CF-412F-B833-A1DA051ABC99}"/>
    <cellStyle name="Titre 3 11 3 2 2 2" xfId="42228" xr:uid="{47C330D3-4D35-46B6-AE1E-582DE769B7A1}"/>
    <cellStyle name="Titre 3 11 3 2 2 2 2" xfId="42229" xr:uid="{5CDF83B5-150A-4141-9A17-56B1BE54CDAE}"/>
    <cellStyle name="Titre 3 11 3 2 2 3" xfId="42230" xr:uid="{BA07DA0C-5B06-494A-A41E-DEE80291A7D5}"/>
    <cellStyle name="Titre 3 11 3 2 2 4" xfId="42231" xr:uid="{B641C172-DC1A-4D4D-B13C-6451E84D84D0}"/>
    <cellStyle name="Titre 3 11 3 2 3" xfId="42232" xr:uid="{2CBACDC8-099C-4CEE-8CAB-484731A5B8BE}"/>
    <cellStyle name="Titre 3 11 3 2 3 2" xfId="42233" xr:uid="{93775C7E-8B1E-4A14-B687-6DC32DD8E5D4}"/>
    <cellStyle name="Titre 3 11 3 2 4" xfId="42234" xr:uid="{4FED76FE-96E1-4537-9B7D-41444996070E}"/>
    <cellStyle name="Titre 3 11 3 2 5" xfId="42235" xr:uid="{7D4961A1-64E7-4940-9BA1-BB7AE65F1A2C}"/>
    <cellStyle name="Titre 3 11 3 2 6" xfId="42236" xr:uid="{41B42170-AAC5-4ACF-8474-DFE678B333C1}"/>
    <cellStyle name="Titre 3 11 3 3" xfId="42237" xr:uid="{958AA060-E4F2-482D-9DA8-187A801C462D}"/>
    <cellStyle name="Titre 3 11 3 3 2" xfId="42238" xr:uid="{8DA374DB-A974-411A-96F4-29C119EF6651}"/>
    <cellStyle name="Titre 3 11 4" xfId="42239" xr:uid="{49FC8EAB-FAE3-42A1-AA7C-05C0A75F5400}"/>
    <cellStyle name="Titre 3 11 4 2" xfId="42240" xr:uid="{1CE86629-C9E1-49FB-ABC5-DD7730341254}"/>
    <cellStyle name="Titre 3 11 4 2 2" xfId="42241" xr:uid="{F7276911-B3BF-4DC0-9439-2E16FC8B8E9B}"/>
    <cellStyle name="Titre 3 11 4 2 2 2" xfId="42242" xr:uid="{538370C8-6B1C-4C10-B5A9-76E4CBE4115E}"/>
    <cellStyle name="Titre 3 11 4 2 2 2 2" xfId="42243" xr:uid="{66CA7B56-5B0D-422F-9817-7B49C668603B}"/>
    <cellStyle name="Titre 3 11 4 2 2 3" xfId="42244" xr:uid="{2F8CEB6D-F2EF-4639-BBD9-CBAEB6B0DC4F}"/>
    <cellStyle name="Titre 3 11 4 2 2 4" xfId="42245" xr:uid="{D251BAC5-751C-420D-9803-D9CEE5127A85}"/>
    <cellStyle name="Titre 3 11 4 2 3" xfId="42246" xr:uid="{F59D4F43-5CBE-422E-9865-7B756114B4C2}"/>
    <cellStyle name="Titre 3 11 4 2 3 2" xfId="42247" xr:uid="{83A55CA0-2537-4FBC-B252-8F24F993C940}"/>
    <cellStyle name="Titre 3 11 4 2 4" xfId="42248" xr:uid="{3FAC21A6-46EB-4BF4-8D0E-7B434EFB6C39}"/>
    <cellStyle name="Titre 3 11 4 2 5" xfId="42249" xr:uid="{8369F915-0878-44A9-8245-9055422F842C}"/>
    <cellStyle name="Titre 3 11 4 2 6" xfId="42250" xr:uid="{D31239A3-9CF8-468D-B70E-AC0D23148361}"/>
    <cellStyle name="Titre 3 11 4 3" xfId="42251" xr:uid="{D768BA4B-D451-4FF4-81EE-D01FCCF1AEF9}"/>
    <cellStyle name="Titre 3 11 4 3 2" xfId="42252" xr:uid="{8D14FE69-EB8F-49F7-BCB9-BFF82BFC4254}"/>
    <cellStyle name="Titre 3 11 5" xfId="42253" xr:uid="{0A9DEB4E-6E87-4F7E-B0BA-4CFFCB6C5B6D}"/>
    <cellStyle name="Titre 3 11 5 2" xfId="42254" xr:uid="{C5E56634-011E-48FC-B81A-6BE35EE19E9E}"/>
    <cellStyle name="Titre 3 11 5 2 2" xfId="42255" xr:uid="{930D1EDB-74EF-4BC7-A850-B7C492C31241}"/>
    <cellStyle name="Titre 3 11 5 2 2 2" xfId="42256" xr:uid="{FC2F3D62-248F-40F5-9A50-8FBC015D1FAB}"/>
    <cellStyle name="Titre 3 11 5 2 3" xfId="42257" xr:uid="{5C58B9BF-F27D-48F1-B449-803B154B08F1}"/>
    <cellStyle name="Titre 3 11 5 2 4" xfId="42258" xr:uid="{9310938D-9355-4CFE-BE32-1DEE0BD2B9FD}"/>
    <cellStyle name="Titre 3 11 5 3" xfId="42259" xr:uid="{30F7A601-E8B9-4223-9D79-AAD7FE917168}"/>
    <cellStyle name="Titre 3 11 5 3 2" xfId="42260" xr:uid="{EC2DCE8D-32D5-437B-BAAE-A5C9A1DDE160}"/>
    <cellStyle name="Titre 3 11 5 4" xfId="42261" xr:uid="{358A7999-4C43-4128-AE12-AA808203A70D}"/>
    <cellStyle name="Titre 3 11 5 5" xfId="42262" xr:uid="{B1BE1306-2E83-427A-8DEA-50B74260A7F1}"/>
    <cellStyle name="Titre 3 11 5 6" xfId="42263" xr:uid="{39A65BE2-463D-44D6-9ADE-5F453154914F}"/>
    <cellStyle name="Titre 3 11 6" xfId="42264" xr:uid="{1BAA5966-1087-4889-AD09-631B378178FE}"/>
    <cellStyle name="Titre 3 11 7" xfId="42265" xr:uid="{A8D74276-8F6A-4DC5-976A-810A9E8A719F}"/>
    <cellStyle name="Titre 3 12" xfId="42266" xr:uid="{A580AEB5-9F20-43DE-95A6-8DF48D83F915}"/>
    <cellStyle name="Titre 3 12 2" xfId="42267" xr:uid="{C628BC13-A36F-454D-BF6B-7006E36E2F54}"/>
    <cellStyle name="Titre 3 12 2 2" xfId="42268" xr:uid="{A83A2231-A544-418D-A37A-222149470707}"/>
    <cellStyle name="Titre 3 12 2 2 2" xfId="42269" xr:uid="{4846695F-3A40-4E4A-BC98-6A9BC1C37CA1}"/>
    <cellStyle name="Titre 3 12 2 2 2 2" xfId="42270" xr:uid="{0776AD43-71DE-450F-8E79-5442FAA660DD}"/>
    <cellStyle name="Titre 3 12 2 2 2 2 2" xfId="42271" xr:uid="{178A48D4-F297-42E5-ADB6-DF38BF9301BC}"/>
    <cellStyle name="Titre 3 12 2 2 2 3" xfId="42272" xr:uid="{7E876A22-B281-414C-B958-6FCE07C2A566}"/>
    <cellStyle name="Titre 3 12 2 2 2 4" xfId="42273" xr:uid="{46A1DD45-6848-4982-8C2E-AFDEBEF15066}"/>
    <cellStyle name="Titre 3 12 2 2 3" xfId="42274" xr:uid="{AE007760-53DE-49E7-BB71-1255610A2C3E}"/>
    <cellStyle name="Titre 3 12 2 2 3 2" xfId="42275" xr:uid="{C0A0671E-17E5-4BB5-BB71-EEF35D8EFA82}"/>
    <cellStyle name="Titre 3 12 2 2 4" xfId="42276" xr:uid="{6EFD47C2-15DF-48AA-80D4-893FA58DA2DC}"/>
    <cellStyle name="Titre 3 12 2 2 5" xfId="42277" xr:uid="{675F5401-BFDE-4E40-A74E-2F2A8088F4C6}"/>
    <cellStyle name="Titre 3 12 2 2 6" xfId="42278" xr:uid="{BABF91E6-1595-4036-977B-69AD0C108F08}"/>
    <cellStyle name="Titre 3 12 2 3" xfId="42279" xr:uid="{572C5120-3B7F-41E6-A055-247B04588A77}"/>
    <cellStyle name="Titre 3 12 2 3 2" xfId="42280" xr:uid="{9BC2FEA9-8DC8-4871-BCC8-ED6AA5577028}"/>
    <cellStyle name="Titre 3 12 3" xfId="42281" xr:uid="{B9445E2D-99BE-47A9-978B-77307C441BAB}"/>
    <cellStyle name="Titre 3 12 3 2" xfId="42282" xr:uid="{350E77DC-E75E-457C-9B89-7EE475D7E665}"/>
    <cellStyle name="Titre 3 12 3 2 2" xfId="42283" xr:uid="{18092531-5528-409F-BEC1-1C6291AB799A}"/>
    <cellStyle name="Titre 3 12 3 2 2 2" xfId="42284" xr:uid="{C644A210-5941-48AB-8391-07840E76A5D0}"/>
    <cellStyle name="Titre 3 12 3 2 2 2 2" xfId="42285" xr:uid="{1357AB2B-94D1-48B1-B916-4E5678D4AABC}"/>
    <cellStyle name="Titre 3 12 3 2 2 3" xfId="42286" xr:uid="{D3197D7E-9142-4F06-996C-B7CD93BA1432}"/>
    <cellStyle name="Titre 3 12 3 2 2 4" xfId="42287" xr:uid="{0B2CA811-2FD3-43AF-871C-4E5695168239}"/>
    <cellStyle name="Titre 3 12 3 2 3" xfId="42288" xr:uid="{A33E89B0-E291-4817-A569-2A9F1BB8EB62}"/>
    <cellStyle name="Titre 3 12 3 2 3 2" xfId="42289" xr:uid="{0B8FBB3D-35EA-4BD0-BBCE-E5FF639171C2}"/>
    <cellStyle name="Titre 3 12 3 2 4" xfId="42290" xr:uid="{60CC9FD9-3450-4F84-8CB1-E8A6B3AF3EE3}"/>
    <cellStyle name="Titre 3 12 3 2 5" xfId="42291" xr:uid="{D3B9F097-1187-4230-9F92-48581AA861A6}"/>
    <cellStyle name="Titre 3 12 3 2 6" xfId="42292" xr:uid="{E53A4FF3-754D-4436-849D-4D195FB12C84}"/>
    <cellStyle name="Titre 3 12 3 3" xfId="42293" xr:uid="{20FC6B8B-1E7C-4573-959A-BA094AA1F1CC}"/>
    <cellStyle name="Titre 3 12 3 3 2" xfId="42294" xr:uid="{7BE35E1A-1B70-4159-8832-FB0FE300DD14}"/>
    <cellStyle name="Titre 3 12 4" xfId="42295" xr:uid="{934CB345-5307-4FAD-AF0A-CE249FC25DD2}"/>
    <cellStyle name="Titre 3 12 4 2" xfId="42296" xr:uid="{3B87072A-2780-45ED-97EB-1D4082CCFC5B}"/>
    <cellStyle name="Titre 3 12 4 2 2" xfId="42297" xr:uid="{DFD0C22F-A662-49BF-8D0A-270DC5FEE7B9}"/>
    <cellStyle name="Titre 3 12 4 2 2 2" xfId="42298" xr:uid="{C8FD0B64-9D77-44E3-B26F-1F36086481A5}"/>
    <cellStyle name="Titre 3 12 4 2 3" xfId="42299" xr:uid="{8BB56B9F-C3C7-43FB-ADCC-ACC974ABE39F}"/>
    <cellStyle name="Titre 3 12 4 2 4" xfId="42300" xr:uid="{C1D5414D-3F9E-4DFA-8314-E8AB50ADB9AB}"/>
    <cellStyle name="Titre 3 12 4 3" xfId="42301" xr:uid="{1C0AD9B8-790F-4854-B1FB-F3B1189872DA}"/>
    <cellStyle name="Titre 3 12 4 3 2" xfId="42302" xr:uid="{D35D0FBD-D4DE-4585-8109-102ACED6268B}"/>
    <cellStyle name="Titre 3 12 4 4" xfId="42303" xr:uid="{1C67AD66-3994-4C28-9AD1-FD6AD3DE1B00}"/>
    <cellStyle name="Titre 3 12 4 5" xfId="42304" xr:uid="{6D4C4440-634B-4E84-BD97-AD8B1CADA67B}"/>
    <cellStyle name="Titre 3 12 4 6" xfId="42305" xr:uid="{C288875A-A2CC-4E67-B004-6B9CC1FA23E4}"/>
    <cellStyle name="Titre 3 12 5" xfId="42306" xr:uid="{0D4B24B4-2230-4EF2-B4A7-B1BC8E3B619C}"/>
    <cellStyle name="Titre 3 12 6" xfId="42307" xr:uid="{EBF69968-0D04-4237-8A3D-2EAA76107BE5}"/>
    <cellStyle name="Titre 3 13" xfId="42308" xr:uid="{D4E942EB-422D-4DA7-8FFF-B6A747E0852F}"/>
    <cellStyle name="Titre 3 13 2" xfId="42309" xr:uid="{A8413E45-8465-47F5-A3B4-CF82F92DD74C}"/>
    <cellStyle name="Titre 3 13 2 2" xfId="42310" xr:uid="{0804E4D5-2351-4704-B58C-C06035007604}"/>
    <cellStyle name="Titre 3 13 2 2 2" xfId="42311" xr:uid="{62FE9434-9661-46A1-98A3-FF307DD2F43A}"/>
    <cellStyle name="Titre 3 13 2 2 2 2" xfId="42312" xr:uid="{1191A18A-7221-458D-BDC3-9D56C1B4E62B}"/>
    <cellStyle name="Titre 3 13 2 2 3" xfId="42313" xr:uid="{93D256D2-D87E-4872-85FC-05D151239530}"/>
    <cellStyle name="Titre 3 13 2 2 4" xfId="42314" xr:uid="{D15A2126-2428-4509-9554-91FFA447A1F8}"/>
    <cellStyle name="Titre 3 13 2 3" xfId="42315" xr:uid="{87662B4B-08E4-494E-96F6-CAC7FFE026AB}"/>
    <cellStyle name="Titre 3 13 2 3 2" xfId="42316" xr:uid="{2B3811F6-E8B4-479C-A450-607115D1DA7C}"/>
    <cellStyle name="Titre 3 13 2 4" xfId="42317" xr:uid="{D499C3FB-5972-4194-BB77-D7786657C03B}"/>
    <cellStyle name="Titre 3 13 2 5" xfId="42318" xr:uid="{6CC20BEC-30D8-4418-B95C-70CC13CC992B}"/>
    <cellStyle name="Titre 3 13 2 6" xfId="42319" xr:uid="{8034050C-29B8-49A9-9744-82198BB2D7D7}"/>
    <cellStyle name="Titre 3 13 3" xfId="42320" xr:uid="{81A3C600-C719-41C3-93E5-34471EC8ABD1}"/>
    <cellStyle name="Titre 3 13 3 2" xfId="42321" xr:uid="{F5C70355-1272-4AF1-98AC-A39C78C9FF5C}"/>
    <cellStyle name="Titre 3 14" xfId="42322" xr:uid="{48859AEA-F254-450B-B6E0-327B8C3EC020}"/>
    <cellStyle name="Titre 3 14 2" xfId="42323" xr:uid="{C439AD91-4ECD-4C95-9A4E-66503980BC06}"/>
    <cellStyle name="Titre 3 14 2 2" xfId="42324" xr:uid="{60392937-1435-416F-AD2E-C4F5C95A60F5}"/>
    <cellStyle name="Titre 3 14 2 2 2" xfId="42325" xr:uid="{D20D0B41-6064-48E9-ABE9-453489CB9462}"/>
    <cellStyle name="Titre 3 14 2 2 2 2" xfId="42326" xr:uid="{A0F58714-4A4B-4D08-89CC-6E1B7EFE001E}"/>
    <cellStyle name="Titre 3 14 2 2 3" xfId="42327" xr:uid="{F2E8AD03-23A1-47D3-8188-255595C01CBC}"/>
    <cellStyle name="Titre 3 14 2 2 4" xfId="42328" xr:uid="{5542EF33-4214-4454-8950-80008F6EAF23}"/>
    <cellStyle name="Titre 3 14 2 3" xfId="42329" xr:uid="{CEE27CBD-360C-4FD2-ADB8-02FFCB2CE38C}"/>
    <cellStyle name="Titre 3 14 2 3 2" xfId="42330" xr:uid="{AEB445FB-AA67-4C87-9581-C1CD629AE1A8}"/>
    <cellStyle name="Titre 3 14 2 4" xfId="42331" xr:uid="{C30F3D53-722F-4A2D-B45E-0576EDB9CBF4}"/>
    <cellStyle name="Titre 3 14 2 5" xfId="42332" xr:uid="{8CD97952-4522-4164-AB91-C748B6482760}"/>
    <cellStyle name="Titre 3 14 2 6" xfId="42333" xr:uid="{024AC1B3-5813-4F24-884C-24E22A37912F}"/>
    <cellStyle name="Titre 3 14 3" xfId="42334" xr:uid="{14379FF4-D65A-47E4-8614-9F11304664C5}"/>
    <cellStyle name="Titre 3 14 3 2" xfId="42335" xr:uid="{C9C2188E-CACD-49DC-8B88-E2BF1E917E11}"/>
    <cellStyle name="Titre 3 15" xfId="42336" xr:uid="{41CA9FA9-1F5E-4CB8-B993-4D05B28BC19C}"/>
    <cellStyle name="Titre 3 15 2" xfId="42337" xr:uid="{2D58654D-5739-42B5-8DAF-D24301AD2FF4}"/>
    <cellStyle name="Titre 3 15 2 2" xfId="42338" xr:uid="{E7D4B64A-9F48-4087-A84F-F6D627D14AE9}"/>
    <cellStyle name="Titre 3 15 2 2 2" xfId="42339" xr:uid="{0A3BBDE9-0F90-4327-AC0E-6AA72F8E3435}"/>
    <cellStyle name="Titre 3 15 2 2 2 2" xfId="42340" xr:uid="{4754E394-04CF-4F22-896C-2AB036C032DE}"/>
    <cellStyle name="Titre 3 15 2 2 3" xfId="42341" xr:uid="{1F10EB6E-CCA7-4079-859C-FFF78D221B1D}"/>
    <cellStyle name="Titre 3 15 2 2 4" xfId="42342" xr:uid="{E794251A-5F80-4491-A7B8-3D2970E0FB24}"/>
    <cellStyle name="Titre 3 15 2 3" xfId="42343" xr:uid="{A22B705C-181D-4CDA-9F2F-03D47085CF7A}"/>
    <cellStyle name="Titre 3 15 2 3 2" xfId="42344" xr:uid="{881CD196-F07D-4B4C-B832-65CC33BC8558}"/>
    <cellStyle name="Titre 3 15 2 4" xfId="42345" xr:uid="{1C0ACE2C-CFDE-4F03-B9CD-B5442027C4AC}"/>
    <cellStyle name="Titre 3 15 2 5" xfId="42346" xr:uid="{28EB79ED-A79A-4453-9970-3C327954F708}"/>
    <cellStyle name="Titre 3 15 2 6" xfId="42347" xr:uid="{F1108851-3063-41F6-BD92-62C9C9125A4F}"/>
    <cellStyle name="Titre 3 15 3" xfId="42348" xr:uid="{25DCF59F-9289-470B-BB59-3E057FFB4577}"/>
    <cellStyle name="Titre 3 15 3 2" xfId="42349" xr:uid="{52A793E7-CD94-43B8-8168-31B68D9FEBA3}"/>
    <cellStyle name="Titre 3 16" xfId="42350" xr:uid="{EE361A68-EB7E-42AA-9ECD-335779C94914}"/>
    <cellStyle name="Titre 3 16 2" xfId="42351" xr:uid="{22FA3379-94E8-446F-BD47-49C0B62710A6}"/>
    <cellStyle name="Titre 3 16 3" xfId="42352" xr:uid="{DEDBF66C-3ABF-4EA4-A4D5-156652D3EE11}"/>
    <cellStyle name="Titre 3 17" xfId="42353" xr:uid="{48D8AB77-E481-4F7A-989B-14F8D9CF0797}"/>
    <cellStyle name="Titre 3 17 2" xfId="42354" xr:uid="{408C403F-2405-46E1-A92B-938AA9B61F75}"/>
    <cellStyle name="Titre 3 18" xfId="42355" xr:uid="{C68271EA-7A10-44CF-BAF7-A42242F2EBDF}"/>
    <cellStyle name="Titre 3 2" xfId="184" xr:uid="{A8C54DC7-374F-4E6B-9A43-1B5FB8EFC244}"/>
    <cellStyle name="Titre 3 2 2" xfId="42356" xr:uid="{E60EAC06-60BC-4D9D-BB33-E86CA9A6D619}"/>
    <cellStyle name="Titre 3 2 2 2" xfId="42357" xr:uid="{6491FAC8-6F15-4975-B5A6-DA3764F9CE3C}"/>
    <cellStyle name="Titre 3 2 2 2 2" xfId="42358" xr:uid="{FF5B84E1-C650-44C8-8190-3CB0E2A06E34}"/>
    <cellStyle name="Titre 3 2 2 2 2 2" xfId="42359" xr:uid="{7509E76C-CB85-441F-904C-F9045629155F}"/>
    <cellStyle name="Titre 3 2 2 2 2 2 2" xfId="42360" xr:uid="{15B0DFFE-32D3-472A-8050-01A9A9124B8B}"/>
    <cellStyle name="Titre 3 2 2 2 2 2 2 2" xfId="42361" xr:uid="{53561B96-6CDC-48F9-A5B2-B97AB0E63DC9}"/>
    <cellStyle name="Titre 3 2 2 2 2 2 3" xfId="42362" xr:uid="{DE4E6224-2E20-4CC6-831C-157C21761E0C}"/>
    <cellStyle name="Titre 3 2 2 2 2 2 4" xfId="42363" xr:uid="{6B800099-C2CE-48D7-9FD6-B80507610911}"/>
    <cellStyle name="Titre 3 2 2 2 2 3" xfId="42364" xr:uid="{71CCB7DE-BFE0-49EA-9997-369BE16B5DD3}"/>
    <cellStyle name="Titre 3 2 2 2 2 3 2" xfId="42365" xr:uid="{B5860090-9E2D-4B6B-A20B-71EE99EE1201}"/>
    <cellStyle name="Titre 3 2 2 2 2 4" xfId="42366" xr:uid="{B9A84038-063C-47D9-B624-435E624DCBAB}"/>
    <cellStyle name="Titre 3 2 2 2 2 5" xfId="42367" xr:uid="{EA4938E1-3B41-4BDE-A9B5-D86BB9D1856E}"/>
    <cellStyle name="Titre 3 2 2 2 2 6" xfId="42368" xr:uid="{0B7773FC-AD74-4AE9-B561-84B93C78AE05}"/>
    <cellStyle name="Titre 3 2 2 3" xfId="42369" xr:uid="{52A064F0-4415-45FB-8CD7-D5BF50063142}"/>
    <cellStyle name="Titre 3 2 2 3 2" xfId="42370" xr:uid="{01B0869A-7789-4557-8EA1-97A5A9636828}"/>
    <cellStyle name="Titre 3 2 2 3 2 2" xfId="42371" xr:uid="{D6C5E17E-0F86-4D71-B1DB-73822F31CC09}"/>
    <cellStyle name="Titre 3 2 2 3 2 2 2" xfId="42372" xr:uid="{3AEBD542-9A59-4A84-B473-9D49B043136B}"/>
    <cellStyle name="Titre 3 2 2 3 2 3" xfId="42373" xr:uid="{80C2B806-719A-4F7D-8B91-F99FB686D4A2}"/>
    <cellStyle name="Titre 3 2 2 3 2 4" xfId="42374" xr:uid="{A2AAC827-9086-4E56-AD09-FB0238727099}"/>
    <cellStyle name="Titre 3 2 2 3 3" xfId="42375" xr:uid="{DC54CE23-59BA-4728-A58A-7D1B4D03608F}"/>
    <cellStyle name="Titre 3 2 2 3 3 2" xfId="42376" xr:uid="{4A246FD6-20BE-44D6-A650-745CEBF61589}"/>
    <cellStyle name="Titre 3 2 2 3 4" xfId="42377" xr:uid="{EEF8AF69-BF24-4AA3-87C5-768B4C8942D6}"/>
    <cellStyle name="Titre 3 2 2 3 5" xfId="42378" xr:uid="{3361549C-B777-428B-BAB0-C9030DF10231}"/>
    <cellStyle name="Titre 3 2 2 4" xfId="42379" xr:uid="{E92FAF6D-5251-46AE-9640-5BE71AD4BED7}"/>
    <cellStyle name="Titre 3 2 2 5" xfId="42380" xr:uid="{50653724-6687-4265-AF88-D17001473621}"/>
    <cellStyle name="Titre 3 2 3" xfId="42381" xr:uid="{43E2E83A-0CCF-4A8E-B882-BC948E82B7C0}"/>
    <cellStyle name="Titre 3 2 3 2" xfId="42382" xr:uid="{E6314BDB-9D57-4219-81C2-D22529131F6D}"/>
    <cellStyle name="Titre 3 2 3 2 2" xfId="42383" xr:uid="{48BC7160-D0A9-4906-BE21-C20B6D49C139}"/>
    <cellStyle name="Titre 3 2 3 2 2 2" xfId="42384" xr:uid="{7DCAC4FA-84D7-4C1D-A098-56BB9E2A5E45}"/>
    <cellStyle name="Titre 3 2 3 2 2 2 2" xfId="42385" xr:uid="{0EEDC562-2208-4C98-8823-E4867380F2FB}"/>
    <cellStyle name="Titre 3 2 3 2 2 3" xfId="42386" xr:uid="{4D72FDE7-3229-4ECD-B5F3-AB598D18FFDA}"/>
    <cellStyle name="Titre 3 2 3 2 2 4" xfId="42387" xr:uid="{0CDCCA13-1160-42FF-BC23-54F1E348041D}"/>
    <cellStyle name="Titre 3 2 3 2 3" xfId="42388" xr:uid="{2CC3CBCA-4DF5-4C29-B2EE-4330AA1FCC2C}"/>
    <cellStyle name="Titre 3 2 3 2 3 2" xfId="42389" xr:uid="{8DDE9E83-D0A9-46B0-AFEF-623B5B474CE1}"/>
    <cellStyle name="Titre 3 2 3 2 4" xfId="42390" xr:uid="{06DF59CC-DFB1-4280-9241-7A14E2699C0F}"/>
    <cellStyle name="Titre 3 2 3 2 5" xfId="42391" xr:uid="{4C7BC1A9-9916-48AA-A313-D17C1B6540F4}"/>
    <cellStyle name="Titre 3 2 3 2 6" xfId="42392" xr:uid="{FDD40FF7-EA82-4DB8-81EF-08945A2D2CEC}"/>
    <cellStyle name="Titre 3 2 3 3" xfId="42393" xr:uid="{2A1F03C4-FC63-4179-AF7B-EF4CA2A25543}"/>
    <cellStyle name="Titre 3 2 3 4" xfId="42394" xr:uid="{65216E92-DE32-46E3-897C-8EE01B9CBF2C}"/>
    <cellStyle name="Titre 3 2 4" xfId="42395" xr:uid="{16ECB8BD-7730-4D83-B163-8BD3EF1682D1}"/>
    <cellStyle name="Titre 3 2 4 2" xfId="42396" xr:uid="{B983AF8A-A2A6-49A3-B4E3-1A478A7F3A9F}"/>
    <cellStyle name="Titre 3 2 4 2 2" xfId="42397" xr:uid="{32044936-EBC4-466F-BF8F-56C8023E7D83}"/>
    <cellStyle name="Titre 3 2 4 2 2 2" xfId="42398" xr:uid="{F5960652-CCAB-4151-8D30-E4896FF76F9F}"/>
    <cellStyle name="Titre 3 2 4 2 2 2 2" xfId="42399" xr:uid="{2DFDF3D2-37E9-463D-8D5B-B1ACB1D23817}"/>
    <cellStyle name="Titre 3 2 4 2 2 3" xfId="42400" xr:uid="{B952B2EA-A2E2-4B1E-9EF2-9E4B3820016F}"/>
    <cellStyle name="Titre 3 2 4 2 2 4" xfId="42401" xr:uid="{6929B264-DCE7-4C80-81F8-48082224C544}"/>
    <cellStyle name="Titre 3 2 4 2 3" xfId="42402" xr:uid="{146D0E51-B8CA-4603-9BA4-DDDBEDB1712B}"/>
    <cellStyle name="Titre 3 2 4 2 3 2" xfId="42403" xr:uid="{4B870D26-4151-4798-BDDD-A7CBB7EFE373}"/>
    <cellStyle name="Titre 3 2 4 2 4" xfId="42404" xr:uid="{4F332CFC-7659-4497-9C01-3BEF839FD63A}"/>
    <cellStyle name="Titre 3 2 4 2 5" xfId="42405" xr:uid="{76B0D445-7148-4A04-8DFC-66D166ECCFEB}"/>
    <cellStyle name="Titre 3 2 4 2 6" xfId="42406" xr:uid="{0D1A6096-C656-4490-A016-C2FB179F789A}"/>
    <cellStyle name="Titre 3 2 4 3" xfId="42407" xr:uid="{803CB568-F0D4-4C83-BD16-38047DDB241C}"/>
    <cellStyle name="Titre 3 2 4 4" xfId="42408" xr:uid="{E3AD0B9E-2610-4D2A-9FA4-AE02BB8E6607}"/>
    <cellStyle name="Titre 3 2 5" xfId="42409" xr:uid="{596ECD1F-07C5-4993-8670-0DDEA0D5A586}"/>
    <cellStyle name="Titre 3 2 5 2" xfId="42410" xr:uid="{5F35B008-AF0B-4E48-B7AF-532F93022337}"/>
    <cellStyle name="Titre 3 2 5 2 2" xfId="42411" xr:uid="{DC9D46C5-041D-4C5D-8824-BA33F3CB6602}"/>
    <cellStyle name="Titre 3 2 5 2 2 2" xfId="42412" xr:uid="{1FE3BCAA-2225-4DA6-BAB3-8EAA255ABC45}"/>
    <cellStyle name="Titre 3 2 5 2 3" xfId="42413" xr:uid="{1453DF4B-9531-4412-908A-65629BC8C4F8}"/>
    <cellStyle name="Titre 3 2 5 2 4" xfId="42414" xr:uid="{9D932059-25B5-4471-B46A-5D35B3B939B9}"/>
    <cellStyle name="Titre 3 2 5 3" xfId="42415" xr:uid="{03976410-2AED-4560-9B94-9043A1F4CB00}"/>
    <cellStyle name="Titre 3 2 5 3 2" xfId="42416" xr:uid="{B5729FB0-20E5-43F8-9E62-D94C1DF3C801}"/>
    <cellStyle name="Titre 3 2 5 3 3" xfId="42417" xr:uid="{090AA58F-FD98-46DA-9CA3-7FBF48233132}"/>
    <cellStyle name="Titre 3 2 5 4" xfId="42418" xr:uid="{0F129AE6-7241-4BD9-9A3E-77C82A6B3F0F}"/>
    <cellStyle name="Titre 3 2 5 4 2" xfId="42419" xr:uid="{D25312ED-CA62-4AE7-B880-AA6DA69FA63A}"/>
    <cellStyle name="Titre 3 2 5 5" xfId="42420" xr:uid="{C5C7E472-2EBD-4EB5-9D8A-13EE1A936298}"/>
    <cellStyle name="Titre 3 2 6" xfId="42421" xr:uid="{8AF979EB-288B-43F2-8FB8-7CD219729EC5}"/>
    <cellStyle name="Titre 3 2 6 2" xfId="42422" xr:uid="{587BF9F7-D201-4163-A1F2-8CB84CDE8D75}"/>
    <cellStyle name="Titre 3 2 7" xfId="42423" xr:uid="{B4CC0DCF-7BF0-437B-9EC8-2E07D18ED13F}"/>
    <cellStyle name="Titre 3 2 8" xfId="42424" xr:uid="{405FF443-0248-472E-9D49-0FF19B30766D}"/>
    <cellStyle name="Titre 3 3" xfId="42425" xr:uid="{0EB0185C-C0E0-4986-96D5-99ACE7AB222C}"/>
    <cellStyle name="Titre 3 3 2" xfId="42426" xr:uid="{323B05B5-9CE2-47F6-8E48-E5683B5C538A}"/>
    <cellStyle name="Titre 3 3 2 2" xfId="42427" xr:uid="{89CAE824-A589-44F5-B21D-133F218AEB4C}"/>
    <cellStyle name="Titre 3 3 2 2 2" xfId="42428" xr:uid="{F3B1B42C-99F9-4F08-934A-40B5FFA73074}"/>
    <cellStyle name="Titre 3 3 2 2 2 2" xfId="42429" xr:uid="{F982AB67-4078-4F80-B867-D38B3DEBF59F}"/>
    <cellStyle name="Titre 3 3 2 2 2 2 2" xfId="42430" xr:uid="{23E14BB0-77F2-4114-AA84-D307F9D565E4}"/>
    <cellStyle name="Titre 3 3 2 2 2 3" xfId="42431" xr:uid="{F9251673-628C-497C-A5CC-A0EB7C353A89}"/>
    <cellStyle name="Titre 3 3 2 2 2 4" xfId="42432" xr:uid="{583F63BC-A921-406A-89F8-7C8D18F1D521}"/>
    <cellStyle name="Titre 3 3 2 2 2 5" xfId="42433" xr:uid="{73D9506F-175B-4C17-BD7C-1DD18313183D}"/>
    <cellStyle name="Titre 3 3 2 2 3" xfId="42434" xr:uid="{3AAE2C08-30DE-4E3D-8450-0931B8E74F43}"/>
    <cellStyle name="Titre 3 3 2 2 3 2" xfId="42435" xr:uid="{61F7AB59-F80F-44BE-A157-69375F94087F}"/>
    <cellStyle name="Titre 3 3 2 2 3 3" xfId="42436" xr:uid="{1E473CC8-F448-47DF-A930-9E54AFB3BD69}"/>
    <cellStyle name="Titre 3 3 2 2 4" xfId="42437" xr:uid="{3DBC8DE3-87FC-48ED-AB02-6FD344275AFE}"/>
    <cellStyle name="Titre 3 3 2 2 5" xfId="42438" xr:uid="{75E13DDF-3445-4D45-A07A-223E9FA6B030}"/>
    <cellStyle name="Titre 3 3 2 3" xfId="42439" xr:uid="{5ACC1C78-DC3C-48FE-AC56-3E35BA9E28B7}"/>
    <cellStyle name="Titre 3 3 3" xfId="42440" xr:uid="{EFEBD564-B2A7-423E-A4EA-03A58385F112}"/>
    <cellStyle name="Titre 3 3 3 2" xfId="42441" xr:uid="{5909DEBF-447C-4933-AFBF-213517AD5129}"/>
    <cellStyle name="Titre 3 3 3 2 2" xfId="42442" xr:uid="{B227E4E7-FE49-4FD3-B53C-E9E4EF1A42E8}"/>
    <cellStyle name="Titre 3 3 3 2 2 2" xfId="42443" xr:uid="{4FFC6BC9-7286-4A06-B3A6-ED37DB46322E}"/>
    <cellStyle name="Titre 3 3 3 2 3" xfId="42444" xr:uid="{AF82E647-03BF-4753-9232-8683641CE1FF}"/>
    <cellStyle name="Titre 3 3 3 2 4" xfId="42445" xr:uid="{D5FD8F7A-8A2C-44A0-903E-C9951277AF4F}"/>
    <cellStyle name="Titre 3 3 3 2 5" xfId="42446" xr:uid="{905BBA5F-9B5E-4AF4-BF43-D4370F04ADD8}"/>
    <cellStyle name="Titre 3 3 3 3" xfId="42447" xr:uid="{2143C14C-05E8-4300-9F08-6D4F6D6CB27D}"/>
    <cellStyle name="Titre 3 3 3 3 2" xfId="42448" xr:uid="{3E764003-9731-4942-9544-751D2453C670}"/>
    <cellStyle name="Titre 3 3 3 3 3" xfId="42449" xr:uid="{25821BA1-13D6-4323-85A6-5A5FB2E5F4B3}"/>
    <cellStyle name="Titre 3 3 3 4" xfId="42450" xr:uid="{C307B2CF-F282-4602-A0DC-B36FB4285B06}"/>
    <cellStyle name="Titre 3 3 3 4 2" xfId="42451" xr:uid="{71DE1290-A013-47A4-8564-8980B3EAEFBD}"/>
    <cellStyle name="Titre 3 3 3 4 3" xfId="42452" xr:uid="{BE80C00B-A62B-41D8-824E-E36EDF9678C3}"/>
    <cellStyle name="Titre 3 3 3 5" xfId="42453" xr:uid="{46DFBACE-84E3-4B88-8F89-DFEAC6C92AAF}"/>
    <cellStyle name="Titre 3 3 3 5 2" xfId="42454" xr:uid="{5E075CCF-534B-4439-BDB6-8635EA1BBADF}"/>
    <cellStyle name="Titre 3 3 3 6" xfId="42455" xr:uid="{31DA6005-6011-4386-AA28-E103F6825145}"/>
    <cellStyle name="Titre 3 3 4" xfId="42456" xr:uid="{801167A9-C56C-46E6-B747-4194D238FA26}"/>
    <cellStyle name="Titre 3 3 4 2" xfId="42457" xr:uid="{099C87E4-1B5D-472F-8507-9B5E28DF703A}"/>
    <cellStyle name="Titre 3 3 4 3" xfId="42458" xr:uid="{0B293BD7-66B5-48C1-9778-ADE50AFA3727}"/>
    <cellStyle name="Titre 3 3 5" xfId="42459" xr:uid="{33B3134F-F5B7-4002-AEEC-B92546E4CF26}"/>
    <cellStyle name="Titre 3 3 6" xfId="42460" xr:uid="{CB026EE7-7D58-4EEF-B165-FA738882B9EE}"/>
    <cellStyle name="Titre 3 3 6 2" xfId="42461" xr:uid="{57610B44-526D-470B-B20C-913E9F69883A}"/>
    <cellStyle name="Titre 3 3 7" xfId="42462" xr:uid="{E2C922C9-1833-4E95-998F-EFED43FF964E}"/>
    <cellStyle name="Titre 3 3 8" xfId="42463" xr:uid="{EBC46780-42E4-44B9-87E4-E8790BA7BB66}"/>
    <cellStyle name="Titre 3 4" xfId="42464" xr:uid="{5CA31D66-E3DD-4341-BECD-56B8DDDE0217}"/>
    <cellStyle name="Titre 3 4 2" xfId="42465" xr:uid="{137EEE6E-3EF4-4BFA-B7DB-394475C63D88}"/>
    <cellStyle name="Titre 3 4 2 2" xfId="42466" xr:uid="{E1AC79AB-FEE2-4F81-B580-4B7337EB3FFE}"/>
    <cellStyle name="Titre 3 4 2 2 2" xfId="42467" xr:uid="{B423C939-528F-46B6-BABB-DF1CEC6FA609}"/>
    <cellStyle name="Titre 3 4 2 2 2 2" xfId="42468" xr:uid="{AF3F28FF-DF87-461D-BDF0-DC26F4025152}"/>
    <cellStyle name="Titre 3 4 2 2 2 2 2" xfId="42469" xr:uid="{E946262A-50DC-4ABA-A7AB-6EB9EE746DF5}"/>
    <cellStyle name="Titre 3 4 2 2 2 3" xfId="42470" xr:uid="{B62AB956-B689-4FCD-A13C-514BAF435097}"/>
    <cellStyle name="Titre 3 4 2 2 2 4" xfId="42471" xr:uid="{4EFA51D4-5DAD-4E11-BDF3-0BF6F83755F9}"/>
    <cellStyle name="Titre 3 4 2 2 2 5" xfId="42472" xr:uid="{E8ABC15D-018B-4F71-B903-3032CBF35162}"/>
    <cellStyle name="Titre 3 4 2 2 3" xfId="42473" xr:uid="{03D9FAA0-F514-4F6B-BCB9-041307215024}"/>
    <cellStyle name="Titre 3 4 2 2 3 2" xfId="42474" xr:uid="{5D01E182-115F-408D-9770-F27BF17C4846}"/>
    <cellStyle name="Titre 3 4 2 2 3 3" xfId="42475" xr:uid="{C5DD68C8-0559-475A-BA81-31300B55FA0F}"/>
    <cellStyle name="Titre 3 4 2 2 4" xfId="42476" xr:uid="{FB8BB6E1-2F94-465F-B6AA-04F026F664B2}"/>
    <cellStyle name="Titre 3 4 2 2 5" xfId="42477" xr:uid="{D204418C-9362-498B-966B-F0D6FBAFC7F5}"/>
    <cellStyle name="Titre 3 4 2 3" xfId="42478" xr:uid="{259F4D92-FD9E-4356-957E-0B4072E4DA10}"/>
    <cellStyle name="Titre 3 4 3" xfId="42479" xr:uid="{B65A8E0F-A2B5-4F2F-97C6-F68FC8EFA9F4}"/>
    <cellStyle name="Titre 3 4 3 2" xfId="42480" xr:uid="{933794A9-959E-4009-BFD6-A5C79A8B4313}"/>
    <cellStyle name="Titre 3 4 3 2 2" xfId="42481" xr:uid="{F040D4EF-73A7-4A0C-BB4A-0D84FFE544C6}"/>
    <cellStyle name="Titre 3 4 3 2 2 2" xfId="42482" xr:uid="{71E24499-F973-490B-85EE-256FB85B133C}"/>
    <cellStyle name="Titre 3 4 3 2 3" xfId="42483" xr:uid="{7287F1B4-EF11-4DD0-B53E-8CD4C242EE89}"/>
    <cellStyle name="Titre 3 4 3 2 4" xfId="42484" xr:uid="{963B1A54-22AF-47F2-B8CC-107F7586F3BE}"/>
    <cellStyle name="Titre 3 4 3 2 5" xfId="42485" xr:uid="{E747AD0D-B02A-4B0B-9828-DCDBF29A4B3D}"/>
    <cellStyle name="Titre 3 4 3 3" xfId="42486" xr:uid="{A7A5A32D-CBDD-4717-87E8-A187AD5026AD}"/>
    <cellStyle name="Titre 3 4 3 3 2" xfId="42487" xr:uid="{FD81F971-3A29-4584-AFAF-917A131D3A05}"/>
    <cellStyle name="Titre 3 4 3 3 3" xfId="42488" xr:uid="{C546B392-5279-4C8B-85F0-3FECF8F794D1}"/>
    <cellStyle name="Titre 3 4 3 3 4" xfId="42489" xr:uid="{E84B089C-E29A-4CC6-BD47-1BC3F76C34F9}"/>
    <cellStyle name="Titre 3 4 3 4" xfId="42490" xr:uid="{7B8F2D1B-1C7F-4D1C-88D1-AACA62545E2C}"/>
    <cellStyle name="Titre 3 4 3 4 2" xfId="42491" xr:uid="{565A6277-7504-4BE5-804D-D071136760DB}"/>
    <cellStyle name="Titre 3 4 3 5" xfId="42492" xr:uid="{5F3972AB-5BBF-4C3E-8CE4-2F04B8208F85}"/>
    <cellStyle name="Titre 3 4 3 6" xfId="42493" xr:uid="{8153E370-864C-4F69-8624-D05020776375}"/>
    <cellStyle name="Titre 3 4 4" xfId="42494" xr:uid="{A5D4522F-9629-4650-B48A-D63658841DBE}"/>
    <cellStyle name="Titre 3 4 4 2" xfId="42495" xr:uid="{978B0439-B816-4AB7-B800-F27A8B469A93}"/>
    <cellStyle name="Titre 3 4 4 2 2" xfId="42496" xr:uid="{43CE39D4-093A-487B-941D-89669199A525}"/>
    <cellStyle name="Titre 3 4 4 3" xfId="42497" xr:uid="{566BC8F7-D4FF-4E21-990B-A5412A582D9E}"/>
    <cellStyle name="Titre 3 4 5" xfId="42498" xr:uid="{267A6639-0416-4061-BAAF-DC72B10EA7D0}"/>
    <cellStyle name="Titre 3 4 6" xfId="42499" xr:uid="{2C3C94CF-40AC-445C-9772-A897F099E566}"/>
    <cellStyle name="Titre 3 5" xfId="42500" xr:uid="{66779739-CCE7-4D58-84AF-D45063530C8D}"/>
    <cellStyle name="Titre 3 5 2" xfId="42501" xr:uid="{17291815-7D68-4A53-9277-F6BD942DE910}"/>
    <cellStyle name="Titre 3 5 2 2" xfId="42502" xr:uid="{2B47DDF6-8987-46A7-AA2A-8A755CE626FD}"/>
    <cellStyle name="Titre 3 5 2 2 2" xfId="42503" xr:uid="{E33B3332-C77E-47A4-9748-C1D216886334}"/>
    <cellStyle name="Titre 3 5 2 2 2 2" xfId="42504" xr:uid="{F14B2BCB-D034-457B-99A6-40926459DB7B}"/>
    <cellStyle name="Titre 3 5 2 2 2 2 2" xfId="42505" xr:uid="{EDCFCA28-7B40-46A7-907F-701C8969B3A2}"/>
    <cellStyle name="Titre 3 5 2 2 2 3" xfId="42506" xr:uid="{777958A0-15EF-4B16-AE37-B67C60B5423F}"/>
    <cellStyle name="Titre 3 5 2 2 2 4" xfId="42507" xr:uid="{4706BDB3-9C75-431A-A7F1-BA3ED7704216}"/>
    <cellStyle name="Titre 3 5 2 2 3" xfId="42508" xr:uid="{E7B25179-F6F6-4407-8DAC-0B9FAD848CAD}"/>
    <cellStyle name="Titre 3 5 2 2 3 2" xfId="42509" xr:uid="{8593A259-638B-48A5-B92D-27454B132517}"/>
    <cellStyle name="Titre 3 5 2 2 4" xfId="42510" xr:uid="{1A4DB177-20B3-4CB3-99A8-C6BF8E26A2EB}"/>
    <cellStyle name="Titre 3 5 2 2 5" xfId="42511" xr:uid="{52804729-3B24-4047-862E-440B80039CD1}"/>
    <cellStyle name="Titre 3 5 2 2 6" xfId="42512" xr:uid="{4AB0D381-26E9-4BAE-9C45-5FF97791A81B}"/>
    <cellStyle name="Titre 3 5 2 3" xfId="42513" xr:uid="{0BC44742-7B50-47C4-A4D1-298338136524}"/>
    <cellStyle name="Titre 3 5 2 3 2" xfId="42514" xr:uid="{1FCADE1D-3170-47DD-B5F3-934019CDB72A}"/>
    <cellStyle name="Titre 3 5 3" xfId="42515" xr:uid="{52AFB865-877B-48DA-A6D0-33C4C6A04756}"/>
    <cellStyle name="Titre 3 5 3 2" xfId="42516" xr:uid="{93B411D1-A735-4AAE-A131-40302F03A4C0}"/>
    <cellStyle name="Titre 3 5 3 2 2" xfId="42517" xr:uid="{77262904-8A7F-4AA8-BB8F-62E64BFABC6F}"/>
    <cellStyle name="Titre 3 5 3 2 2 2" xfId="42518" xr:uid="{8D919D0B-1AEE-4C5D-B32E-AE45296226E2}"/>
    <cellStyle name="Titre 3 5 3 2 3" xfId="42519" xr:uid="{E8FCA5A6-E32D-40C0-9D5E-7AFF6EFBBB07}"/>
    <cellStyle name="Titre 3 5 3 2 4" xfId="42520" xr:uid="{918CAB6D-D524-4372-9431-18E286BB92A9}"/>
    <cellStyle name="Titre 3 5 3 3" xfId="42521" xr:uid="{407BCC04-337E-47FF-A67A-9BF98744EE22}"/>
    <cellStyle name="Titre 3 5 3 3 2" xfId="42522" xr:uid="{D588CE4A-02BC-45A5-9386-80EE40B8313C}"/>
    <cellStyle name="Titre 3 5 3 3 3" xfId="42523" xr:uid="{01103ACA-1BC6-43A5-AFFA-C29654CF9555}"/>
    <cellStyle name="Titre 3 5 3 4" xfId="42524" xr:uid="{BD263954-4A0A-4217-9410-E7DB7D336B39}"/>
    <cellStyle name="Titre 3 5 3 5" xfId="42525" xr:uid="{71C42E7B-71B6-4E7E-B4C1-02C15A7D4C03}"/>
    <cellStyle name="Titre 3 5 4" xfId="42526" xr:uid="{2FB7817F-4CFC-42F5-88EA-DE6BC2DC09BE}"/>
    <cellStyle name="Titre 3 6" xfId="42527" xr:uid="{D1EF81C0-C708-4743-BD13-C31641A4DC5D}"/>
    <cellStyle name="Titre 3 6 2" xfId="42528" xr:uid="{503B42EC-DFFB-4CE1-8A21-3463251736D3}"/>
    <cellStyle name="Titre 3 6 2 2" xfId="42529" xr:uid="{E4A8C2C1-8245-4EF1-A3D6-200193CDB6C4}"/>
    <cellStyle name="Titre 3 6 2 2 2" xfId="42530" xr:uid="{52A979B0-EC1F-4110-AAAD-6B4122512AE2}"/>
    <cellStyle name="Titre 3 6 2 2 2 2" xfId="42531" xr:uid="{D20F2C2A-599F-490B-8725-A0384C8327BE}"/>
    <cellStyle name="Titre 3 6 2 2 2 2 2" xfId="42532" xr:uid="{9F6C3A21-B81E-49DA-8BF4-6F31C661EB91}"/>
    <cellStyle name="Titre 3 6 2 2 2 3" xfId="42533" xr:uid="{B9BF2BB0-7C44-4454-B41A-12258DDB538F}"/>
    <cellStyle name="Titre 3 6 2 2 2 4" xfId="42534" xr:uid="{E972D2BD-C861-4460-8E03-6B720DF65969}"/>
    <cellStyle name="Titre 3 6 2 2 3" xfId="42535" xr:uid="{D54463DC-B83C-426D-8463-2C3B065F44FC}"/>
    <cellStyle name="Titre 3 6 2 2 3 2" xfId="42536" xr:uid="{8709EF19-4111-427C-A45A-5E1E823E8143}"/>
    <cellStyle name="Titre 3 6 2 2 4" xfId="42537" xr:uid="{26C18BA8-563B-4006-93C6-55C82108C2F6}"/>
    <cellStyle name="Titre 3 6 2 2 5" xfId="42538" xr:uid="{FCFD15B5-A739-49DD-BDCF-70459898E79C}"/>
    <cellStyle name="Titre 3 6 2 2 6" xfId="42539" xr:uid="{6EDBC6FB-58B3-4001-8A5C-CBFB2F0609AD}"/>
    <cellStyle name="Titre 3 6 2 3" xfId="42540" xr:uid="{65CF8589-55ED-43E6-A670-1400C3A755E2}"/>
    <cellStyle name="Titre 3 6 2 3 2" xfId="42541" xr:uid="{952A18F8-FF00-497E-8C4E-52582E8A7082}"/>
    <cellStyle name="Titre 3 6 3" xfId="42542" xr:uid="{DB5AF4F5-51EF-4EF0-AB48-40833419A43C}"/>
    <cellStyle name="Titre 3 6 3 2" xfId="42543" xr:uid="{CD508DBE-8D6E-49FE-9120-8F8DA0C35565}"/>
    <cellStyle name="Titre 3 6 3 2 2" xfId="42544" xr:uid="{75B8AC16-BE51-42E7-B2F2-7E226CEB1B0E}"/>
    <cellStyle name="Titre 3 6 3 2 2 2" xfId="42545" xr:uid="{05952F62-004C-43FF-9B8C-A39635AB4014}"/>
    <cellStyle name="Titre 3 6 3 2 3" xfId="42546" xr:uid="{F9536953-8FE8-4459-A3C1-3EADE8313A77}"/>
    <cellStyle name="Titre 3 6 3 2 4" xfId="42547" xr:uid="{C64C572F-1954-404C-8948-B282535E0E0A}"/>
    <cellStyle name="Titre 3 6 3 2 5" xfId="42548" xr:uid="{A97EF78C-CA3F-4888-A085-6E3605E3DAF5}"/>
    <cellStyle name="Titre 3 6 3 3" xfId="42549" xr:uid="{FDA87F35-9F34-4725-8DDB-1AFDF01A55B3}"/>
    <cellStyle name="Titre 3 6 3 3 2" xfId="42550" xr:uid="{9AF8A575-8A35-4E89-A987-249FD9A7CC6D}"/>
    <cellStyle name="Titre 3 6 3 3 3" xfId="42551" xr:uid="{83B1B5FE-D33B-45F1-98E8-130C41E285DA}"/>
    <cellStyle name="Titre 3 6 3 3 4" xfId="42552" xr:uid="{D4C0CAA7-67D5-41A6-95DE-163CB608B2C9}"/>
    <cellStyle name="Titre 3 6 3 4" xfId="42553" xr:uid="{0C0ABE42-5AC1-46B4-80B0-547CE4437554}"/>
    <cellStyle name="Titre 3 6 3 4 2" xfId="42554" xr:uid="{F00D3C22-532F-4107-85F5-2486853F8FB2}"/>
    <cellStyle name="Titre 3 6 3 5" xfId="42555" xr:uid="{CF701BD8-0318-4FFF-B048-45ECE0811770}"/>
    <cellStyle name="Titre 3 6 3 6" xfId="42556" xr:uid="{DA480B9A-3F10-4C60-845C-05FEA404FB8A}"/>
    <cellStyle name="Titre 3 6 4" xfId="42557" xr:uid="{4C9602DB-31F0-4885-9FFE-68B91A7D999A}"/>
    <cellStyle name="Titre 3 6 4 2" xfId="42558" xr:uid="{3DE74AA4-1453-4234-A420-ADB9060175BC}"/>
    <cellStyle name="Titre 3 6 5" xfId="42559" xr:uid="{B4FCA3B3-8AF6-4FB9-9FD8-B6C30C42432C}"/>
    <cellStyle name="Titre 3 6 5 2" xfId="42560" xr:uid="{D713898C-838D-4C0B-A493-6921ED2DEDAD}"/>
    <cellStyle name="Titre 3 6 5 2 2" xfId="42561" xr:uid="{E3653855-C049-4796-BCBF-F9153A0BC314}"/>
    <cellStyle name="Titre 3 6 6" xfId="42562" xr:uid="{C5CF8F95-6854-49D9-B64A-2EF459BC7E08}"/>
    <cellStyle name="Titre 3 6 6 2" xfId="42563" xr:uid="{915F5AC1-D14B-4C9C-A977-CF91CBB8956D}"/>
    <cellStyle name="Titre 3 7" xfId="42564" xr:uid="{3B542FC5-B0BD-4CF8-BE3F-D0B94F327CBC}"/>
    <cellStyle name="Titre 3 7 2" xfId="42565" xr:uid="{4815773B-655D-42D8-B288-21C9463E0E84}"/>
    <cellStyle name="Titre 3 7 2 2" xfId="42566" xr:uid="{701E0C28-3A74-4CBF-B9A0-9FF78112E7A6}"/>
    <cellStyle name="Titre 3 7 2 2 2" xfId="42567" xr:uid="{7447AFDF-7758-42FA-889D-4D94A0A95ED9}"/>
    <cellStyle name="Titre 3 7 2 2 2 2" xfId="42568" xr:uid="{296FD8E3-851D-4330-A879-3481BAF5FE39}"/>
    <cellStyle name="Titre 3 7 2 2 3" xfId="42569" xr:uid="{1C842D6F-F5EE-43C7-B42D-5FF0404A842A}"/>
    <cellStyle name="Titre 3 7 2 2 4" xfId="42570" xr:uid="{5427D133-117E-4D9A-8984-BD583B4CA875}"/>
    <cellStyle name="Titre 3 7 2 3" xfId="42571" xr:uid="{8A478021-E28C-4E76-AF4A-AAFF394883D7}"/>
    <cellStyle name="Titre 3 7 2 3 2" xfId="42572" xr:uid="{CFA6A75B-ED6B-4083-B674-F6606BD9690E}"/>
    <cellStyle name="Titre 3 7 2 3 3" xfId="42573" xr:uid="{7D07461B-8718-479C-8699-61ED180DF764}"/>
    <cellStyle name="Titre 3 7 2 4" xfId="42574" xr:uid="{B9DFD9E6-5B2D-4BC9-8523-B524BF892DA3}"/>
    <cellStyle name="Titre 3 7 2 4 2" xfId="42575" xr:uid="{7DE086A2-55B7-410D-AD96-44F760AEFA33}"/>
    <cellStyle name="Titre 3 7 2 5" xfId="42576" xr:uid="{708C54B9-1710-4EC7-9FAA-FC352FE9206E}"/>
    <cellStyle name="Titre 3 7 2 6" xfId="42577" xr:uid="{E984B421-6E3F-47FF-A1D4-04B8D421F8E1}"/>
    <cellStyle name="Titre 3 7 3" xfId="42578" xr:uid="{4602923D-2153-4CF3-88F8-119654121EEB}"/>
    <cellStyle name="Titre 3 7 3 2" xfId="42579" xr:uid="{D73FB684-53A6-41DF-9981-8FC46D456DAC}"/>
    <cellStyle name="Titre 3 7 4" xfId="42580" xr:uid="{021E5230-614A-4BB0-ADB8-62186C97CE52}"/>
    <cellStyle name="Titre 3 8" xfId="42581" xr:uid="{3CF13FA2-5CF0-413B-946F-8371D0651752}"/>
    <cellStyle name="Titre 3 8 2" xfId="42582" xr:uid="{D886E657-912E-48C1-8BCE-E1FCBAA5DCF9}"/>
    <cellStyle name="Titre 3 8 2 2" xfId="42583" xr:uid="{A4F2C3BD-3825-4BC3-9402-B32837FBCB0A}"/>
    <cellStyle name="Titre 3 8 2 2 2" xfId="42584" xr:uid="{43060192-09AD-44AE-994C-EEF144963BD9}"/>
    <cellStyle name="Titre 3 8 2 2 2 2" xfId="42585" xr:uid="{7FB73166-C879-47F5-A2AB-5B36C04F8362}"/>
    <cellStyle name="Titre 3 8 2 2 3" xfId="42586" xr:uid="{8DE29ACF-79BF-4780-980A-E46DB22F2D45}"/>
    <cellStyle name="Titre 3 8 2 2 4" xfId="42587" xr:uid="{3072D176-EE00-488F-858B-274A654B53AF}"/>
    <cellStyle name="Titre 3 8 2 3" xfId="42588" xr:uid="{EB0737D1-7728-4677-8CE9-1B1ADE0CB75B}"/>
    <cellStyle name="Titre 3 8 2 3 2" xfId="42589" xr:uid="{49249FF5-BA9C-4B7F-B509-4F79A67A63DB}"/>
    <cellStyle name="Titre 3 8 2 3 3" xfId="42590" xr:uid="{8E7FE550-3748-41C4-923D-30576BC29027}"/>
    <cellStyle name="Titre 3 8 2 4" xfId="42591" xr:uid="{8B8E47D2-E184-4E41-BAE0-8E208024945E}"/>
    <cellStyle name="Titre 3 8 2 4 2" xfId="42592" xr:uid="{F47795E0-664D-4BF5-A64C-9B624C17CDCB}"/>
    <cellStyle name="Titre 3 8 2 5" xfId="42593" xr:uid="{FC6F1260-989E-4FA5-9E12-FC76B67BD575}"/>
    <cellStyle name="Titre 3 8 2 6" xfId="42594" xr:uid="{483B0A69-D535-47CD-B684-B9628B90A070}"/>
    <cellStyle name="Titre 3 8 3" xfId="42595" xr:uid="{5FD26D70-6F2C-4ED2-97DE-C267F11C682E}"/>
    <cellStyle name="Titre 3 8 3 2" xfId="42596" xr:uid="{F4592D37-ECFF-4D96-B92D-B8711D1401AC}"/>
    <cellStyle name="Titre 3 9" xfId="42597" xr:uid="{56BF832A-9BE0-43E1-B50D-F8FFA14B9225}"/>
    <cellStyle name="Titre 3 9 2" xfId="42598" xr:uid="{1B972AF5-E81F-4E46-B358-54497C3FE6E0}"/>
    <cellStyle name="Titre 3 9 2 2" xfId="42599" xr:uid="{E1527E81-FA79-43A5-BE72-4ADDA38C446D}"/>
    <cellStyle name="Titre 3 9 2 2 2" xfId="42600" xr:uid="{E5CE26AB-B82A-4C1D-81A7-A6BD02313157}"/>
    <cellStyle name="Titre 3 9 2 2 2 2" xfId="42601" xr:uid="{179E56B3-4A94-46A6-8167-FD78DAD7F527}"/>
    <cellStyle name="Titre 3 9 2 2 3" xfId="42602" xr:uid="{BC12BD81-FD39-48DB-8A64-A2591501B072}"/>
    <cellStyle name="Titre 3 9 2 2 4" xfId="42603" xr:uid="{8E8AFC49-B108-4C2F-AC8B-FC6F924CC7B2}"/>
    <cellStyle name="Titre 3 9 2 3" xfId="42604" xr:uid="{931A3121-E2D3-4F50-9F28-11EAF808E78F}"/>
    <cellStyle name="Titre 3 9 2 3 2" xfId="42605" xr:uid="{C4E1C4CF-465B-4687-8C6A-2D9260EC8C03}"/>
    <cellStyle name="Titre 3 9 2 3 3" xfId="42606" xr:uid="{33C58425-E203-4C4D-AE02-CB247421E2D2}"/>
    <cellStyle name="Titre 3 9 2 4" xfId="42607" xr:uid="{27B1EB28-93CA-43EB-9DB6-13695D750D03}"/>
    <cellStyle name="Titre 3 9 2 4 2" xfId="42608" xr:uid="{F6A2ABB1-D851-4630-88FB-F48F2EB08B30}"/>
    <cellStyle name="Titre 3 9 2 5" xfId="42609" xr:uid="{1811B471-52CB-4AA8-BBFC-8680BA0BC45E}"/>
    <cellStyle name="Titre 3 9 2 6" xfId="42610" xr:uid="{DDD7C6F6-49A2-4BF7-86F6-851CDAAD32BE}"/>
    <cellStyle name="Titre 3 9 3" xfId="42611" xr:uid="{D6B19DC7-1577-4F1C-BD7C-5028B95416C3}"/>
    <cellStyle name="Titre 3 9 3 2" xfId="42612" xr:uid="{755AEE4E-4AEB-45BC-9106-C8C5DFD298E2}"/>
    <cellStyle name="Titre 4 10" xfId="42613" xr:uid="{536FC5FA-5FB1-42C9-A17D-8028976D7E56}"/>
    <cellStyle name="Titre 4 10 2" xfId="42614" xr:uid="{99FA4D9F-C286-41F5-B75C-92B5FB45E6B1}"/>
    <cellStyle name="Titre 4 10 2 2" xfId="42615" xr:uid="{DB2BC176-6E35-42EB-A375-452B4E0D89F1}"/>
    <cellStyle name="Titre 4 10 2 2 2" xfId="42616" xr:uid="{C566E8C5-6813-4CF0-BC2B-E6B684496884}"/>
    <cellStyle name="Titre 4 10 2 2 2 2" xfId="42617" xr:uid="{6A244814-2F93-4985-96A3-DEB50017D429}"/>
    <cellStyle name="Titre 4 10 2 2 3" xfId="42618" xr:uid="{B9085DC8-E3CB-411C-A8A6-C7C10E9EE9E0}"/>
    <cellStyle name="Titre 4 10 2 2 4" xfId="42619" xr:uid="{D2FC8AF8-7C25-4AB4-8507-9C7F503640BD}"/>
    <cellStyle name="Titre 4 10 2 3" xfId="42620" xr:uid="{224AE99C-9D07-4524-8A75-3B75AE26CCBB}"/>
    <cellStyle name="Titre 4 10 2 3 2" xfId="42621" xr:uid="{44470156-20E0-4598-8E0D-3DD36B4BFC91}"/>
    <cellStyle name="Titre 4 10 2 3 3" xfId="42622" xr:uid="{1EB86504-690A-4BC1-986D-243D9B12ABDD}"/>
    <cellStyle name="Titre 4 10 2 4" xfId="42623" xr:uid="{9E30FCF5-4BAF-4924-A11C-8114EFD5D469}"/>
    <cellStyle name="Titre 4 10 2 4 2" xfId="42624" xr:uid="{D7D3ED8C-006D-46DE-BD5C-19FE700D9C0B}"/>
    <cellStyle name="Titre 4 10 2 5" xfId="42625" xr:uid="{197E9FE9-592D-4691-AE3C-AE1569B13FE2}"/>
    <cellStyle name="Titre 4 10 2 6" xfId="42626" xr:uid="{783FE6A8-8B43-4819-AAEA-96561376AFAB}"/>
    <cellStyle name="Titre 4 10 3" xfId="42627" xr:uid="{7D802EB6-1F65-4A14-A7D7-2518ECDD56C0}"/>
    <cellStyle name="Titre 4 10 3 2" xfId="42628" xr:uid="{83BFEAC1-190F-448F-944A-EFF46DF4445D}"/>
    <cellStyle name="Titre 4 11" xfId="42629" xr:uid="{EBE50913-6CA3-46AB-BDE2-AB40B52BFD9D}"/>
    <cellStyle name="Titre 4 11 2" xfId="42630" xr:uid="{E211E42A-D9AD-47D0-9921-EA13564B3136}"/>
    <cellStyle name="Titre 4 11 2 2" xfId="42631" xr:uid="{47645D8B-E537-43A2-81B9-34AAF5421375}"/>
    <cellStyle name="Titre 4 11 2 2 2" xfId="42632" xr:uid="{E8CFA890-21F1-4093-A5F8-2D3C0032274E}"/>
    <cellStyle name="Titre 4 11 2 2 2 2" xfId="42633" xr:uid="{8E865229-1F66-4008-838D-BA686009ABA0}"/>
    <cellStyle name="Titre 4 11 2 2 2 2 2" xfId="42634" xr:uid="{41690E74-27E2-40CF-BA88-F88434D4C62C}"/>
    <cellStyle name="Titre 4 11 2 2 2 3" xfId="42635" xr:uid="{2155B1F8-B216-4261-8DD8-1D50C98DA5D3}"/>
    <cellStyle name="Titre 4 11 2 2 2 4" xfId="42636" xr:uid="{B1F4BEB3-CF3B-4C84-BEBF-ED178E7E6BC0}"/>
    <cellStyle name="Titre 4 11 2 2 3" xfId="42637" xr:uid="{63760D66-AFD4-4CEA-9007-A67853212ADE}"/>
    <cellStyle name="Titre 4 11 2 2 3 2" xfId="42638" xr:uid="{83E7F2BD-29C0-4ED5-B254-B587BAED00C8}"/>
    <cellStyle name="Titre 4 11 2 2 4" xfId="42639" xr:uid="{DA25E64A-05C3-403B-A3B5-FE4E227CFDEF}"/>
    <cellStyle name="Titre 4 11 2 2 5" xfId="42640" xr:uid="{4B48DABC-3A5E-4007-871B-DF4C021388B3}"/>
    <cellStyle name="Titre 4 11 2 2 6" xfId="42641" xr:uid="{E0F8E380-CA10-47E0-8E2D-91A191B09D57}"/>
    <cellStyle name="Titre 4 11 2 3" xfId="42642" xr:uid="{295D45B8-757D-429C-9D0A-EB033327D29B}"/>
    <cellStyle name="Titre 4 11 2 3 2" xfId="42643" xr:uid="{64B81303-7D6D-446C-9D45-8E97DAFC0B52}"/>
    <cellStyle name="Titre 4 11 2 4" xfId="42644" xr:uid="{3C8E03EF-B0C3-4855-BAB6-8EB30E8FC04A}"/>
    <cellStyle name="Titre 4 11 2 5" xfId="42645" xr:uid="{22A657B1-5506-4A37-B7B9-38AB1F5B4959}"/>
    <cellStyle name="Titre 4 11 3" xfId="42646" xr:uid="{67E70420-53DA-4B2E-9AD7-80C89AF9F1D8}"/>
    <cellStyle name="Titre 4 11 3 2" xfId="42647" xr:uid="{9473E728-5847-4828-99DE-BDBF1931CF7B}"/>
    <cellStyle name="Titre 4 11 3 2 2" xfId="42648" xr:uid="{8077E385-27FB-4557-9E5B-1DBEA4A82CBC}"/>
    <cellStyle name="Titre 4 11 3 2 2 2" xfId="42649" xr:uid="{21382498-F86E-4202-A8D7-51A4D4DD1D39}"/>
    <cellStyle name="Titre 4 11 3 2 2 2 2" xfId="42650" xr:uid="{84C46925-6A80-4B09-A1A8-0D36C462C716}"/>
    <cellStyle name="Titre 4 11 3 2 2 3" xfId="42651" xr:uid="{A90E4C7B-986F-4659-8C15-26D04C65920F}"/>
    <cellStyle name="Titre 4 11 3 2 2 4" xfId="42652" xr:uid="{74D9113B-AB30-4ED0-9CFD-2BF650D873F9}"/>
    <cellStyle name="Titre 4 11 3 2 3" xfId="42653" xr:uid="{CBA02A18-BB16-4459-8B9C-A44F9F4E1C3D}"/>
    <cellStyle name="Titre 4 11 3 2 3 2" xfId="42654" xr:uid="{FDE3B18F-0905-496F-84FB-9FB6FC0530CD}"/>
    <cellStyle name="Titre 4 11 3 2 4" xfId="42655" xr:uid="{D5FD2B5D-80B8-4709-ACB7-F11E2233E33B}"/>
    <cellStyle name="Titre 4 11 3 2 5" xfId="42656" xr:uid="{7B051E66-E8AC-481C-AF8A-184BF2148887}"/>
    <cellStyle name="Titre 4 11 3 2 6" xfId="42657" xr:uid="{754F42B5-5472-4FC1-81EA-EB826A6726FB}"/>
    <cellStyle name="Titre 4 11 3 3" xfId="42658" xr:uid="{7E1984D6-35DE-465A-8116-39709482B2D6}"/>
    <cellStyle name="Titre 4 11 3 3 2" xfId="42659" xr:uid="{3650DACF-E717-46B5-8117-3F5734BFF4FE}"/>
    <cellStyle name="Titre 4 11 4" xfId="42660" xr:uid="{BB3C20C3-DFC4-4CAF-98CF-D37C5B01517B}"/>
    <cellStyle name="Titre 4 11 4 2" xfId="42661" xr:uid="{14D239A8-210F-4A08-B84F-5C312A357300}"/>
    <cellStyle name="Titre 4 11 4 2 2" xfId="42662" xr:uid="{6F79BFAB-B123-4A6A-9D58-98BEBC81D09C}"/>
    <cellStyle name="Titre 4 11 4 2 2 2" xfId="42663" xr:uid="{EC965BC0-C48F-42F6-8E65-6F680A9ACA65}"/>
    <cellStyle name="Titre 4 11 4 2 2 2 2" xfId="42664" xr:uid="{46FFBA96-5E27-4572-B838-CE040C215E6A}"/>
    <cellStyle name="Titre 4 11 4 2 2 3" xfId="42665" xr:uid="{5878A96A-4F55-4C75-A2D9-7152651033E6}"/>
    <cellStyle name="Titre 4 11 4 2 2 4" xfId="42666" xr:uid="{3D5143F0-27BF-4E94-8990-FF284F100A97}"/>
    <cellStyle name="Titre 4 11 4 2 3" xfId="42667" xr:uid="{79509FC6-E242-4F7A-8B5C-90F6528B2158}"/>
    <cellStyle name="Titre 4 11 4 2 3 2" xfId="42668" xr:uid="{F8CACE0B-6319-41BF-A75A-F167439C6D69}"/>
    <cellStyle name="Titre 4 11 4 2 4" xfId="42669" xr:uid="{5CC3D83E-795D-4BA4-9A04-43767E5B2304}"/>
    <cellStyle name="Titre 4 11 4 2 5" xfId="42670" xr:uid="{1B258F5C-EC7E-4FB2-8A5C-D411C4AB784F}"/>
    <cellStyle name="Titre 4 11 4 2 6" xfId="42671" xr:uid="{C110FABE-2433-4202-AFA8-C73FA928D63A}"/>
    <cellStyle name="Titre 4 11 4 3" xfId="42672" xr:uid="{3C9170D2-8022-4ECD-BFAF-28FD77BB08DB}"/>
    <cellStyle name="Titre 4 11 4 3 2" xfId="42673" xr:uid="{599823D4-08B3-4C62-ACD9-BAA4437843E2}"/>
    <cellStyle name="Titre 4 11 5" xfId="42674" xr:uid="{A569D361-AE22-4F93-B742-67CF5D1DDC20}"/>
    <cellStyle name="Titre 4 11 5 2" xfId="42675" xr:uid="{7796DE0F-3D07-4C1C-825F-6DA4B634522D}"/>
    <cellStyle name="Titre 4 11 5 2 2" xfId="42676" xr:uid="{5C99CBB5-7205-47BE-AD3F-70176C63CFCB}"/>
    <cellStyle name="Titre 4 11 5 2 2 2" xfId="42677" xr:uid="{C6510D21-CC59-4042-A0B5-8E3123E71203}"/>
    <cellStyle name="Titre 4 11 5 2 3" xfId="42678" xr:uid="{CBE2687C-C60A-4D94-9B4F-349F5575F8D3}"/>
    <cellStyle name="Titre 4 11 5 2 4" xfId="42679" xr:uid="{6BB75BFF-712C-445A-BC60-42E375FF9D66}"/>
    <cellStyle name="Titre 4 11 5 3" xfId="42680" xr:uid="{4E3F747B-EA99-40A9-82AA-757E6B29CE5F}"/>
    <cellStyle name="Titre 4 11 5 3 2" xfId="42681" xr:uid="{DD317363-F58B-45CE-B1B6-CBF503C54E25}"/>
    <cellStyle name="Titre 4 11 5 4" xfId="42682" xr:uid="{25E36ED2-B46A-4C8E-B2BD-4E0D59300B5E}"/>
    <cellStyle name="Titre 4 11 5 5" xfId="42683" xr:uid="{18CC1945-D17A-42A7-A4A7-F1C099119EB6}"/>
    <cellStyle name="Titre 4 11 5 6" xfId="42684" xr:uid="{138056EB-4F42-4E64-97B5-7FB9D5049BC2}"/>
    <cellStyle name="Titre 4 11 6" xfId="42685" xr:uid="{1C29A9C9-2E85-4C9E-A26F-FBB1496DC4BD}"/>
    <cellStyle name="Titre 4 11 7" xfId="42686" xr:uid="{AD867E1B-B17E-4367-B284-83CBE147928E}"/>
    <cellStyle name="Titre 4 12" xfId="42687" xr:uid="{7843C2D0-5C25-415F-BD8E-3ED88AA77E75}"/>
    <cellStyle name="Titre 4 12 2" xfId="42688" xr:uid="{B045ED73-C4CB-4C90-9DD8-879F7F8F29E7}"/>
    <cellStyle name="Titre 4 12 2 2" xfId="42689" xr:uid="{A4577197-EB50-4838-BE1E-E88CF276D6A6}"/>
    <cellStyle name="Titre 4 12 2 2 2" xfId="42690" xr:uid="{8CEF532C-E1A2-4A8B-94AD-78F11C59E5E7}"/>
    <cellStyle name="Titre 4 12 2 2 2 2" xfId="42691" xr:uid="{83FF7B24-D5B4-4FA1-9293-4D739BF7F3B5}"/>
    <cellStyle name="Titre 4 12 2 2 2 2 2" xfId="42692" xr:uid="{8B35D05B-64BC-417A-AADD-1E7B9AF0C54D}"/>
    <cellStyle name="Titre 4 12 2 2 2 3" xfId="42693" xr:uid="{037B511A-EF65-4F8A-B7DA-F82320742967}"/>
    <cellStyle name="Titre 4 12 2 2 2 4" xfId="42694" xr:uid="{149F0AF5-2921-4525-88C3-B1A3EC359822}"/>
    <cellStyle name="Titre 4 12 2 2 3" xfId="42695" xr:uid="{6AB1ACB5-119E-4BBB-9B0D-D6117A2C0158}"/>
    <cellStyle name="Titre 4 12 2 2 3 2" xfId="42696" xr:uid="{3C40A854-497D-4F36-8936-D6A1BE5880A3}"/>
    <cellStyle name="Titre 4 12 2 2 4" xfId="42697" xr:uid="{B72DFEAD-D93C-4682-B24F-13C5F823421D}"/>
    <cellStyle name="Titre 4 12 2 2 5" xfId="42698" xr:uid="{0FD61539-306E-4E6C-AB0A-540E46D76A10}"/>
    <cellStyle name="Titre 4 12 2 2 6" xfId="42699" xr:uid="{5D369759-727F-48A0-BC13-9184A667406A}"/>
    <cellStyle name="Titre 4 12 2 3" xfId="42700" xr:uid="{2D56E10D-AF64-44BF-B710-2D5306790C6C}"/>
    <cellStyle name="Titre 4 12 2 3 2" xfId="42701" xr:uid="{ED6646E1-6070-494E-8483-D0A4198C9A34}"/>
    <cellStyle name="Titre 4 12 3" xfId="42702" xr:uid="{F0FCC261-806E-459E-952E-16828E1D6BCA}"/>
    <cellStyle name="Titre 4 12 3 2" xfId="42703" xr:uid="{CCB2852A-CA7C-4523-A3D1-243F74F68FC0}"/>
    <cellStyle name="Titre 4 12 3 2 2" xfId="42704" xr:uid="{19BC8DEA-98A1-4EED-846E-B7023DC38AFE}"/>
    <cellStyle name="Titre 4 12 3 2 2 2" xfId="42705" xr:uid="{5750B0B4-DBBE-48A6-9824-7FABC0A433BD}"/>
    <cellStyle name="Titre 4 12 3 2 2 2 2" xfId="42706" xr:uid="{DA84999E-933F-46CA-83AB-98EBA240553B}"/>
    <cellStyle name="Titre 4 12 3 2 2 3" xfId="42707" xr:uid="{4FBFF788-E84D-4EAA-A4D9-930C81DE414A}"/>
    <cellStyle name="Titre 4 12 3 2 2 4" xfId="42708" xr:uid="{CD75A55B-5943-436B-9B24-ADD6FDD66312}"/>
    <cellStyle name="Titre 4 12 3 2 3" xfId="42709" xr:uid="{FD5E8B09-729C-47C8-B270-E6E919680350}"/>
    <cellStyle name="Titre 4 12 3 2 3 2" xfId="42710" xr:uid="{74431C16-77F8-4403-BCA5-3F0343EA8514}"/>
    <cellStyle name="Titre 4 12 3 2 4" xfId="42711" xr:uid="{31520E53-9E87-4082-804D-4D8F4090B17B}"/>
    <cellStyle name="Titre 4 12 3 2 5" xfId="42712" xr:uid="{CB61F571-2895-4AED-BDA1-047594F787ED}"/>
    <cellStyle name="Titre 4 12 3 2 6" xfId="42713" xr:uid="{61F3D818-7CF8-4058-A8DA-1962DD074791}"/>
    <cellStyle name="Titre 4 12 3 3" xfId="42714" xr:uid="{87D6D8A1-A1D1-425C-8077-667EC285D6F9}"/>
    <cellStyle name="Titre 4 12 3 3 2" xfId="42715" xr:uid="{8F174429-D8C2-4501-84B5-6F53D7411477}"/>
    <cellStyle name="Titre 4 12 4" xfId="42716" xr:uid="{7DF2A4FA-13BA-44E3-AF53-DE1705BE09C7}"/>
    <cellStyle name="Titre 4 12 4 2" xfId="42717" xr:uid="{E89B66EB-7BAE-4C18-9D39-EAA8FAD1C609}"/>
    <cellStyle name="Titre 4 12 4 2 2" xfId="42718" xr:uid="{A27A0E27-8116-476D-AC01-A12DABECADC6}"/>
    <cellStyle name="Titre 4 12 4 2 2 2" xfId="42719" xr:uid="{9D1CDE86-2069-4226-8943-BDB6617E38CE}"/>
    <cellStyle name="Titre 4 12 4 2 3" xfId="42720" xr:uid="{6076E0E0-19CC-44A7-8FC3-B2B99D83F745}"/>
    <cellStyle name="Titre 4 12 4 2 4" xfId="42721" xr:uid="{A861DD06-8AD9-41F9-B688-C1E953B9141F}"/>
    <cellStyle name="Titre 4 12 4 3" xfId="42722" xr:uid="{573C3E11-F880-4C84-8E58-19BC15CC4C0C}"/>
    <cellStyle name="Titre 4 12 4 3 2" xfId="42723" xr:uid="{7A3085BF-9A31-465D-8D3D-8879F4ABDAD3}"/>
    <cellStyle name="Titre 4 12 4 4" xfId="42724" xr:uid="{725CFA89-79D8-468A-A543-309C3AE1578F}"/>
    <cellStyle name="Titre 4 12 4 5" xfId="42725" xr:uid="{80A958DA-BACB-48F1-96E0-8C14FD50D15E}"/>
    <cellStyle name="Titre 4 12 4 6" xfId="42726" xr:uid="{E6DD86BE-46E9-4471-9193-1CA586B866CC}"/>
    <cellStyle name="Titre 4 12 5" xfId="42727" xr:uid="{76C22369-190C-41FF-AC94-5AC764DA0761}"/>
    <cellStyle name="Titre 4 12 6" xfId="42728" xr:uid="{814C13D3-B46B-4407-817D-C346676019FF}"/>
    <cellStyle name="Titre 4 13" xfId="42729" xr:uid="{0E831924-627A-4C74-ADD4-3D5967A5287D}"/>
    <cellStyle name="Titre 4 13 2" xfId="42730" xr:uid="{8693F1CB-189D-4432-B453-852BCB488870}"/>
    <cellStyle name="Titre 4 13 2 2" xfId="42731" xr:uid="{10FD43A9-7FB6-4B6E-B192-280281871559}"/>
    <cellStyle name="Titre 4 13 2 2 2" xfId="42732" xr:uid="{0E2B101E-F0B0-4476-99FF-657DF9131F20}"/>
    <cellStyle name="Titre 4 13 2 2 2 2" xfId="42733" xr:uid="{23601261-66EB-4BD3-A61E-9F6CFD575488}"/>
    <cellStyle name="Titre 4 13 2 2 3" xfId="42734" xr:uid="{FA4F20AB-706B-4359-954B-6607864C9388}"/>
    <cellStyle name="Titre 4 13 2 2 4" xfId="42735" xr:uid="{3C428B72-568E-4254-8E5F-B6616F437BF7}"/>
    <cellStyle name="Titre 4 13 2 3" xfId="42736" xr:uid="{BD22A143-076E-4B1C-866C-9B0A1FE66039}"/>
    <cellStyle name="Titre 4 13 2 3 2" xfId="42737" xr:uid="{4D533C7E-41C3-463F-980D-F54FC5713043}"/>
    <cellStyle name="Titre 4 13 2 4" xfId="42738" xr:uid="{D7F4A8F9-768E-42AD-90C0-481225161DB7}"/>
    <cellStyle name="Titre 4 13 2 5" xfId="42739" xr:uid="{30A4E18C-3CA1-4507-AF9D-5A76A5E06F01}"/>
    <cellStyle name="Titre 4 13 2 6" xfId="42740" xr:uid="{A03788F7-9015-46AC-9AB2-050B0B9F6104}"/>
    <cellStyle name="Titre 4 13 3" xfId="42741" xr:uid="{9A42654E-51C2-43E9-BAD7-C4E88C1A8699}"/>
    <cellStyle name="Titre 4 13 3 2" xfId="42742" xr:uid="{5A2B6005-882D-4E92-ACEE-3472FE6D28D2}"/>
    <cellStyle name="Titre 4 14" xfId="42743" xr:uid="{A558A5E8-6CD7-46BD-B82D-2E4488F3AFA2}"/>
    <cellStyle name="Titre 4 14 2" xfId="42744" xr:uid="{068693A7-AF48-41A3-9011-3473E6E2BBAC}"/>
    <cellStyle name="Titre 4 14 2 2" xfId="42745" xr:uid="{AFE124C3-DD5C-45EB-8685-0066E4D1C6D7}"/>
    <cellStyle name="Titre 4 14 2 2 2" xfId="42746" xr:uid="{2FCF27F0-087D-4C4A-A6A8-32D9923DA129}"/>
    <cellStyle name="Titre 4 14 2 2 2 2" xfId="42747" xr:uid="{4E675980-5EE3-4F42-ADE6-7B818601E748}"/>
    <cellStyle name="Titre 4 14 2 2 3" xfId="42748" xr:uid="{E7B4AB43-6C2D-4FBE-99C4-8838C535A0C7}"/>
    <cellStyle name="Titre 4 14 2 2 4" xfId="42749" xr:uid="{062C1946-7AAC-4B00-91F2-4F5635BCB680}"/>
    <cellStyle name="Titre 4 14 2 3" xfId="42750" xr:uid="{17CE686F-A137-4837-BB08-A751E0AA23BF}"/>
    <cellStyle name="Titre 4 14 2 3 2" xfId="42751" xr:uid="{D6B097A2-540C-4C4D-A6DE-1880961802B0}"/>
    <cellStyle name="Titre 4 14 2 4" xfId="42752" xr:uid="{50F8ACD6-77D1-4463-AC72-30553EF3FD93}"/>
    <cellStyle name="Titre 4 14 2 5" xfId="42753" xr:uid="{E4C107C4-8B59-48C8-85AB-F0A7F7DFF387}"/>
    <cellStyle name="Titre 4 14 2 6" xfId="42754" xr:uid="{862EFD19-3405-4B81-B3A2-5970E285E1B3}"/>
    <cellStyle name="Titre 4 14 3" xfId="42755" xr:uid="{37E2089E-3914-4F7C-AB51-6A894DA38097}"/>
    <cellStyle name="Titre 4 14 3 2" xfId="42756" xr:uid="{10B0460E-31D5-4561-BB87-F369B1A680F3}"/>
    <cellStyle name="Titre 4 15" xfId="42757" xr:uid="{7EE0ED39-9A01-4818-8C6E-38CCC73F799A}"/>
    <cellStyle name="Titre 4 15 2" xfId="42758" xr:uid="{B941F0AB-1324-4A76-9F51-8BA9B8BDD9BB}"/>
    <cellStyle name="Titre 4 15 2 2" xfId="42759" xr:uid="{3A943EE4-E529-4B94-B581-EB7FD9DD6036}"/>
    <cellStyle name="Titre 4 15 2 2 2" xfId="42760" xr:uid="{3A9824C8-17F7-42E9-9F57-DFA90C366554}"/>
    <cellStyle name="Titre 4 15 2 2 2 2" xfId="42761" xr:uid="{A44582FE-EED5-439D-85D3-91417EBE56F4}"/>
    <cellStyle name="Titre 4 15 2 2 3" xfId="42762" xr:uid="{F8F68077-988F-4369-BBF7-E0B37909892E}"/>
    <cellStyle name="Titre 4 15 2 2 4" xfId="42763" xr:uid="{7245F135-331C-47F5-A088-DB412DA77346}"/>
    <cellStyle name="Titre 4 15 2 3" xfId="42764" xr:uid="{C09D8614-131F-42CC-B7A0-FAD41563A117}"/>
    <cellStyle name="Titre 4 15 2 3 2" xfId="42765" xr:uid="{72D246EF-3ABF-40E3-82B6-43569631639A}"/>
    <cellStyle name="Titre 4 15 2 4" xfId="42766" xr:uid="{02E94463-3289-44EC-B6BC-B6F2C9182971}"/>
    <cellStyle name="Titre 4 15 2 5" xfId="42767" xr:uid="{02106CCE-D50D-438E-8505-0A23819754C9}"/>
    <cellStyle name="Titre 4 15 2 6" xfId="42768" xr:uid="{B4C3EF7A-9D00-4E54-B021-77B1D8756B17}"/>
    <cellStyle name="Titre 4 15 3" xfId="42769" xr:uid="{BE830E5F-BB31-421B-ABE7-9D87A2714535}"/>
    <cellStyle name="Titre 4 15 3 2" xfId="42770" xr:uid="{60AC649D-077B-4102-9D33-0CBDCA1CBA79}"/>
    <cellStyle name="Titre 4 16" xfId="42771" xr:uid="{673826BC-FE04-4D8D-8FDF-673A57AD5CB2}"/>
    <cellStyle name="Titre 4 16 2" xfId="42772" xr:uid="{54E56285-ABE9-420D-B43E-5B64AA255E33}"/>
    <cellStyle name="Titre 4 16 3" xfId="42773" xr:uid="{E3BD5644-305E-430A-A8BC-B48CEABED54E}"/>
    <cellStyle name="Titre 4 17" xfId="42774" xr:uid="{D2FA8D7D-ED22-4E8F-8EAB-48D154B15996}"/>
    <cellStyle name="Titre 4 17 2" xfId="42775" xr:uid="{A8CE619E-056C-4114-97D2-7D48BF69D59D}"/>
    <cellStyle name="Titre 4 18" xfId="42776" xr:uid="{6E4A0D05-13D5-4F0F-B5CE-414000D7565C}"/>
    <cellStyle name="Titre 4 2" xfId="185" xr:uid="{02AF2A61-7E01-4A1D-AA57-7AB0FCAC1F2C}"/>
    <cellStyle name="Titre 4 2 2" xfId="42777" xr:uid="{02FFBEFC-341F-40EB-8982-5CD7F9AAB897}"/>
    <cellStyle name="Titre 4 2 2 2" xfId="42778" xr:uid="{4B316C0A-4030-46CE-AE37-F4141EDC5CD1}"/>
    <cellStyle name="Titre 4 2 2 2 2" xfId="42779" xr:uid="{7BDFDD84-8B76-4270-9307-DAC7FA9BFFF0}"/>
    <cellStyle name="Titre 4 2 2 2 2 2" xfId="42780" xr:uid="{F54201FF-7189-4B7D-AF6B-AADF693C5EFC}"/>
    <cellStyle name="Titre 4 2 2 2 2 2 2" xfId="42781" xr:uid="{9C3BBE2E-B5B7-44D5-8850-EC12342887CB}"/>
    <cellStyle name="Titre 4 2 2 2 2 2 2 2" xfId="42782" xr:uid="{035FB23B-86D0-4CFE-B8D4-8CD5FB72EE2F}"/>
    <cellStyle name="Titre 4 2 2 2 2 2 3" xfId="42783" xr:uid="{9FAA78DD-77AA-4809-8C17-162834EC906F}"/>
    <cellStyle name="Titre 4 2 2 2 2 2 4" xfId="42784" xr:uid="{5E416DE7-3553-4326-BDB5-1E8BBA07E236}"/>
    <cellStyle name="Titre 4 2 2 2 2 3" xfId="42785" xr:uid="{8E81AE17-C9C5-4E19-8AB1-97BED0B8E4C4}"/>
    <cellStyle name="Titre 4 2 2 2 2 3 2" xfId="42786" xr:uid="{F135CB79-20E2-4AAF-BBB0-E4329F68471D}"/>
    <cellStyle name="Titre 4 2 2 2 2 4" xfId="42787" xr:uid="{F56A1272-601A-4421-85A8-B0E12992DC27}"/>
    <cellStyle name="Titre 4 2 2 2 2 5" xfId="42788" xr:uid="{F4B518B0-735C-4D6D-8985-BCC869210486}"/>
    <cellStyle name="Titre 4 2 2 2 2 6" xfId="42789" xr:uid="{55C48282-53D7-483B-97CD-D31F2286F805}"/>
    <cellStyle name="Titre 4 2 2 3" xfId="42790" xr:uid="{6CC8CF94-9CBA-41D9-94FD-0BF3187F799D}"/>
    <cellStyle name="Titre 4 2 2 3 2" xfId="42791" xr:uid="{21386F6A-12A5-4EFE-BE99-D474E7ED427B}"/>
    <cellStyle name="Titre 4 2 2 3 2 2" xfId="42792" xr:uid="{F04B630B-89D9-4FE7-A5CE-20558C01338A}"/>
    <cellStyle name="Titre 4 2 2 3 2 2 2" xfId="42793" xr:uid="{D7B86854-3738-41FC-B2F0-6909D1071792}"/>
    <cellStyle name="Titre 4 2 2 3 2 3" xfId="42794" xr:uid="{AB41F5AC-2402-4318-A1C6-5F6AD4310D31}"/>
    <cellStyle name="Titre 4 2 2 3 2 4" xfId="42795" xr:uid="{D556CE1F-A74A-4F48-8103-8D39E3E29FC0}"/>
    <cellStyle name="Titre 4 2 2 3 3" xfId="42796" xr:uid="{D2C159E6-F468-495E-8AB8-18A3A3EAC6B2}"/>
    <cellStyle name="Titre 4 2 2 3 3 2" xfId="42797" xr:uid="{1356A516-1316-4F62-B46B-150E70F085EB}"/>
    <cellStyle name="Titre 4 2 2 3 4" xfId="42798" xr:uid="{2D6D766C-1F18-4F4B-944A-3470441877AB}"/>
    <cellStyle name="Titre 4 2 2 3 5" xfId="42799" xr:uid="{7D6CCF3D-3DF1-4F70-83ED-62A32C681FF5}"/>
    <cellStyle name="Titre 4 2 2 4" xfId="42800" xr:uid="{B7BE5E95-DA66-40C6-A7D1-C371E9FD47F2}"/>
    <cellStyle name="Titre 4 2 2 5" xfId="42801" xr:uid="{3890EF8B-F4C0-4A2B-96F0-BB9CCA4C40F0}"/>
    <cellStyle name="Titre 4 2 3" xfId="42802" xr:uid="{311D9F0D-5824-4BA1-B6CB-8ECE79FD2B01}"/>
    <cellStyle name="Titre 4 2 3 2" xfId="42803" xr:uid="{18219B2A-FFD4-45D8-8BF8-ED80A00748A7}"/>
    <cellStyle name="Titre 4 2 3 2 2" xfId="42804" xr:uid="{2C445711-B7E3-4466-BF66-9F7AD6082EA0}"/>
    <cellStyle name="Titre 4 2 3 2 2 2" xfId="42805" xr:uid="{05C6AA9B-7FEC-458D-AC6D-A6917E9B9BB6}"/>
    <cellStyle name="Titre 4 2 3 2 2 2 2" xfId="42806" xr:uid="{DE5F68DB-E8A3-4D7F-B427-668907F9EFEF}"/>
    <cellStyle name="Titre 4 2 3 2 2 3" xfId="42807" xr:uid="{74B12153-385A-4C00-9AB1-D693C2110C5B}"/>
    <cellStyle name="Titre 4 2 3 2 2 4" xfId="42808" xr:uid="{54FDA8C5-8A87-43FE-9B5F-5FFF606D3B8D}"/>
    <cellStyle name="Titre 4 2 3 2 3" xfId="42809" xr:uid="{33F942B0-3107-4443-B5D7-8F7684728555}"/>
    <cellStyle name="Titre 4 2 3 2 3 2" xfId="42810" xr:uid="{4550635D-1C75-49FB-A3E9-6D03A92EABC9}"/>
    <cellStyle name="Titre 4 2 3 2 4" xfId="42811" xr:uid="{2B15A935-5B5B-478E-A368-9E234952E8D8}"/>
    <cellStyle name="Titre 4 2 3 2 5" xfId="42812" xr:uid="{7AA8FDC1-8B1E-413D-BC9D-F829C4AE29F4}"/>
    <cellStyle name="Titre 4 2 3 2 6" xfId="42813" xr:uid="{BE265EAE-FB2F-453F-BC6F-BC2BF6AD23C9}"/>
    <cellStyle name="Titre 4 2 3 3" xfId="42814" xr:uid="{59A64CA0-A40A-47FA-9D23-8810DFCED431}"/>
    <cellStyle name="Titre 4 2 3 4" xfId="42815" xr:uid="{C4D509DD-6522-485E-8B53-16DB728D8367}"/>
    <cellStyle name="Titre 4 2 4" xfId="42816" xr:uid="{C754D843-45CB-4687-A0BA-CDA483A3ADC4}"/>
    <cellStyle name="Titre 4 2 4 2" xfId="42817" xr:uid="{3DFD84D8-599D-416B-B6F1-D16CF4226ABC}"/>
    <cellStyle name="Titre 4 2 4 2 2" xfId="42818" xr:uid="{88602409-032B-4043-99C9-9DEB20B9FB44}"/>
    <cellStyle name="Titre 4 2 4 2 2 2" xfId="42819" xr:uid="{92D514C7-3C29-42F6-A49C-DB024293314A}"/>
    <cellStyle name="Titre 4 2 4 2 2 2 2" xfId="42820" xr:uid="{8FAD5D81-C346-403F-B428-2B59A6D298C4}"/>
    <cellStyle name="Titre 4 2 4 2 2 3" xfId="42821" xr:uid="{2A22AD13-9929-4C6C-A0A6-922404147496}"/>
    <cellStyle name="Titre 4 2 4 2 2 4" xfId="42822" xr:uid="{E982539E-26F9-4E80-89DA-44A456A7308E}"/>
    <cellStyle name="Titre 4 2 4 2 3" xfId="42823" xr:uid="{2C8F4EE5-E9EA-493D-8D75-25D617D43F30}"/>
    <cellStyle name="Titre 4 2 4 2 3 2" xfId="42824" xr:uid="{B0000A53-C5E2-4F3C-80F1-C0C7B4AE1621}"/>
    <cellStyle name="Titre 4 2 4 2 4" xfId="42825" xr:uid="{CD18DB32-B1B9-477C-A388-BEE63F9F0BE4}"/>
    <cellStyle name="Titre 4 2 4 2 5" xfId="42826" xr:uid="{D9686ED2-A46F-42B3-A473-98D5F451CEF0}"/>
    <cellStyle name="Titre 4 2 4 2 6" xfId="42827" xr:uid="{08AF584D-DC13-43BE-9345-ACA2B1208047}"/>
    <cellStyle name="Titre 4 2 4 3" xfId="42828" xr:uid="{0165AA1F-6276-4EE5-B79A-44F8A7332F6E}"/>
    <cellStyle name="Titre 4 2 4 4" xfId="42829" xr:uid="{2E32EA1A-7AEE-4482-B7EE-80CCE72830D7}"/>
    <cellStyle name="Titre 4 2 5" xfId="42830" xr:uid="{34583FC9-7544-459B-AFE7-B23C20CB0186}"/>
    <cellStyle name="Titre 4 2 5 2" xfId="42831" xr:uid="{524D8806-E37D-4039-B9CF-5AF5FD163764}"/>
    <cellStyle name="Titre 4 2 5 2 2" xfId="42832" xr:uid="{EA95155A-4914-4C8B-B71C-85148DFAD955}"/>
    <cellStyle name="Titre 4 2 5 2 2 2" xfId="42833" xr:uid="{347428CA-2F85-45FD-8401-98DDEE47A0F3}"/>
    <cellStyle name="Titre 4 2 5 2 3" xfId="42834" xr:uid="{0E53BA3E-EFC2-493D-B465-82B15DD21E57}"/>
    <cellStyle name="Titre 4 2 5 2 4" xfId="42835" xr:uid="{9CC95B65-5EF4-4E9B-8E0E-0C696521F9B3}"/>
    <cellStyle name="Titre 4 2 5 3" xfId="42836" xr:uid="{F717DB98-30E0-4B77-ACD0-D74B24F8AECE}"/>
    <cellStyle name="Titre 4 2 5 3 2" xfId="42837" xr:uid="{DABF699A-E283-4BE1-A490-3AAD8DB1861D}"/>
    <cellStyle name="Titre 4 2 5 3 3" xfId="42838" xr:uid="{D168F759-0E45-4FC7-8537-5959399F8FD9}"/>
    <cellStyle name="Titre 4 2 5 4" xfId="42839" xr:uid="{C72F1F3B-F51E-4A10-B143-19AFBD905256}"/>
    <cellStyle name="Titre 4 2 5 4 2" xfId="42840" xr:uid="{2B87ACBF-44B4-46DC-8094-AFE365E26AAD}"/>
    <cellStyle name="Titre 4 2 5 5" xfId="42841" xr:uid="{0F095E83-5244-4A11-A4E7-02A730F2E5A5}"/>
    <cellStyle name="Titre 4 2 6" xfId="42842" xr:uid="{EB9BB32F-3E60-44A7-A329-9B59A63D665F}"/>
    <cellStyle name="Titre 4 2 6 2" xfId="42843" xr:uid="{E4DE7676-1EE6-44D9-A185-42DF9989AAD2}"/>
    <cellStyle name="Titre 4 2 7" xfId="42844" xr:uid="{D7950099-84A1-4228-B479-96247BAE0230}"/>
    <cellStyle name="Titre 4 2 8" xfId="42845" xr:uid="{02E4E19A-ED26-4330-9D31-E02A42B9C8A7}"/>
    <cellStyle name="Titre 4 3" xfId="42846" xr:uid="{E1A68E42-9E6B-4580-8428-BFF7E9B9EFB5}"/>
    <cellStyle name="Titre 4 3 2" xfId="42847" xr:uid="{7511F240-AEDD-481A-AF18-E4594E8D8147}"/>
    <cellStyle name="Titre 4 3 2 2" xfId="42848" xr:uid="{C0D3DA3A-C5A3-43B5-A7BA-2361C270E9C3}"/>
    <cellStyle name="Titre 4 3 2 2 2" xfId="42849" xr:uid="{26D7EF4A-4247-43D4-AB80-BC1821295AFB}"/>
    <cellStyle name="Titre 4 3 2 2 2 2" xfId="42850" xr:uid="{71C8B12B-6A31-4913-8D31-D7785B5AE6C2}"/>
    <cellStyle name="Titre 4 3 2 2 2 2 2" xfId="42851" xr:uid="{4CEC5559-5BAF-4118-B8B7-B42A666D62A5}"/>
    <cellStyle name="Titre 4 3 2 2 2 3" xfId="42852" xr:uid="{0474A4BE-8061-477F-B79E-461832A0E7BA}"/>
    <cellStyle name="Titre 4 3 2 2 2 4" xfId="42853" xr:uid="{9ECA0048-AD8E-4B96-A7F5-21D19EFB5F13}"/>
    <cellStyle name="Titre 4 3 2 2 2 5" xfId="42854" xr:uid="{4E970578-737C-4D9C-85FB-D82FC2C55155}"/>
    <cellStyle name="Titre 4 3 2 2 3" xfId="42855" xr:uid="{B89F8CDF-EE93-4B5C-9DDB-9B3A56756BE9}"/>
    <cellStyle name="Titre 4 3 2 2 3 2" xfId="42856" xr:uid="{9996986D-4E99-48FB-AC86-E4E3A480096A}"/>
    <cellStyle name="Titre 4 3 2 2 3 3" xfId="42857" xr:uid="{E922F56D-93DA-43BB-9D90-7A056F3ED542}"/>
    <cellStyle name="Titre 4 3 2 2 4" xfId="42858" xr:uid="{146180F8-7AF5-4CD0-9BA6-D069618BA93C}"/>
    <cellStyle name="Titre 4 3 2 2 5" xfId="42859" xr:uid="{F96CB695-55FD-4EBE-BB89-D0A56A1A4972}"/>
    <cellStyle name="Titre 4 3 2 3" xfId="42860" xr:uid="{0DF1EB09-7209-4061-BB0C-04BBE07E9DE9}"/>
    <cellStyle name="Titre 4 3 3" xfId="42861" xr:uid="{8D2AA0CB-3F73-4260-B79B-8CBB6CDA49C8}"/>
    <cellStyle name="Titre 4 3 3 2" xfId="42862" xr:uid="{E929C37E-2260-4480-A0AC-1C3574E4EC8A}"/>
    <cellStyle name="Titre 4 3 3 2 2" xfId="42863" xr:uid="{7801A915-50E0-4F07-87E1-C78189835995}"/>
    <cellStyle name="Titre 4 3 3 2 2 2" xfId="42864" xr:uid="{ED4D378C-CA9F-4204-89D5-BD39C0633F42}"/>
    <cellStyle name="Titre 4 3 3 2 3" xfId="42865" xr:uid="{67426E18-0725-4343-8D85-ACA729D64142}"/>
    <cellStyle name="Titre 4 3 3 2 4" xfId="42866" xr:uid="{DC1E4123-FDDD-4269-B024-DBF68F4B4AC4}"/>
    <cellStyle name="Titre 4 3 3 2 5" xfId="42867" xr:uid="{C145094C-EA62-41E2-B52E-0F5A54CA480A}"/>
    <cellStyle name="Titre 4 3 3 3" xfId="42868" xr:uid="{011F1F0B-F763-4436-9775-A451C93B1599}"/>
    <cellStyle name="Titre 4 3 3 3 2" xfId="42869" xr:uid="{6C1050B8-39AC-4614-A67A-03C09A478AF8}"/>
    <cellStyle name="Titre 4 3 3 3 3" xfId="42870" xr:uid="{9F3939D5-E0F0-4F11-9080-354E3AE8B57B}"/>
    <cellStyle name="Titre 4 3 3 4" xfId="42871" xr:uid="{27ACE1F4-4990-4A58-8F4C-99CF5998C619}"/>
    <cellStyle name="Titre 4 3 3 4 2" xfId="42872" xr:uid="{AF9118D1-88F7-4139-BC9F-D14530F9E220}"/>
    <cellStyle name="Titre 4 3 3 4 3" xfId="42873" xr:uid="{B8D25437-55F5-44B3-807E-DD826F303C4E}"/>
    <cellStyle name="Titre 4 3 3 5" xfId="42874" xr:uid="{271D5764-D6BC-43FE-9A48-C6C883DE9611}"/>
    <cellStyle name="Titre 4 3 3 5 2" xfId="42875" xr:uid="{BEE92087-9B3E-478D-9831-321EA7B04342}"/>
    <cellStyle name="Titre 4 3 3 6" xfId="42876" xr:uid="{2F262305-0366-4C4A-AB85-9F88F4F98517}"/>
    <cellStyle name="Titre 4 3 4" xfId="42877" xr:uid="{D529D94D-9E36-47A3-894C-CF171F9EBB52}"/>
    <cellStyle name="Titre 4 3 4 2" xfId="42878" xr:uid="{6CBF6FD9-C6C7-4F40-9C5E-264E35783497}"/>
    <cellStyle name="Titre 4 3 4 3" xfId="42879" xr:uid="{94BB723B-CA20-4571-A565-90305A1BB615}"/>
    <cellStyle name="Titre 4 3 5" xfId="42880" xr:uid="{21B5449E-1DDF-4526-97F5-2C640305685D}"/>
    <cellStyle name="Titre 4 3 6" xfId="42881" xr:uid="{75745218-40C3-47B3-8C6E-5C651C47FEAE}"/>
    <cellStyle name="Titre 4 3 6 2" xfId="42882" xr:uid="{6E1F73DD-3DD2-4FC5-B1C8-5FB1899D2ACB}"/>
    <cellStyle name="Titre 4 3 7" xfId="42883" xr:uid="{227B6BBE-94BA-4E79-A9DC-7432E1242395}"/>
    <cellStyle name="Titre 4 3 8" xfId="42884" xr:uid="{2E19140E-1BD8-417A-9A05-BA965C4484DF}"/>
    <cellStyle name="Titre 4 4" xfId="42885" xr:uid="{F1E81E65-0312-4E9D-816E-308EBE4E428D}"/>
    <cellStyle name="Titre 4 4 2" xfId="42886" xr:uid="{E16D8CE3-3F30-49A7-8C69-270BD06F0FA4}"/>
    <cellStyle name="Titre 4 4 2 2" xfId="42887" xr:uid="{D3D6543F-04D9-4D96-B3F9-93E30B0E65D4}"/>
    <cellStyle name="Titre 4 4 2 2 2" xfId="42888" xr:uid="{9C2DBB23-65B1-45C2-AC4E-861051556357}"/>
    <cellStyle name="Titre 4 4 2 2 2 2" xfId="42889" xr:uid="{B039468A-7B2C-4B71-8CEA-19A7C3EC61D6}"/>
    <cellStyle name="Titre 4 4 2 2 2 2 2" xfId="42890" xr:uid="{AC5D53FA-6B66-49AE-93F9-8DF59BD8C1A7}"/>
    <cellStyle name="Titre 4 4 2 2 2 3" xfId="42891" xr:uid="{A25FF796-BF9C-40EA-89F9-0FEB676C70EC}"/>
    <cellStyle name="Titre 4 4 2 2 2 4" xfId="42892" xr:uid="{90CC4117-9EAD-49AC-992F-FA1E023706B3}"/>
    <cellStyle name="Titre 4 4 2 2 2 5" xfId="42893" xr:uid="{E0A1703C-C084-4A3A-8C38-E8ACFF1B896D}"/>
    <cellStyle name="Titre 4 4 2 2 3" xfId="42894" xr:uid="{32457523-E7A7-4C70-8749-3C86221D149E}"/>
    <cellStyle name="Titre 4 4 2 2 3 2" xfId="42895" xr:uid="{78B96E2D-AF3F-435E-BB07-C3D77253776A}"/>
    <cellStyle name="Titre 4 4 2 2 3 3" xfId="42896" xr:uid="{BBCA4ACF-D24D-4E30-BB02-6659E75213BE}"/>
    <cellStyle name="Titre 4 4 2 2 4" xfId="42897" xr:uid="{6C7B25EA-610D-4B66-96E4-14448C94390E}"/>
    <cellStyle name="Titre 4 4 2 2 5" xfId="42898" xr:uid="{14BE6576-C272-4BC5-8FB6-2A59C741E182}"/>
    <cellStyle name="Titre 4 4 2 3" xfId="42899" xr:uid="{B4993538-82E1-4D66-B6CE-C1A60EB97558}"/>
    <cellStyle name="Titre 4 4 3" xfId="42900" xr:uid="{64DA2B83-90D7-443B-8337-090681C43802}"/>
    <cellStyle name="Titre 4 4 3 2" xfId="42901" xr:uid="{C978D436-7EB5-4EFC-ACA4-279878D3911B}"/>
    <cellStyle name="Titre 4 4 3 2 2" xfId="42902" xr:uid="{A0685558-2B43-4595-8EA7-F2168D0CDD08}"/>
    <cellStyle name="Titre 4 4 3 2 2 2" xfId="42903" xr:uid="{602693D1-1A20-48D5-8113-B5A598CD8DDD}"/>
    <cellStyle name="Titre 4 4 3 2 3" xfId="42904" xr:uid="{40165405-3B66-48A9-95DE-883C71CABD37}"/>
    <cellStyle name="Titre 4 4 3 2 4" xfId="42905" xr:uid="{EC388BDC-BC86-4902-9781-8BAAD21E2B36}"/>
    <cellStyle name="Titre 4 4 3 2 5" xfId="42906" xr:uid="{3425F516-F681-45EC-881D-CE7F3E140B22}"/>
    <cellStyle name="Titre 4 4 3 3" xfId="42907" xr:uid="{6A069178-BC64-4BBF-8FF3-A9ED4AE99641}"/>
    <cellStyle name="Titre 4 4 3 3 2" xfId="42908" xr:uid="{83084879-AC40-4616-9E94-6FED31321F66}"/>
    <cellStyle name="Titre 4 4 3 3 3" xfId="42909" xr:uid="{6A58E273-6876-44CB-A8B9-AF7B16A2B43D}"/>
    <cellStyle name="Titre 4 4 3 3 4" xfId="42910" xr:uid="{422695D1-48C4-43D3-8271-8D68AE22619F}"/>
    <cellStyle name="Titre 4 4 3 4" xfId="42911" xr:uid="{2015BDAF-C0DC-48BC-BE48-0D7C8C4B253F}"/>
    <cellStyle name="Titre 4 4 3 4 2" xfId="42912" xr:uid="{A2E0221B-F06A-45C0-8F38-68529895B96B}"/>
    <cellStyle name="Titre 4 4 3 5" xfId="42913" xr:uid="{426227C9-7F1B-45C6-A96D-9EA166896C71}"/>
    <cellStyle name="Titre 4 4 3 6" xfId="42914" xr:uid="{ADB7609D-D426-4CB4-88BB-1FC210FB1C7B}"/>
    <cellStyle name="Titre 4 4 4" xfId="42915" xr:uid="{E3A7F210-2FF2-4EB5-B75A-7E67CAACE996}"/>
    <cellStyle name="Titre 4 4 4 2" xfId="42916" xr:uid="{2D9B25CD-4556-4F44-BACF-551B715FE8D2}"/>
    <cellStyle name="Titre 4 4 4 2 2" xfId="42917" xr:uid="{C00C0BB2-0648-412F-83EE-E97478FDE1E8}"/>
    <cellStyle name="Titre 4 4 4 3" xfId="42918" xr:uid="{89D995A8-3CFD-4642-AA7E-80C65F9E0B33}"/>
    <cellStyle name="Titre 4 4 5" xfId="42919" xr:uid="{8B5836D2-5E4C-4B72-9A6A-A048EED636FC}"/>
    <cellStyle name="Titre 4 4 6" xfId="42920" xr:uid="{864DD9E7-2257-42CD-9445-5C4ACCBC3269}"/>
    <cellStyle name="Titre 4 5" xfId="42921" xr:uid="{1501147A-53C7-4467-9F39-51A8D695FD98}"/>
    <cellStyle name="Titre 4 5 2" xfId="42922" xr:uid="{63BB5894-5918-4F2E-AB7E-81D01E67332E}"/>
    <cellStyle name="Titre 4 5 2 2" xfId="42923" xr:uid="{DE29A3B4-3384-4719-A5AE-903CEF2AE025}"/>
    <cellStyle name="Titre 4 5 2 2 2" xfId="42924" xr:uid="{D68923D0-5213-4898-BC9E-643333A81426}"/>
    <cellStyle name="Titre 4 5 2 2 2 2" xfId="42925" xr:uid="{534B6B50-C3DE-4EDB-8996-82C6A3AD921A}"/>
    <cellStyle name="Titre 4 5 2 2 2 2 2" xfId="42926" xr:uid="{15FA4536-9CFC-4842-AFB9-2590AB1310CE}"/>
    <cellStyle name="Titre 4 5 2 2 2 3" xfId="42927" xr:uid="{A2494424-9678-411B-AAC1-F10E199AE93F}"/>
    <cellStyle name="Titre 4 5 2 2 2 4" xfId="42928" xr:uid="{3740FD1B-9391-48F8-A838-F64E673ADDEA}"/>
    <cellStyle name="Titre 4 5 2 2 3" xfId="42929" xr:uid="{FA2AAD55-BF7B-400C-965C-FEB482CF7ACB}"/>
    <cellStyle name="Titre 4 5 2 2 3 2" xfId="42930" xr:uid="{BAE9F54F-9CCE-423E-87D4-0085F00CFD30}"/>
    <cellStyle name="Titre 4 5 2 2 4" xfId="42931" xr:uid="{AE954CC3-F480-4B5F-9993-49AC63087158}"/>
    <cellStyle name="Titre 4 5 2 2 5" xfId="42932" xr:uid="{AD530809-C249-4E60-8B2E-7B1870179BE8}"/>
    <cellStyle name="Titre 4 5 2 2 6" xfId="42933" xr:uid="{891997FF-CD8A-433F-B15B-CB3BF04E9B49}"/>
    <cellStyle name="Titre 4 5 2 3" xfId="42934" xr:uid="{305BA980-952E-49B5-8861-7B66FCDC7D45}"/>
    <cellStyle name="Titre 4 5 2 3 2" xfId="42935" xr:uid="{A0DE3278-BB20-4D13-BCC1-C572FDF6B29B}"/>
    <cellStyle name="Titre 4 5 3" xfId="42936" xr:uid="{0C2FA573-EFFB-4575-9484-322162A04728}"/>
    <cellStyle name="Titre 4 5 3 2" xfId="42937" xr:uid="{9B4F7B10-8CB1-4810-A088-A83222806973}"/>
    <cellStyle name="Titre 4 5 3 2 2" xfId="42938" xr:uid="{C4879F62-8FAC-4F55-A59E-37D5CA9A24EA}"/>
    <cellStyle name="Titre 4 5 3 2 2 2" xfId="42939" xr:uid="{5BA5E342-BAA6-4870-BCAF-35694804B92E}"/>
    <cellStyle name="Titre 4 5 3 2 3" xfId="42940" xr:uid="{D293CEC3-D4DF-48BB-BC7F-4ACC2F5D8785}"/>
    <cellStyle name="Titre 4 5 3 2 4" xfId="42941" xr:uid="{BE6A5860-38AD-4E32-9D4F-B7F63E72A203}"/>
    <cellStyle name="Titre 4 5 3 3" xfId="42942" xr:uid="{F302D926-6A5E-4A3D-BF8A-B8E72DCB237C}"/>
    <cellStyle name="Titre 4 5 3 3 2" xfId="42943" xr:uid="{B3CE9B90-ECE7-4027-8151-3D5DF74DBBE3}"/>
    <cellStyle name="Titre 4 5 3 3 3" xfId="42944" xr:uid="{41B5F95E-8B3B-48AA-88EA-D106AA8A9754}"/>
    <cellStyle name="Titre 4 5 3 4" xfId="42945" xr:uid="{D7961E6A-7FA3-4723-BF2D-FB4926CD3CF8}"/>
    <cellStyle name="Titre 4 5 3 5" xfId="42946" xr:uid="{8BB9ED43-F888-470E-8A7D-C04E03EBE89E}"/>
    <cellStyle name="Titre 4 5 4" xfId="42947" xr:uid="{DEBC60A8-168E-4109-8E01-67075D8D8B40}"/>
    <cellStyle name="Titre 4 6" xfId="42948" xr:uid="{7FD943D4-F6E6-462D-A085-D321E0C349F3}"/>
    <cellStyle name="Titre 4 6 2" xfId="42949" xr:uid="{A4F7D253-30F6-4799-9F18-BFC8AAAD5ACC}"/>
    <cellStyle name="Titre 4 6 2 2" xfId="42950" xr:uid="{C7441F69-2FF2-4F2A-8C62-58C48E46F9D1}"/>
    <cellStyle name="Titre 4 6 2 2 2" xfId="42951" xr:uid="{8CF9C0A2-4BF6-4EDA-AEDD-F7A9F115DD31}"/>
    <cellStyle name="Titre 4 6 2 2 2 2" xfId="42952" xr:uid="{A01B6346-E1AD-4204-88FB-4324361377A5}"/>
    <cellStyle name="Titre 4 6 2 2 3" xfId="42953" xr:uid="{ED025CEB-F9AE-4122-A6B0-FBC588AAB746}"/>
    <cellStyle name="Titre 4 6 2 2 4" xfId="42954" xr:uid="{FDF921AA-78C5-4975-9D1B-80F6AD6C426A}"/>
    <cellStyle name="Titre 4 6 2 2 5" xfId="42955" xr:uid="{8DA61739-F9FD-44C7-B3D6-8666AA650BFD}"/>
    <cellStyle name="Titre 4 6 2 3" xfId="42956" xr:uid="{261AAA08-3D11-4A8D-9234-8CB110B5F784}"/>
    <cellStyle name="Titre 4 6 2 3 2" xfId="42957" xr:uid="{09A0738C-C6BD-4B52-A93E-6E3D73068661}"/>
    <cellStyle name="Titre 4 6 2 3 3" xfId="42958" xr:uid="{22AD6C79-14F4-4D9C-8D85-EFBFD57D862C}"/>
    <cellStyle name="Titre 4 6 2 3 4" xfId="42959" xr:uid="{9E9E4292-85C2-4FF0-8D28-07C49D3FB04E}"/>
    <cellStyle name="Titre 4 6 2 4" xfId="42960" xr:uid="{0F604FEF-BC9B-4624-81B9-CFE8869BDCE1}"/>
    <cellStyle name="Titre 4 6 2 4 2" xfId="42961" xr:uid="{1114C1D6-3EEF-49F0-9A19-8A95537B7EF3}"/>
    <cellStyle name="Titre 4 6 2 5" xfId="42962" xr:uid="{46A0840C-3E1D-4039-AFD5-49DCD5CB64EB}"/>
    <cellStyle name="Titre 4 6 2 6" xfId="42963" xr:uid="{2B4A7296-2340-4A0B-A1C9-5D58CC67F727}"/>
    <cellStyle name="Titre 4 6 3" xfId="42964" xr:uid="{E92BF378-92FD-41D4-8965-33DB9E82177C}"/>
    <cellStyle name="Titre 4 6 3 2" xfId="42965" xr:uid="{4F22B14A-054C-4A52-A5A9-7F178E0D874F}"/>
    <cellStyle name="Titre 4 6 4" xfId="42966" xr:uid="{C561724B-5378-4F67-A2A3-7DCD6B87C9C9}"/>
    <cellStyle name="Titre 4 6 4 2" xfId="42967" xr:uid="{651979B1-37B9-4450-9FE3-3E761A6B260F}"/>
    <cellStyle name="Titre 4 6 5" xfId="42968" xr:uid="{D88CDF2C-FD0D-473F-AD38-2804EDBA469D}"/>
    <cellStyle name="Titre 4 6 5 2" xfId="42969" xr:uid="{7F6E7816-301E-4BCE-BEBF-5C857F96A9EB}"/>
    <cellStyle name="Titre 4 7" xfId="42970" xr:uid="{49620CE6-D5DF-4F61-B73A-E5E3B75F034C}"/>
    <cellStyle name="Titre 4 7 2" xfId="42971" xr:uid="{7F9E544E-3863-45A3-9CA7-D9372AA46B54}"/>
    <cellStyle name="Titre 4 7 2 2" xfId="42972" xr:uid="{A5F395EB-6271-47C0-B00D-45F1E2FDAEA8}"/>
    <cellStyle name="Titre 4 7 2 2 2" xfId="42973" xr:uid="{32A21F5D-B8B5-4F97-894D-25FF36233EFB}"/>
    <cellStyle name="Titre 4 7 2 2 2 2" xfId="42974" xr:uid="{1AA22C06-FE5D-4732-B5A4-75090993CE04}"/>
    <cellStyle name="Titre 4 7 2 2 3" xfId="42975" xr:uid="{1AE9A95C-ACD8-425C-8E6C-47FC834EB956}"/>
    <cellStyle name="Titre 4 7 2 2 4" xfId="42976" xr:uid="{5A83B635-A2F3-42F8-8B66-23C66D56AF3D}"/>
    <cellStyle name="Titre 4 7 2 3" xfId="42977" xr:uid="{801E427F-C2D7-4FC1-AAB7-504BD13FA061}"/>
    <cellStyle name="Titre 4 7 2 3 2" xfId="42978" xr:uid="{931B4CDA-4117-4E8D-9BCE-2CBB65EE8CC8}"/>
    <cellStyle name="Titre 4 7 2 3 3" xfId="42979" xr:uid="{C47C800C-E78F-4E77-AC59-E3AE867236F5}"/>
    <cellStyle name="Titre 4 7 2 4" xfId="42980" xr:uid="{04DE060E-CCC8-4D79-AE3A-630AC5E9BB65}"/>
    <cellStyle name="Titre 4 7 2 4 2" xfId="42981" xr:uid="{AF317379-B069-400D-B2C3-1E097C12FF3E}"/>
    <cellStyle name="Titre 4 7 2 5" xfId="42982" xr:uid="{B9F4E4CC-BD36-4411-8C10-2B1C67D4844A}"/>
    <cellStyle name="Titre 4 7 2 6" xfId="42983" xr:uid="{8922CFB1-38B4-4636-89E9-B1A0001B21BB}"/>
    <cellStyle name="Titre 4 7 3" xfId="42984" xr:uid="{4D7B435F-145F-46D6-BC49-0217ED8BDB59}"/>
    <cellStyle name="Titre 4 7 3 2" xfId="42985" xr:uid="{B7A70CF7-14E8-49D8-A73A-97A826883256}"/>
    <cellStyle name="Titre 4 7 4" xfId="42986" xr:uid="{0F21D3CB-0AF5-422F-BDDA-E81527D66AD4}"/>
    <cellStyle name="Titre 4 8" xfId="42987" xr:uid="{3756284D-7627-4C0B-90A6-C52AC5F9F43D}"/>
    <cellStyle name="Titre 4 8 2" xfId="42988" xr:uid="{C01A51AB-8A4D-4CA8-A536-F41F99F0A5A7}"/>
    <cellStyle name="Titre 4 8 2 2" xfId="42989" xr:uid="{9C7FBA08-E13F-450C-B7CD-8769CC9A93ED}"/>
    <cellStyle name="Titre 4 8 2 2 2" xfId="42990" xr:uid="{FCB7BAA5-1A33-4136-8637-290D98C1BCE5}"/>
    <cellStyle name="Titre 4 8 2 2 2 2" xfId="42991" xr:uid="{C052EE76-A0F3-4ADA-932B-B1E61D6FDBF0}"/>
    <cellStyle name="Titre 4 8 2 2 3" xfId="42992" xr:uid="{FCE9A237-023F-4FEF-B665-F5758761A300}"/>
    <cellStyle name="Titre 4 8 2 2 4" xfId="42993" xr:uid="{1B134259-D546-4323-AF1A-71CF517C70B3}"/>
    <cellStyle name="Titre 4 8 2 3" xfId="42994" xr:uid="{8F4D27ED-B5DD-4476-9791-1AD6599B7BE6}"/>
    <cellStyle name="Titre 4 8 2 3 2" xfId="42995" xr:uid="{41FD9F11-637A-407A-8550-1E54FA3A5CCD}"/>
    <cellStyle name="Titre 4 8 2 3 3" xfId="42996" xr:uid="{B1B8AB6B-FDC6-4E96-A9D5-25A6FB499EB3}"/>
    <cellStyle name="Titre 4 8 2 4" xfId="42997" xr:uid="{566ABD20-78A2-4494-BB72-EBE7439BD297}"/>
    <cellStyle name="Titre 4 8 2 4 2" xfId="42998" xr:uid="{4AE385F4-8132-4B54-891D-3B9B128589C1}"/>
    <cellStyle name="Titre 4 8 2 5" xfId="42999" xr:uid="{C25FB377-601B-4BD3-866D-86A7EEA9C695}"/>
    <cellStyle name="Titre 4 8 2 6" xfId="43000" xr:uid="{F5CB4BFE-B01E-4329-8D83-A9B7CF5415AD}"/>
    <cellStyle name="Titre 4 8 3" xfId="43001" xr:uid="{9D97E803-72EB-4525-92E2-035FB8BF6EBF}"/>
    <cellStyle name="Titre 4 8 3 2" xfId="43002" xr:uid="{2338B4BE-CB75-423F-AC5A-5BADE193E4CB}"/>
    <cellStyle name="Titre 4 9" xfId="43003" xr:uid="{5EDA1E41-2853-4DF8-A8D1-7B5E2B1E87B1}"/>
    <cellStyle name="Titre 4 9 2" xfId="43004" xr:uid="{28B460DA-F1E1-4FA7-AAAC-49B730706FCF}"/>
    <cellStyle name="Titre 4 9 2 2" xfId="43005" xr:uid="{74396B2C-1360-49BE-BAB8-FEFAD28A87A8}"/>
    <cellStyle name="Titre 4 9 2 2 2" xfId="43006" xr:uid="{08995B22-EC04-49E4-9357-B605FB38BB5E}"/>
    <cellStyle name="Titre 4 9 2 2 2 2" xfId="43007" xr:uid="{7F2573A7-8212-4EC5-8E9B-D280FFD704FA}"/>
    <cellStyle name="Titre 4 9 2 2 3" xfId="43008" xr:uid="{3ED2E033-3314-4933-BA6C-04CFA69F1DEB}"/>
    <cellStyle name="Titre 4 9 2 2 4" xfId="43009" xr:uid="{977B77CC-2D88-4935-A580-C003D7BFCE3E}"/>
    <cellStyle name="Titre 4 9 2 3" xfId="43010" xr:uid="{0875D4B0-7036-4B5B-A59B-0203978D5475}"/>
    <cellStyle name="Titre 4 9 2 3 2" xfId="43011" xr:uid="{D8C2E959-1DE0-413C-908C-4E1AF6BB338C}"/>
    <cellStyle name="Titre 4 9 2 3 3" xfId="43012" xr:uid="{D514696D-79A5-40FA-82C3-8A005607A947}"/>
    <cellStyle name="Titre 4 9 2 4" xfId="43013" xr:uid="{F16547A9-99A6-4515-9029-417F5614823B}"/>
    <cellStyle name="Titre 4 9 2 4 2" xfId="43014" xr:uid="{AA5CB0B2-4308-4FED-9385-7367E2E9EB92}"/>
    <cellStyle name="Titre 4 9 2 5" xfId="43015" xr:uid="{1B7C06F9-7078-4BB6-80E8-71AFF453DF84}"/>
    <cellStyle name="Titre 4 9 2 6" xfId="43016" xr:uid="{03CCE37C-8DC5-4B0F-A510-9F1791EF527C}"/>
    <cellStyle name="Titre 4 9 3" xfId="43017" xr:uid="{B6778CAE-ACBE-4A76-8478-9551B26A1747}"/>
    <cellStyle name="Titre 4 9 3 2" xfId="43018" xr:uid="{96095D1B-23C6-43EA-9585-AC5AFAB76CD6}"/>
    <cellStyle name="Título" xfId="43019" xr:uid="{51AAEC7D-E45A-49CF-92BF-867ACECB65D6}"/>
    <cellStyle name="Título 2" xfId="43020" xr:uid="{C1D5C290-65D9-4111-B14D-B674C9E1D1C5}"/>
    <cellStyle name="Título 2 2" xfId="43021" xr:uid="{3870FC96-A6EB-4F53-A1A1-BA21730A3C94}"/>
    <cellStyle name="Título 2 2 2" xfId="43022" xr:uid="{99D964A0-9004-404C-9D2E-BD7989620F6B}"/>
    <cellStyle name="Título 2 2 2 2" xfId="43023" xr:uid="{A19A2F18-E44A-40CE-B109-8981097989C0}"/>
    <cellStyle name="Título 2 2 3" xfId="43024" xr:uid="{321B6D94-A83B-42BE-8AD5-F13F0DA528CC}"/>
    <cellStyle name="Título 2 2 4" xfId="43025" xr:uid="{80A09D40-94BB-4247-A978-BFC585ADE8F4}"/>
    <cellStyle name="Título 2 3" xfId="43026" xr:uid="{601B081D-6A0E-4B07-A96F-D3EE26DC24BF}"/>
    <cellStyle name="Título 2 3 2" xfId="43027" xr:uid="{0211B685-AE24-4C02-BBD8-6CF67C26ACF0}"/>
    <cellStyle name="Título 2 4" xfId="43028" xr:uid="{FF287479-FD89-4394-AD9A-E4D83248B51F}"/>
    <cellStyle name="Título 2 5" xfId="43029" xr:uid="{C6E82F38-047E-4E8E-B0D4-B640B7CEFB39}"/>
    <cellStyle name="Total 10" xfId="43030" xr:uid="{2BE82120-D4A2-4720-813B-A2B985DDCF3E}"/>
    <cellStyle name="Total 10 2" xfId="43031" xr:uid="{FF96E135-CE0B-4AB0-85B7-A6714997A16C}"/>
    <cellStyle name="Total 10 2 2" xfId="43032" xr:uid="{B5386179-9CCB-4F9C-8059-8A0093B16A7A}"/>
    <cellStyle name="Total 10 2 2 2" xfId="43033" xr:uid="{B22E577B-A1B8-409C-987F-A25074385018}"/>
    <cellStyle name="Total 10 2 2 2 2" xfId="43034" xr:uid="{7E900815-CCAF-43BB-9B94-87340A28D06E}"/>
    <cellStyle name="Total 10 2 2 2 2 2" xfId="43035" xr:uid="{6A3770A0-1CC1-4C2A-8C8D-CF5A8E99CD28}"/>
    <cellStyle name="Total 10 2 2 2 3" xfId="43036" xr:uid="{38E442FA-A067-4C5A-A3B6-F30429003D1A}"/>
    <cellStyle name="Total 10 2 2 2 4" xfId="43037" xr:uid="{A669EE19-E690-4CA6-A304-A5A273F86F53}"/>
    <cellStyle name="Total 10 2 2 2 5" xfId="43038" xr:uid="{70E85C1B-79A5-45F7-925F-28EDDC5FB165}"/>
    <cellStyle name="Total 10 2 2 3" xfId="43039" xr:uid="{02D6C2A5-E3A8-44D9-A678-24A1273C68DF}"/>
    <cellStyle name="Total 10 2 2 3 2" xfId="43040" xr:uid="{8F7145A8-C43B-4653-A63D-CA4CE267BFBA}"/>
    <cellStyle name="Total 10 2 2 3 3" xfId="43041" xr:uid="{29BD72CC-E01E-4A06-8AC7-A86D52C62525}"/>
    <cellStyle name="Total 10 2 2 4" xfId="43042" xr:uid="{78667216-768B-4656-A52D-96D18355EB63}"/>
    <cellStyle name="Total 10 2 2 4 2" xfId="43043" xr:uid="{97B80C60-98B7-48D4-9127-D86075537692}"/>
    <cellStyle name="Total 10 2 2 5" xfId="43044" xr:uid="{B71A13D3-C904-4D7F-B836-A8FE3A0D5857}"/>
    <cellStyle name="Total 10 2 2 6" xfId="43045" xr:uid="{3651F16A-BF1E-4035-846D-90E02DF206D3}"/>
    <cellStyle name="Total 10 2 3" xfId="43046" xr:uid="{2E42500E-AC7A-4AD0-8F44-9B624BD9AB2B}"/>
    <cellStyle name="Total 10 2 3 2" xfId="43047" xr:uid="{0FD88779-D385-49DD-A145-D3B0941414FE}"/>
    <cellStyle name="Total 10 2 4" xfId="43048" xr:uid="{85C2D95C-247B-4B72-A8C4-CC9EE237B785}"/>
    <cellStyle name="Total 10 3" xfId="43049" xr:uid="{210A2EE4-4328-4B0A-ABE4-ED9BD1F00583}"/>
    <cellStyle name="Total 10 3 2" xfId="43050" xr:uid="{CBFDB228-D5B3-4FCD-B941-2FACC35D822F}"/>
    <cellStyle name="Total 10 3 2 2" xfId="43051" xr:uid="{9DF85B97-7E82-4A7C-A200-7F5AF2918124}"/>
    <cellStyle name="Total 10 3 2 2 2" xfId="43052" xr:uid="{0F081729-8F5D-4B97-8F5A-F7F765D3210C}"/>
    <cellStyle name="Total 10 3 2 3" xfId="43053" xr:uid="{7435F134-BFC4-49C4-9BA3-82DD65E19851}"/>
    <cellStyle name="Total 10 3 2 4" xfId="43054" xr:uid="{EA53AB38-A266-4B3B-BDA5-F2816D024841}"/>
    <cellStyle name="Total 10 3 2 5" xfId="43055" xr:uid="{D5003BB5-EF59-45F5-896B-0477A7A4E01E}"/>
    <cellStyle name="Total 10 3 3" xfId="43056" xr:uid="{7C9100B8-D5D2-46B5-A974-6FCEA9F39C93}"/>
    <cellStyle name="Total 10 3 3 2" xfId="43057" xr:uid="{E07953AF-C97F-4487-AE08-604172EE2E8F}"/>
    <cellStyle name="Total 10 3 3 3" xfId="43058" xr:uid="{922C0EA0-A2A5-42C6-A15E-D2FD0437F2A2}"/>
    <cellStyle name="Total 10 3 4" xfId="43059" xr:uid="{BA4B9658-2120-46EF-A897-2C9DBDE6875C}"/>
    <cellStyle name="Total 10 3 4 2" xfId="43060" xr:uid="{5EE9770D-61E4-46E0-9AAC-E6541E05D896}"/>
    <cellStyle name="Total 10 3 5" xfId="43061" xr:uid="{D075C20B-581F-47CF-807B-EC85936D50B0}"/>
    <cellStyle name="Total 10 3 6" xfId="43062" xr:uid="{B80339C9-8CA2-464C-9FCC-C3BE316168B3}"/>
    <cellStyle name="Total 10 3 7" xfId="43063" xr:uid="{3CFFF4F2-AD36-434F-B17F-C0F365B201D2}"/>
    <cellStyle name="Total 10 4" xfId="43064" xr:uid="{DA7A31E6-9210-4852-AFD2-82077A2DFFFB}"/>
    <cellStyle name="Total 10 4 2" xfId="43065" xr:uid="{40006D4D-1D17-4773-99A5-3C2635E02501}"/>
    <cellStyle name="Total 10 4 2 2" xfId="43066" xr:uid="{27BE4FAF-493D-43EE-A17D-F96FBD619B7A}"/>
    <cellStyle name="Total 10 5" xfId="43067" xr:uid="{578594BF-89E6-4627-946B-CFF98B1F2D8D}"/>
    <cellStyle name="Total 10 5 2" xfId="43068" xr:uid="{A4162C91-4113-4CF2-B2A8-26E05A787552}"/>
    <cellStyle name="Total 11" xfId="43069" xr:uid="{5298796A-2739-4B9A-96AF-41D70FDD321E}"/>
    <cellStyle name="Total 11 2" xfId="43070" xr:uid="{867658F1-3983-440A-A391-8DB9EB6DD105}"/>
    <cellStyle name="Total 11 2 2" xfId="43071" xr:uid="{797B0706-E1C5-4A0C-9FCA-362287150143}"/>
    <cellStyle name="Total 11 2 2 2" xfId="43072" xr:uid="{5DE7EFAE-175A-4426-9AE1-66C4AF005D63}"/>
    <cellStyle name="Total 11 2 2 2 2" xfId="43073" xr:uid="{DBBFD7D0-4855-4FDD-AC53-5513B54C9616}"/>
    <cellStyle name="Total 11 2 2 2 2 2" xfId="43074" xr:uid="{5CA7CC8A-2BB4-448B-BC85-F3E359A9285A}"/>
    <cellStyle name="Total 11 2 2 2 3" xfId="43075" xr:uid="{E8BB4F84-E63E-42FE-B8C5-03F484402326}"/>
    <cellStyle name="Total 11 2 2 2 4" xfId="43076" xr:uid="{B1ABC651-ACCA-49B2-932B-8C8773CE8C42}"/>
    <cellStyle name="Total 11 2 2 2 5" xfId="43077" xr:uid="{9F9D4B7C-D60E-4E03-AF10-9735D61BDE6A}"/>
    <cellStyle name="Total 11 2 2 3" xfId="43078" xr:uid="{581934EB-1C0D-4F17-892E-1ECDC5AC43FC}"/>
    <cellStyle name="Total 11 2 2 3 2" xfId="43079" xr:uid="{8C4A8917-6282-4D65-8C73-A8C33F706A25}"/>
    <cellStyle name="Total 11 2 2 3 3" xfId="43080" xr:uid="{8D7E8A45-088E-440C-9D5C-B34DFE8A4FDA}"/>
    <cellStyle name="Total 11 2 2 3 4" xfId="43081" xr:uid="{862AD57C-0F00-41AF-ADAE-0DC75ABBF7C3}"/>
    <cellStyle name="Total 11 2 2 4" xfId="43082" xr:uid="{E2D4413E-BA61-4D1A-911D-6983D5CA0497}"/>
    <cellStyle name="Total 11 2 2 4 2" xfId="43083" xr:uid="{86B1FD11-822C-4484-9C1D-F28999C7A90B}"/>
    <cellStyle name="Total 11 2 2 5" xfId="43084" xr:uid="{72CE5727-04D3-4193-994D-084C72ECEFDE}"/>
    <cellStyle name="Total 11 2 2 6" xfId="43085" xr:uid="{2768C484-71B6-45AB-BFD2-C6C086CBD83D}"/>
    <cellStyle name="Total 11 2 3" xfId="43086" xr:uid="{0BAFA5CD-527B-4DD3-A99C-904B7111F2A2}"/>
    <cellStyle name="Total 11 2 3 2" xfId="43087" xr:uid="{1DE5E0B9-4636-44BF-9751-F295D142E3AF}"/>
    <cellStyle name="Total 11 2 4" xfId="43088" xr:uid="{6BB68450-C14F-462E-A75E-AA3FB2753E33}"/>
    <cellStyle name="Total 11 2 4 2" xfId="43089" xr:uid="{66604A95-3EC0-4C0C-BC8C-3788B36E7EE5}"/>
    <cellStyle name="Total 11 2 5" xfId="43090" xr:uid="{92B544C3-B658-4F58-9AB8-E237316570AA}"/>
    <cellStyle name="Total 11 3" xfId="43091" xr:uid="{BECA9390-BA62-431D-B60F-710D8D9CCE0A}"/>
    <cellStyle name="Total 11 3 2" xfId="43092" xr:uid="{B7CFC046-9FB2-40D5-A051-6CA7BC1CCAB0}"/>
    <cellStyle name="Total 11 3 2 2" xfId="43093" xr:uid="{DBD39ABE-D38C-441B-A455-2D1886F8BE7C}"/>
    <cellStyle name="Total 11 3 2 2 2" xfId="43094" xr:uid="{A06D1759-428E-4413-92C9-3B0FAFFFDBF2}"/>
    <cellStyle name="Total 11 3 2 2 2 2" xfId="43095" xr:uid="{1ACBEE25-723D-4C67-B562-9BEAFEE2D49A}"/>
    <cellStyle name="Total 11 3 2 2 3" xfId="43096" xr:uid="{BF722869-171E-4B14-9934-7B38EA0B8244}"/>
    <cellStyle name="Total 11 3 2 2 4" xfId="43097" xr:uid="{4E32F807-C6FF-4BA0-8925-C4DF87A2B4CF}"/>
    <cellStyle name="Total 11 3 2 3" xfId="43098" xr:uid="{9471D4BC-4787-4633-BA72-9F843F1172EF}"/>
    <cellStyle name="Total 11 3 2 3 2" xfId="43099" xr:uid="{AE375D07-A5BA-47CB-B9C3-D4C36735E721}"/>
    <cellStyle name="Total 11 3 2 4" xfId="43100" xr:uid="{6319171B-CFC7-4BDA-9EC9-4F538B61786E}"/>
    <cellStyle name="Total 11 3 2 5" xfId="43101" xr:uid="{85BD4F89-F25A-47B1-B5E5-FE370224CC76}"/>
    <cellStyle name="Total 11 3 2 6" xfId="43102" xr:uid="{AA6784BB-DBC9-4382-85F3-041038526402}"/>
    <cellStyle name="Total 11 3 3" xfId="43103" xr:uid="{1D74092F-726A-4231-B5DE-E3ACB7DEDE22}"/>
    <cellStyle name="Total 11 3 3 2" xfId="43104" xr:uid="{EB2A9698-E2D9-44FE-9C37-DD2E91A670A3}"/>
    <cellStyle name="Total 11 3 4" xfId="43105" xr:uid="{C8AEDB7B-F93C-4EBF-BF2A-4CFF43388980}"/>
    <cellStyle name="Total 11 3 5" xfId="43106" xr:uid="{60513E79-28A4-4108-AD97-67264DB9A70B}"/>
    <cellStyle name="Total 11 4" xfId="43107" xr:uid="{80C54D63-4CA1-4E12-AB39-0AFC1F74FD43}"/>
    <cellStyle name="Total 11 4 2" xfId="43108" xr:uid="{AA4A5242-2D59-4FED-8FFA-B45BC64922DA}"/>
    <cellStyle name="Total 11 4 2 2" xfId="43109" xr:uid="{1FAE575C-538F-436C-A1B7-7EAC62240AC8}"/>
    <cellStyle name="Total 11 4 2 2 2" xfId="43110" xr:uid="{336AC4BA-0322-4A9E-B4BB-A1CB938D0FCA}"/>
    <cellStyle name="Total 11 4 2 2 2 2" xfId="43111" xr:uid="{F58D3A2A-5C2A-4376-A88E-08A7F3588500}"/>
    <cellStyle name="Total 11 4 2 2 3" xfId="43112" xr:uid="{E65BA64D-774B-4165-BCAB-D2564817F26E}"/>
    <cellStyle name="Total 11 4 2 2 4" xfId="43113" xr:uid="{86459D8F-7E3D-4DBB-90D7-DC4E878DA4CC}"/>
    <cellStyle name="Total 11 4 2 3" xfId="43114" xr:uid="{9801A64B-4FAB-4DDC-9615-8FDC34EC295F}"/>
    <cellStyle name="Total 11 4 2 3 2" xfId="43115" xr:uid="{11C875EA-5840-484E-94CB-31ACB5961E92}"/>
    <cellStyle name="Total 11 4 2 4" xfId="43116" xr:uid="{E46F4B98-77E2-4FF3-8139-D44CBECE82B4}"/>
    <cellStyle name="Total 11 4 2 5" xfId="43117" xr:uid="{44F3B5C4-0AE6-46B8-86BB-B502834D1CCF}"/>
    <cellStyle name="Total 11 4 2 6" xfId="43118" xr:uid="{D2C4A731-F409-4E61-BFAD-983C834A3CA7}"/>
    <cellStyle name="Total 11 4 3" xfId="43119" xr:uid="{12BAB30D-2CDC-4DCD-AAA3-549E872B51FC}"/>
    <cellStyle name="Total 11 4 3 2" xfId="43120" xr:uid="{4E835212-1457-4F30-A7D0-2EA732BBEEAF}"/>
    <cellStyle name="Total 11 5" xfId="43121" xr:uid="{048D83D9-DB42-434F-8701-23C21ADD808A}"/>
    <cellStyle name="Total 11 5 2" xfId="43122" xr:uid="{7498A200-2DDC-4E97-9ADC-6F4382349EEB}"/>
    <cellStyle name="Total 11 5 2 2" xfId="43123" xr:uid="{4523C8A0-42EA-403A-A758-96EF62C7521B}"/>
    <cellStyle name="Total 11 5 2 2 2" xfId="43124" xr:uid="{958629AD-61B5-409E-BE1C-4C8C78DE5A1B}"/>
    <cellStyle name="Total 11 5 2 3" xfId="43125" xr:uid="{90B705AA-1171-4B4C-8E29-33647E277660}"/>
    <cellStyle name="Total 11 5 2 4" xfId="43126" xr:uid="{68CD8A92-6686-46B4-981E-01BB34B0E01E}"/>
    <cellStyle name="Total 11 5 2 5" xfId="43127" xr:uid="{0710AF8E-FE92-419E-A394-3A7F4234B9DE}"/>
    <cellStyle name="Total 11 5 3" xfId="43128" xr:uid="{97C5FAE8-98F3-430E-B461-6197F44A459A}"/>
    <cellStyle name="Total 11 5 3 2" xfId="43129" xr:uid="{A032571B-8C1E-41EE-AA90-70F4E7C811FA}"/>
    <cellStyle name="Total 11 5 3 3" xfId="43130" xr:uid="{9E16479D-82B2-435C-967A-61F2D3F365FA}"/>
    <cellStyle name="Total 11 5 4" xfId="43131" xr:uid="{C143C0DE-E309-4988-90C1-B1AB5686E059}"/>
    <cellStyle name="Total 11 5 5" xfId="43132" xr:uid="{50C839F1-5AD3-4A22-B16E-F9B4D371FB95}"/>
    <cellStyle name="Total 11 6" xfId="43133" xr:uid="{45514CDB-E20D-4F93-A04E-EECE2154324D}"/>
    <cellStyle name="Total 11 6 2" xfId="43134" xr:uid="{C7632A1B-EBC7-4DDB-9B86-3C2CF4DD402D}"/>
    <cellStyle name="Total 11 7" xfId="43135" xr:uid="{94D3CB95-D3ED-44D0-BF0F-872340357361}"/>
    <cellStyle name="Total 11 7 2" xfId="43136" xr:uid="{AE56A959-B6A3-4698-BC9D-A077BC61A7E6}"/>
    <cellStyle name="Total 12" xfId="43137" xr:uid="{D51C41D6-9D03-4F9C-96CD-AEF2A0477B88}"/>
    <cellStyle name="Total 12 2" xfId="43138" xr:uid="{83531C34-5CF0-4100-AC4C-FBAEFE9B2FC1}"/>
    <cellStyle name="Total 12 2 2" xfId="43139" xr:uid="{C4B0C461-6263-4422-8B98-CF2C53C07BAB}"/>
    <cellStyle name="Total 12 2 2 2" xfId="43140" xr:uid="{9E082A3F-8AAD-4899-98D4-B04EA07370F4}"/>
    <cellStyle name="Total 12 2 2 2 2" xfId="43141" xr:uid="{7BC08E3B-EBA5-4EF7-AD50-940A068A15A0}"/>
    <cellStyle name="Total 12 2 2 2 2 2" xfId="43142" xr:uid="{75EBB04A-1321-4C21-B0A2-FDDE99AAD4A4}"/>
    <cellStyle name="Total 12 2 2 2 3" xfId="43143" xr:uid="{83D2252D-5877-4D52-8381-45178D1BA72F}"/>
    <cellStyle name="Total 12 2 2 2 4" xfId="43144" xr:uid="{C36F8135-8E87-48BA-AAE6-26B52A527F41}"/>
    <cellStyle name="Total 12 2 2 2 5" xfId="43145" xr:uid="{7A9A5437-FD98-4820-A305-58379D51BDE0}"/>
    <cellStyle name="Total 12 2 2 3" xfId="43146" xr:uid="{41190834-6BEE-416F-AF71-FA433F0313D2}"/>
    <cellStyle name="Total 12 2 2 3 2" xfId="43147" xr:uid="{F9940B98-DD4C-439B-A95B-97A58CF49C2B}"/>
    <cellStyle name="Total 12 2 2 3 3" xfId="43148" xr:uid="{20A7D10C-A4FC-4ACE-AA3D-82F2E7224C7D}"/>
    <cellStyle name="Total 12 2 2 3 4" xfId="43149" xr:uid="{1BB71214-6E71-4F77-91EC-49076D980ED4}"/>
    <cellStyle name="Total 12 2 2 4" xfId="43150" xr:uid="{7CB56F30-29C8-42B2-BFA6-BA9D183AEDA7}"/>
    <cellStyle name="Total 12 2 2 4 2" xfId="43151" xr:uid="{36C7C54E-B9C7-4F48-8A47-7AD0838B17A4}"/>
    <cellStyle name="Total 12 2 2 5" xfId="43152" xr:uid="{BD8E1756-288B-4A95-8BD1-CEB2945D2606}"/>
    <cellStyle name="Total 12 2 2 6" xfId="43153" xr:uid="{FD369E82-73F1-4192-804C-7084AAE59F9A}"/>
    <cellStyle name="Total 12 2 3" xfId="43154" xr:uid="{2C4EE387-2764-46F2-88CE-1EF86551607B}"/>
    <cellStyle name="Total 12 2 3 2" xfId="43155" xr:uid="{53197821-8DE1-4232-AF0A-0D5A14248C43}"/>
    <cellStyle name="Total 12 2 4" xfId="43156" xr:uid="{F42DD5A2-F27A-4A07-8DEF-7040BC1F70DB}"/>
    <cellStyle name="Total 12 2 4 2" xfId="43157" xr:uid="{1A76D797-6E81-4B92-92E9-7342C3873BDB}"/>
    <cellStyle name="Total 12 2 5" xfId="43158" xr:uid="{D61744BA-2114-4987-BC4E-6C3F591FDB84}"/>
    <cellStyle name="Total 12 3" xfId="43159" xr:uid="{AB0C5704-E098-40A9-858F-7F8D23B1AA10}"/>
    <cellStyle name="Total 12 3 2" xfId="43160" xr:uid="{0D0F3969-14DB-4F31-86E0-0A1B0FD2FA19}"/>
    <cellStyle name="Total 12 3 2 2" xfId="43161" xr:uid="{4C135B48-6E6D-4670-8254-8FED4C448EF6}"/>
    <cellStyle name="Total 12 3 2 2 2" xfId="43162" xr:uid="{13F2C169-E100-4576-8E74-9ABC7DD65CF8}"/>
    <cellStyle name="Total 12 3 2 2 2 2" xfId="43163" xr:uid="{AA9CB8FA-B34B-4E34-A40B-9D3D0A788C8C}"/>
    <cellStyle name="Total 12 3 2 2 3" xfId="43164" xr:uid="{C84AA598-CAF9-4A3D-9E76-9EF1535B7E43}"/>
    <cellStyle name="Total 12 3 2 2 4" xfId="43165" xr:uid="{BB0384BD-99CB-4CC9-8E1E-5F034407EEC0}"/>
    <cellStyle name="Total 12 3 2 3" xfId="43166" xr:uid="{1698B101-4019-4A5B-BA31-DF5EAB7762F1}"/>
    <cellStyle name="Total 12 3 2 3 2" xfId="43167" xr:uid="{2C049963-6FC3-4516-A09A-77E0120627D1}"/>
    <cellStyle name="Total 12 3 2 4" xfId="43168" xr:uid="{4A47CEB0-D4CE-404E-99C0-509D612663A2}"/>
    <cellStyle name="Total 12 3 2 5" xfId="43169" xr:uid="{3AA83BA9-C354-4691-8AC4-1E2AA26717CE}"/>
    <cellStyle name="Total 12 3 2 6" xfId="43170" xr:uid="{553DFEFF-3EDB-4AE7-AE08-09C94EBADB8A}"/>
    <cellStyle name="Total 12 3 3" xfId="43171" xr:uid="{C8F688D4-1515-46C9-BB74-48E9F5AAEEB2}"/>
    <cellStyle name="Total 12 3 3 2" xfId="43172" xr:uid="{534EE368-E745-4E71-8F70-C98EA9FE70D5}"/>
    <cellStyle name="Total 12 3 4" xfId="43173" xr:uid="{6D61E8DC-18D3-4829-B377-703ED39BF935}"/>
    <cellStyle name="Total 12 3 5" xfId="43174" xr:uid="{FCAC1833-C2FA-45A6-822B-3DE5208A3327}"/>
    <cellStyle name="Total 12 4" xfId="43175" xr:uid="{C518F04F-0A88-4D82-816E-1B4A2F2CD4E1}"/>
    <cellStyle name="Total 12 4 2" xfId="43176" xr:uid="{72E195A5-A8B9-4E16-B3B5-3544066921BE}"/>
    <cellStyle name="Total 12 4 2 2" xfId="43177" xr:uid="{BF67D9A6-3C7E-4222-BD47-9FC6CE15225B}"/>
    <cellStyle name="Total 12 4 2 2 2" xfId="43178" xr:uid="{E70063B1-4C26-45B1-8D55-BEE8874422AC}"/>
    <cellStyle name="Total 12 4 2 3" xfId="43179" xr:uid="{DE6FDA3B-E932-43B2-BDBC-9C208033370C}"/>
    <cellStyle name="Total 12 4 2 4" xfId="43180" xr:uid="{54AAA4EC-FBB3-45C1-B540-424AEE631B67}"/>
    <cellStyle name="Total 12 4 2 5" xfId="43181" xr:uid="{68A2BD1E-D08A-4602-878C-2B2138711D07}"/>
    <cellStyle name="Total 12 4 3" xfId="43182" xr:uid="{DA9B5977-B660-4621-9B8F-7A3CCDA2252C}"/>
    <cellStyle name="Total 12 4 3 2" xfId="43183" xr:uid="{93A3A4DE-BA80-4D4D-949E-66EBE0BF8BD2}"/>
    <cellStyle name="Total 12 4 3 3" xfId="43184" xr:uid="{28BD877C-6994-4041-8881-C7253356ABEB}"/>
    <cellStyle name="Total 12 4 4" xfId="43185" xr:uid="{ECFB3759-EA44-42F3-BEBE-30E81616B12A}"/>
    <cellStyle name="Total 12 4 5" xfId="43186" xr:uid="{E5162F43-1ABD-4821-A742-1EA937C24C0F}"/>
    <cellStyle name="Total 12 5" xfId="43187" xr:uid="{579A462C-79D6-4471-9B6D-535B2B38E26A}"/>
    <cellStyle name="Total 12 5 2" xfId="43188" xr:uid="{02D664FA-1AEE-4836-8F43-830EB04CA574}"/>
    <cellStyle name="Total 12 6" xfId="43189" xr:uid="{0FE77DD3-539C-42CE-8BC7-A6624D37A811}"/>
    <cellStyle name="Total 12 6 2" xfId="43190" xr:uid="{71345AA4-C9DF-4EF1-9B9E-202EADBACB33}"/>
    <cellStyle name="Total 13" xfId="43191" xr:uid="{F3A4FEDF-D5C7-49F1-AFD5-C3D3B6B60105}"/>
    <cellStyle name="Total 13 2" xfId="43192" xr:uid="{DFA961EE-9142-4974-A91F-A941F1F9B525}"/>
    <cellStyle name="Total 13 2 2" xfId="43193" xr:uid="{AF6D1D03-C8B3-4E94-9198-185388D13D60}"/>
    <cellStyle name="Total 13 2 2 2" xfId="43194" xr:uid="{EF781AC8-B0C8-40A6-BAFA-258BAD12C412}"/>
    <cellStyle name="Total 13 2 2 2 2" xfId="43195" xr:uid="{7F9618A3-264D-43A9-B01B-14B1D6E63625}"/>
    <cellStyle name="Total 13 2 2 2 2 2" xfId="43196" xr:uid="{4DA861CA-B92C-4B88-819F-7F90A4E12E2B}"/>
    <cellStyle name="Total 13 2 2 2 3" xfId="43197" xr:uid="{0631A0F9-0259-4E5A-B5F0-ABFCC3A16A1B}"/>
    <cellStyle name="Total 13 2 2 2 4" xfId="43198" xr:uid="{F91276DC-31A6-4AF6-8845-0623ACDC7885}"/>
    <cellStyle name="Total 13 2 2 2 5" xfId="43199" xr:uid="{BBE1780A-14CF-4FA6-8EAA-E010828B0FF8}"/>
    <cellStyle name="Total 13 2 2 3" xfId="43200" xr:uid="{421E3F9D-968C-45B3-B070-07509C567446}"/>
    <cellStyle name="Total 13 2 2 3 2" xfId="43201" xr:uid="{12302A7A-093D-4D5A-8DE7-29CA4040F3B3}"/>
    <cellStyle name="Total 13 2 2 3 3" xfId="43202" xr:uid="{9277E03F-8BD3-4517-B1AA-8D2301CC7C83}"/>
    <cellStyle name="Total 13 2 2 4" xfId="43203" xr:uid="{379495A2-01CD-4E61-AF45-C0CCF64F558A}"/>
    <cellStyle name="Total 13 2 2 4 2" xfId="43204" xr:uid="{B26B871F-52BC-43C9-AAD6-F084E39BC553}"/>
    <cellStyle name="Total 13 2 2 5" xfId="43205" xr:uid="{2D6B69A9-B402-4E15-A849-608557F6B599}"/>
    <cellStyle name="Total 13 2 2 6" xfId="43206" xr:uid="{D7F745E7-6FFA-4FD8-88DA-CB1F1CC17615}"/>
    <cellStyle name="Total 13 2 3" xfId="43207" xr:uid="{B7299B59-D64A-4AB2-84E9-4709727EFC5D}"/>
    <cellStyle name="Total 13 2 3 2" xfId="43208" xr:uid="{3C037FED-72C6-4CD3-8A7A-A1F561697E7E}"/>
    <cellStyle name="Total 13 2 4" xfId="43209" xr:uid="{ECDBB6E2-E69E-4529-A1DE-2CDD624FB564}"/>
    <cellStyle name="Total 13 3" xfId="43210" xr:uid="{E9BC24C4-261E-4D20-BC24-50A81E7CA75B}"/>
    <cellStyle name="Total 13 3 2" xfId="43211" xr:uid="{760B4CCD-08E6-4436-9A1F-A5F60249563C}"/>
    <cellStyle name="Total 13 3 2 2" xfId="43212" xr:uid="{84C856D8-7458-4B90-AF0D-7725DE042380}"/>
    <cellStyle name="Total 13 3 2 2 2" xfId="43213" xr:uid="{FA71333D-CC7C-4A0F-B879-1B76F0F28965}"/>
    <cellStyle name="Total 13 3 2 3" xfId="43214" xr:uid="{B869FA7C-F95C-418E-916E-B564DFE3F3D5}"/>
    <cellStyle name="Total 13 3 2 4" xfId="43215" xr:uid="{F97A51F5-466A-41D7-9C03-AC8781FF4773}"/>
    <cellStyle name="Total 13 3 3" xfId="43216" xr:uid="{5068F127-D909-48FE-A1EE-10F578C39C06}"/>
    <cellStyle name="Total 13 3 3 2" xfId="43217" xr:uid="{E6ADA503-A3E4-456D-AB49-BCFF099F359D}"/>
    <cellStyle name="Total 13 3 3 3" xfId="43218" xr:uid="{14830E3D-E9CD-47EA-ACB5-D90D9BD96600}"/>
    <cellStyle name="Total 13 3 4" xfId="43219" xr:uid="{47746D57-9FA3-4DA8-BE04-5D9279DB6099}"/>
    <cellStyle name="Total 13 3 4 2" xfId="43220" xr:uid="{06646036-D792-46B2-9E84-4801F0522074}"/>
    <cellStyle name="Total 13 3 5" xfId="43221" xr:uid="{59835D61-E240-47DC-8D0A-E23EC6B4E06D}"/>
    <cellStyle name="Total 13 3 6" xfId="43222" xr:uid="{B6722163-F7AA-409C-B68E-BC29021851DA}"/>
    <cellStyle name="Total 13 4" xfId="43223" xr:uid="{81305E18-61D4-4D08-9D05-FD7C7288D4B0}"/>
    <cellStyle name="Total 13 4 2" xfId="43224" xr:uid="{35CCD0FB-7D8F-42BC-AFC8-1C9EA5FCE053}"/>
    <cellStyle name="Total 13 4 2 2" xfId="43225" xr:uid="{7AF401D2-1A9E-4AB3-8BC8-DD1631245EE0}"/>
    <cellStyle name="Total 13 5" xfId="43226" xr:uid="{89B16D50-F2EC-407C-A41F-489CF308B4C1}"/>
    <cellStyle name="Total 13 5 2" xfId="43227" xr:uid="{DC02D767-2BCC-4D14-B73C-D779E09F7CF5}"/>
    <cellStyle name="Total 14" xfId="43228" xr:uid="{08A12F1F-70D0-40D5-8F84-BC61A2DAC78C}"/>
    <cellStyle name="Total 14 2" xfId="43229" xr:uid="{34C8317F-E2D4-408A-A9FF-4541512D9D34}"/>
    <cellStyle name="Total 14 2 2" xfId="43230" xr:uid="{A8877E6F-6380-4B53-8E97-54573A956A67}"/>
    <cellStyle name="Total 14 2 2 2" xfId="43231" xr:uid="{BFAE8D3A-C855-4A1B-A566-E92F83285C47}"/>
    <cellStyle name="Total 14 2 2 2 2" xfId="43232" xr:uid="{D1F69212-711E-44BF-A5B9-6D738FB30498}"/>
    <cellStyle name="Total 14 2 2 2 2 2" xfId="43233" xr:uid="{D648CAFE-D76A-4A1B-9834-E61E828D2B04}"/>
    <cellStyle name="Total 14 2 2 2 3" xfId="43234" xr:uid="{FFF56781-2BF4-4D1A-A1FF-4CFA0DBEFE3C}"/>
    <cellStyle name="Total 14 2 2 2 4" xfId="43235" xr:uid="{7D3F58D9-F25F-4C60-A637-709E84F0FCC4}"/>
    <cellStyle name="Total 14 2 2 2 5" xfId="43236" xr:uid="{2DCC1F7E-6154-453E-976D-7C02D4A974E5}"/>
    <cellStyle name="Total 14 2 2 3" xfId="43237" xr:uid="{5D79EE68-00F1-4760-ABC4-8B3A1A957E4A}"/>
    <cellStyle name="Total 14 2 2 3 2" xfId="43238" xr:uid="{CD5975C8-8398-4351-A2D3-69E41A817FC3}"/>
    <cellStyle name="Total 14 2 2 3 3" xfId="43239" xr:uid="{B6108800-81BE-4355-87CD-27BD329AEE66}"/>
    <cellStyle name="Total 14 2 2 4" xfId="43240" xr:uid="{102D3290-D102-4909-B43F-0A96124D8FDB}"/>
    <cellStyle name="Total 14 2 2 4 2" xfId="43241" xr:uid="{517FE3F0-4583-440D-A16F-6F91D5F7D81C}"/>
    <cellStyle name="Total 14 2 2 5" xfId="43242" xr:uid="{C443B471-4DD7-43CB-9A67-B5B16BF891D5}"/>
    <cellStyle name="Total 14 2 2 6" xfId="43243" xr:uid="{6A156A78-7CFE-49E2-B148-7301CED2BA94}"/>
    <cellStyle name="Total 14 2 3" xfId="43244" xr:uid="{D21AADE4-AE38-44C2-8B55-114821ED0C9A}"/>
    <cellStyle name="Total 14 2 3 2" xfId="43245" xr:uid="{F9EE896D-288C-490A-B4D5-0C8E90FCDCFB}"/>
    <cellStyle name="Total 14 2 4" xfId="43246" xr:uid="{D983EA0D-C4CE-4BF1-ABD7-54FD30FB8605}"/>
    <cellStyle name="Total 14 3" xfId="43247" xr:uid="{2BD127D4-BABB-48B1-9BF9-67D6CC5349EF}"/>
    <cellStyle name="Total 14 3 2" xfId="43248" xr:uid="{F217E883-9F1A-4447-8E2B-88C4A373B4BC}"/>
    <cellStyle name="Total 14 3 2 2" xfId="43249" xr:uid="{63FDFF09-D1F0-4475-BF50-1D0044B29BE8}"/>
    <cellStyle name="Total 14 3 2 2 2" xfId="43250" xr:uid="{A3BEF21D-EAB4-4860-A9F4-880C4D242F38}"/>
    <cellStyle name="Total 14 3 2 3" xfId="43251" xr:uid="{30C73473-36D2-4AA3-9AB8-D9C0ED5C9B9F}"/>
    <cellStyle name="Total 14 3 2 4" xfId="43252" xr:uid="{D8D843AD-3B64-40D1-A928-5D9F447E8D9E}"/>
    <cellStyle name="Total 14 3 3" xfId="43253" xr:uid="{BFF4F0AD-6690-4582-AA49-C8ED9632BC0A}"/>
    <cellStyle name="Total 14 3 3 2" xfId="43254" xr:uid="{E1716678-8568-47E3-93DF-4C30D4C114E5}"/>
    <cellStyle name="Total 14 3 3 3" xfId="43255" xr:uid="{E3F5B72D-5CD3-4D09-AD7C-35D1ADEAF5B0}"/>
    <cellStyle name="Total 14 3 4" xfId="43256" xr:uid="{52857514-6027-42D3-87F0-069EA635439E}"/>
    <cellStyle name="Total 14 3 4 2" xfId="43257" xr:uid="{2F1AA1C7-E7AA-4381-8967-A3E3022A834F}"/>
    <cellStyle name="Total 14 3 5" xfId="43258" xr:uid="{771E7C41-2854-458B-BA56-BA85BB626D99}"/>
    <cellStyle name="Total 14 3 6" xfId="43259" xr:uid="{80E1E4F9-DFE1-4787-945A-F6A6DDB3D04D}"/>
    <cellStyle name="Total 14 4" xfId="43260" xr:uid="{DF3A1219-9FA5-41AB-93AA-096FDACA0140}"/>
    <cellStyle name="Total 14 4 2" xfId="43261" xr:uid="{3D90A8EE-1EDC-4396-8247-46ED74EAA027}"/>
    <cellStyle name="Total 14 4 2 2" xfId="43262" xr:uid="{3F24C5C2-DDB3-48E6-AEE5-D45591CB8FA2}"/>
    <cellStyle name="Total 14 5" xfId="43263" xr:uid="{DB7527E6-80D3-421C-9B3B-7E81FA24E2D8}"/>
    <cellStyle name="Total 14 5 2" xfId="43264" xr:uid="{02D42413-1228-45D1-B1B2-8CD87B5CABC7}"/>
    <cellStyle name="Total 15" xfId="43265" xr:uid="{197C5485-7FCF-4407-BBB6-B77400A00F87}"/>
    <cellStyle name="Total 15 2" xfId="43266" xr:uid="{9879AFCE-AA22-480A-BB13-0547A12183CB}"/>
    <cellStyle name="Total 15 2 2" xfId="43267" xr:uid="{47EF62C5-040D-43E6-97C8-6AE5744F8756}"/>
    <cellStyle name="Total 15 2 2 2" xfId="43268" xr:uid="{561A79BB-EF55-4CB3-820A-53BDB3118285}"/>
    <cellStyle name="Total 15 2 2 2 2" xfId="43269" xr:uid="{DEFD6D7C-56FF-459D-AEE0-87F126B6BED5}"/>
    <cellStyle name="Total 15 2 2 2 2 2" xfId="43270" xr:uid="{FE5EABBA-4B64-4ED9-9C2D-5FE07D1B8344}"/>
    <cellStyle name="Total 15 2 2 2 3" xfId="43271" xr:uid="{6131769D-0FB2-4DD2-8CB4-8BD44DA3D599}"/>
    <cellStyle name="Total 15 2 2 2 4" xfId="43272" xr:uid="{78A8E66D-6F3C-4BCF-BB51-37774A17C28E}"/>
    <cellStyle name="Total 15 2 2 2 5" xfId="43273" xr:uid="{813CA983-3070-4DEB-ABBB-A52A545460F1}"/>
    <cellStyle name="Total 15 2 2 3" xfId="43274" xr:uid="{77ADB93D-8C77-4FDE-8AA8-516F0ED27D00}"/>
    <cellStyle name="Total 15 2 2 3 2" xfId="43275" xr:uid="{B4A66A57-061D-471C-8AEF-DD23EFF19810}"/>
    <cellStyle name="Total 15 2 2 3 3" xfId="43276" xr:uid="{770034D4-7689-472E-B3A9-7726A91D5DE2}"/>
    <cellStyle name="Total 15 2 2 4" xfId="43277" xr:uid="{6E5D18F1-14CF-4946-A268-A55984ADB98F}"/>
    <cellStyle name="Total 15 2 2 4 2" xfId="43278" xr:uid="{968E55A4-57D2-4D5F-B047-963600844143}"/>
    <cellStyle name="Total 15 2 2 5" xfId="43279" xr:uid="{782D8AC5-5A91-478A-89E9-93FF79C13A8B}"/>
    <cellStyle name="Total 15 2 2 6" xfId="43280" xr:uid="{2E4C440C-6926-47FA-9FD7-7DD60C22545D}"/>
    <cellStyle name="Total 15 2 3" xfId="43281" xr:uid="{C704F624-4E63-4FC5-87E5-23B8803A3944}"/>
    <cellStyle name="Total 15 2 3 2" xfId="43282" xr:uid="{EB523239-B9E7-44DB-BECB-B4A52846CDF6}"/>
    <cellStyle name="Total 15 2 4" xfId="43283" xr:uid="{703C6B72-A577-4938-9D3F-015C65702610}"/>
    <cellStyle name="Total 15 3" xfId="43284" xr:uid="{88C518DF-66AC-42EA-8607-5CF78EC64936}"/>
    <cellStyle name="Total 15 3 2" xfId="43285" xr:uid="{8B5E6A7B-712D-4CFD-B42A-45C9AF347FC9}"/>
    <cellStyle name="Total 15 3 2 2" xfId="43286" xr:uid="{AD3674DD-F75A-4064-8EC3-1CDA048C3B28}"/>
    <cellStyle name="Total 15 3 2 2 2" xfId="43287" xr:uid="{61D26DB6-BDB1-4FE3-8D26-5E7E5D3B1A81}"/>
    <cellStyle name="Total 15 3 2 3" xfId="43288" xr:uid="{F013ECCD-8A39-4E36-B3DD-9C3DE9A35240}"/>
    <cellStyle name="Total 15 3 2 4" xfId="43289" xr:uid="{839648C0-1D62-41E5-A4DB-11C30E472CA6}"/>
    <cellStyle name="Total 15 3 3" xfId="43290" xr:uid="{AEB1BD76-26D8-48C2-9DEA-95B74F62105E}"/>
    <cellStyle name="Total 15 3 3 2" xfId="43291" xr:uid="{777FEF24-AC87-481A-8D38-41701A2090AE}"/>
    <cellStyle name="Total 15 3 3 3" xfId="43292" xr:uid="{3E6D8EEA-694A-4E44-9651-50F357F388C0}"/>
    <cellStyle name="Total 15 3 4" xfId="43293" xr:uid="{665BCADF-AA44-42A8-8933-EC78501A3842}"/>
    <cellStyle name="Total 15 3 4 2" xfId="43294" xr:uid="{2E956802-DABB-4996-BDBE-9349B0A53A3C}"/>
    <cellStyle name="Total 15 3 5" xfId="43295" xr:uid="{457168D2-9D3E-4DC1-BBF7-924F6FEA92E1}"/>
    <cellStyle name="Total 15 3 6" xfId="43296" xr:uid="{7367AD91-C837-4F63-B33E-F31E3714EF5D}"/>
    <cellStyle name="Total 15 4" xfId="43297" xr:uid="{75CA791D-E3A7-4E91-9FD6-F58581116111}"/>
    <cellStyle name="Total 15 4 2" xfId="43298" xr:uid="{A1631180-B7CD-4E24-A93E-C2BEAA4E7406}"/>
    <cellStyle name="Total 15 4 2 2" xfId="43299" xr:uid="{AD502E11-9F96-484C-B552-7A8763B775E0}"/>
    <cellStyle name="Total 15 5" xfId="43300" xr:uid="{D2AA72E8-5229-40EC-80AC-E83BB1B2D84D}"/>
    <cellStyle name="Total 15 5 2" xfId="43301" xr:uid="{52CF5A53-5A5D-4F23-9B72-7D7FE1510AEE}"/>
    <cellStyle name="Total 16" xfId="43302" xr:uid="{A513DA1B-ED09-4180-97FC-C5F7D37BB582}"/>
    <cellStyle name="Total 16 2" xfId="43303" xr:uid="{C3D8057B-27FC-4680-99AE-212E3BF65BC7}"/>
    <cellStyle name="Total 16 2 2" xfId="43304" xr:uid="{F101DD36-CC55-47F7-ABB2-C9D3D904C651}"/>
    <cellStyle name="Total 16 2 2 2" xfId="43305" xr:uid="{AFE73FEC-7CA2-4D2D-BFD5-BD1037E9E84F}"/>
    <cellStyle name="Total 16 2 2 2 2" xfId="43306" xr:uid="{D249BA88-6AE8-413E-9251-525F5C3EFD0B}"/>
    <cellStyle name="Total 16 2 2 2 2 2" xfId="43307" xr:uid="{D382D8C9-605C-414F-90E6-6202F5F6D4D3}"/>
    <cellStyle name="Total 16 2 2 2 3" xfId="43308" xr:uid="{342AA922-67C9-46E3-A0E3-3D83CB5529D0}"/>
    <cellStyle name="Total 16 2 2 2 4" xfId="43309" xr:uid="{4DC0DDA8-1F36-4C06-91E2-F3038CFE2912}"/>
    <cellStyle name="Total 16 2 2 2 5" xfId="43310" xr:uid="{2C4277AF-8C2F-41A3-ADDD-264E123F6EF4}"/>
    <cellStyle name="Total 16 2 2 3" xfId="43311" xr:uid="{892CDF2E-D84A-4A2D-8C32-9EC14DE58771}"/>
    <cellStyle name="Total 16 2 2 3 2" xfId="43312" xr:uid="{8F17E925-3D14-42DE-A333-F5F329153E24}"/>
    <cellStyle name="Total 16 2 2 3 3" xfId="43313" xr:uid="{FFF34BFD-E9D7-449C-BDF8-9BD8678AE815}"/>
    <cellStyle name="Total 16 2 2 4" xfId="43314" xr:uid="{CB3EF2E5-7510-44D4-9EFB-AA9173E42D35}"/>
    <cellStyle name="Total 16 2 2 4 2" xfId="43315" xr:uid="{1DB3FDFD-240D-40E2-8278-0AF208B24FF1}"/>
    <cellStyle name="Total 16 2 2 5" xfId="43316" xr:uid="{1867E7D6-D423-49E1-9A97-5D9447ACA1F8}"/>
    <cellStyle name="Total 16 2 2 6" xfId="43317" xr:uid="{C62D1A62-83D0-4F96-99D9-C638D91388FA}"/>
    <cellStyle name="Total 16 2 3" xfId="43318" xr:uid="{C3AC376E-8EB3-443D-B6F0-C5E15D952D1C}"/>
    <cellStyle name="Total 16 2 3 2" xfId="43319" xr:uid="{ADA6384E-DB0C-4C04-82EB-A5B8A6A527B1}"/>
    <cellStyle name="Total 16 2 4" xfId="43320" xr:uid="{2FAEAB17-4AF9-4F4E-AAC6-091246F1B722}"/>
    <cellStyle name="Total 16 3" xfId="43321" xr:uid="{4A13730C-4C95-4FC9-9E01-F39EFCAD8298}"/>
    <cellStyle name="Total 16 3 2" xfId="43322" xr:uid="{AADFCEC4-EB41-4584-8594-560B4DFF1F72}"/>
    <cellStyle name="Total 16 3 2 2" xfId="43323" xr:uid="{F1124661-90DA-4766-9675-85F6E39BBCB7}"/>
    <cellStyle name="Total 16 3 2 2 2" xfId="43324" xr:uid="{83BE1049-1A2A-4004-88E4-42E43AD60138}"/>
    <cellStyle name="Total 16 3 2 3" xfId="43325" xr:uid="{66843C03-41D8-4C41-B394-51DC492BC492}"/>
    <cellStyle name="Total 16 3 2 4" xfId="43326" xr:uid="{1A552F30-BB19-4A84-A865-C65138058F90}"/>
    <cellStyle name="Total 16 3 2 5" xfId="43327" xr:uid="{4357E3FE-1988-48C6-A77E-32BB2ED88462}"/>
    <cellStyle name="Total 16 3 3" xfId="43328" xr:uid="{5F03FE8D-0F10-47D9-98D6-77CF6304BC81}"/>
    <cellStyle name="Total 16 3 3 2" xfId="43329" xr:uid="{5C943CFA-9438-46A1-8E09-3199A66F6E2B}"/>
    <cellStyle name="Total 16 3 3 3" xfId="43330" xr:uid="{D53942F4-A135-472B-ADAE-D781E7E95A0B}"/>
    <cellStyle name="Total 16 3 4" xfId="43331" xr:uid="{B2A2C12D-813B-4EF7-AE16-796410A25F8E}"/>
    <cellStyle name="Total 16 3 4 2" xfId="43332" xr:uid="{E14656E6-6DF3-44AE-A72E-C763B1EB4602}"/>
    <cellStyle name="Total 16 3 5" xfId="43333" xr:uid="{8C891839-D7D7-474C-8B24-C136839D3AEE}"/>
    <cellStyle name="Total 16 3 6" xfId="43334" xr:uid="{3FD6939F-7DC7-4C67-BC17-D89769608883}"/>
    <cellStyle name="Total 16 4" xfId="43335" xr:uid="{39B94D03-4510-4AC8-B905-0426A0D07D54}"/>
    <cellStyle name="Total 16 4 2" xfId="43336" xr:uid="{07F5C330-3263-4271-AFC6-AAE27194BBD3}"/>
    <cellStyle name="Total 16 5" xfId="43337" xr:uid="{9CF36767-B7F5-4348-BD39-8C2A2834B23F}"/>
    <cellStyle name="Total 17" xfId="43338" xr:uid="{D609688F-B615-4AB4-8C5B-DB6DE071DA53}"/>
    <cellStyle name="Total 17 2" xfId="43339" xr:uid="{C27F71B6-2329-45DF-B04F-09F3D0EB56C6}"/>
    <cellStyle name="Total 17 2 2" xfId="43340" xr:uid="{AB7EC1DB-8342-4DA3-BF93-D06AA1F579E9}"/>
    <cellStyle name="Total 17 2 2 2" xfId="43341" xr:uid="{166F70B3-ACD8-495A-8376-A8DF39C46248}"/>
    <cellStyle name="Total 17 2 2 2 2" xfId="43342" xr:uid="{817CF7A7-FF0B-4C17-940E-CC0903AE27E5}"/>
    <cellStyle name="Total 17 2 2 2 2 2" xfId="43343" xr:uid="{DAF74825-D36A-43BB-BA7C-11C8A86DEF9F}"/>
    <cellStyle name="Total 17 2 2 2 3" xfId="43344" xr:uid="{A39EDF28-D39A-4689-8B21-3EC79E73F5EB}"/>
    <cellStyle name="Total 17 2 2 2 4" xfId="43345" xr:uid="{3E3DA7A6-040F-41E0-B393-A980B25AEBF6}"/>
    <cellStyle name="Total 17 2 2 2 5" xfId="43346" xr:uid="{911CD10A-EBF6-4950-9DB8-512AB6278456}"/>
    <cellStyle name="Total 17 2 2 3" xfId="43347" xr:uid="{58CFC1A9-F8FA-47CB-BBBA-AFCABBE29DFD}"/>
    <cellStyle name="Total 17 2 2 3 2" xfId="43348" xr:uid="{5815CBD5-0FC5-45C3-ACC6-AF508DD1B43A}"/>
    <cellStyle name="Total 17 2 2 3 3" xfId="43349" xr:uid="{E0A32A66-8D57-45D8-A3BE-47A4482048C3}"/>
    <cellStyle name="Total 17 2 2 4" xfId="43350" xr:uid="{9B3A9B9F-F3C8-41C5-9289-279C1E7F66B7}"/>
    <cellStyle name="Total 17 2 2 4 2" xfId="43351" xr:uid="{10859B80-8176-400B-B09E-B8871BE59BA9}"/>
    <cellStyle name="Total 17 2 2 5" xfId="43352" xr:uid="{3DEB5364-7041-4E88-9390-A7770CA44CE2}"/>
    <cellStyle name="Total 17 2 2 6" xfId="43353" xr:uid="{C1C782C5-28F3-433A-AB60-F8983157BF8F}"/>
    <cellStyle name="Total 17 2 3" xfId="43354" xr:uid="{CF5F677B-C288-44EF-9FFC-CA472282289C}"/>
    <cellStyle name="Total 17 2 3 2" xfId="43355" xr:uid="{2F71C132-0C70-4FA0-A680-3FEBB62ACB32}"/>
    <cellStyle name="Total 17 2 4" xfId="43356" xr:uid="{FB2947A5-D2B4-438A-9CF7-988DF98A6C20}"/>
    <cellStyle name="Total 17 3" xfId="43357" xr:uid="{5F536439-DBA0-46B6-AE11-D425E2B3C63C}"/>
    <cellStyle name="Total 17 3 2" xfId="43358" xr:uid="{43F5B7B0-DAB6-4275-A5EA-A64115C0E327}"/>
    <cellStyle name="Total 17 3 2 2" xfId="43359" xr:uid="{FC96AC7D-2A40-45F2-8364-75D4D122B432}"/>
    <cellStyle name="Total 17 3 2 2 2" xfId="43360" xr:uid="{FFA2C76E-13A2-419B-88EE-EBDD8906720E}"/>
    <cellStyle name="Total 17 3 2 3" xfId="43361" xr:uid="{7B468D98-8CCC-4E77-B1FC-DC8F05A499A2}"/>
    <cellStyle name="Total 17 3 2 4" xfId="43362" xr:uid="{66939772-3EB6-4F71-86EF-B0A68A2CAD75}"/>
    <cellStyle name="Total 17 3 2 5" xfId="43363" xr:uid="{0F21D1C5-B09B-4285-BE48-19D6D34C74E1}"/>
    <cellStyle name="Total 17 3 3" xfId="43364" xr:uid="{2401AA3D-FE1F-4729-AA22-AD28C2907B6A}"/>
    <cellStyle name="Total 17 3 3 2" xfId="43365" xr:uid="{50DACF18-9DEA-4A93-90C3-A9A602CB852C}"/>
    <cellStyle name="Total 17 3 3 3" xfId="43366" xr:uid="{B39711ED-E6C8-4FE2-9525-A1549A42B76C}"/>
    <cellStyle name="Total 17 3 4" xfId="43367" xr:uid="{4AB84FB1-2E8F-4163-9779-A8AE8D2781EF}"/>
    <cellStyle name="Total 17 3 4 2" xfId="43368" xr:uid="{76AF58BA-7F92-465E-B366-EF1894EDC2D5}"/>
    <cellStyle name="Total 17 3 5" xfId="43369" xr:uid="{51B3DCC5-54EB-4E8B-8406-AAB7FC162755}"/>
    <cellStyle name="Total 17 3 6" xfId="43370" xr:uid="{CBE5BC31-EDE3-487E-813C-A4C74D3471F7}"/>
    <cellStyle name="Total 17 4" xfId="43371" xr:uid="{38707837-84C0-42D8-BF3F-4D123D74260B}"/>
    <cellStyle name="Total 17 4 2" xfId="43372" xr:uid="{814741D8-3ED9-4710-B56C-10C212705627}"/>
    <cellStyle name="Total 17 5" xfId="43373" xr:uid="{4E6105BF-3AAA-4DE5-9972-6C122C58085B}"/>
    <cellStyle name="Total 18" xfId="43374" xr:uid="{3CD77DB6-770E-49F6-A0F9-ED4095E587D2}"/>
    <cellStyle name="Total 18 2" xfId="43375" xr:uid="{0332B4D7-78AF-422B-B3AF-4E336F198158}"/>
    <cellStyle name="Total 18 2 2" xfId="43376" xr:uid="{1BDFA974-9BA2-4564-9B87-4C95435E581E}"/>
    <cellStyle name="Total 18 2 2 2" xfId="43377" xr:uid="{E62BD5BB-8095-4257-92BB-CEA79B972726}"/>
    <cellStyle name="Total 18 2 2 2 2" xfId="43378" xr:uid="{DCF048A2-BA6B-4C8D-899B-99DC87519C9C}"/>
    <cellStyle name="Total 18 2 2 2 2 2" xfId="43379" xr:uid="{8ECCD420-75E1-42C6-BB2B-DFFD3A487236}"/>
    <cellStyle name="Total 18 2 2 2 3" xfId="43380" xr:uid="{C145A259-D0D1-4F45-9FD9-2522E6D9821D}"/>
    <cellStyle name="Total 18 2 2 2 4" xfId="43381" xr:uid="{51A4BA0E-F2C3-44A7-9E04-9454D8F99CCD}"/>
    <cellStyle name="Total 18 2 2 2 5" xfId="43382" xr:uid="{5B887C08-CEF0-43D6-AB42-4C5C975D185B}"/>
    <cellStyle name="Total 18 2 2 3" xfId="43383" xr:uid="{F91CFBBA-1A62-4B05-8EC2-112D80072298}"/>
    <cellStyle name="Total 18 2 2 3 2" xfId="43384" xr:uid="{A33AD8E7-A2A5-418D-8F88-E4037E7FA766}"/>
    <cellStyle name="Total 18 2 2 3 3" xfId="43385" xr:uid="{08057545-8235-4C70-8820-7FB3B4D2F9C2}"/>
    <cellStyle name="Total 18 2 2 4" xfId="43386" xr:uid="{E402C7FC-1C5D-4057-BF46-9CC7B4BF90A6}"/>
    <cellStyle name="Total 18 2 2 4 2" xfId="43387" xr:uid="{D654C1E5-B8E8-4315-BD7A-65967D013215}"/>
    <cellStyle name="Total 18 2 2 5" xfId="43388" xr:uid="{62D579C6-16AA-4236-9753-884F09B1F1AD}"/>
    <cellStyle name="Total 18 2 2 6" xfId="43389" xr:uid="{B2856CCF-773E-4913-93FE-EBC861D39AE3}"/>
    <cellStyle name="Total 18 2 3" xfId="43390" xr:uid="{7050EE21-8F6A-4F46-B39F-959AF6311984}"/>
    <cellStyle name="Total 18 2 3 2" xfId="43391" xr:uid="{87090909-8284-4563-A34B-1FA3A92F4925}"/>
    <cellStyle name="Total 18 2 4" xfId="43392" xr:uid="{C2EDB879-BFF6-412C-A2AB-5D76250C1224}"/>
    <cellStyle name="Total 18 3" xfId="43393" xr:uid="{24A386D7-1EF0-407F-AF15-1CAC3847B1A3}"/>
    <cellStyle name="Total 18 3 2" xfId="43394" xr:uid="{B1D3B442-2540-4F0F-AD61-0B4BBCA639D8}"/>
    <cellStyle name="Total 18 3 2 2" xfId="43395" xr:uid="{ACD142BC-FAB4-4DDF-A8E3-A2BD25E1C84A}"/>
    <cellStyle name="Total 18 3 2 2 2" xfId="43396" xr:uid="{AAC19123-7A5C-4956-99A5-3FEE3D2255E3}"/>
    <cellStyle name="Total 18 3 2 3" xfId="43397" xr:uid="{39795A29-A271-4236-BA04-2E7A13588155}"/>
    <cellStyle name="Total 18 3 2 4" xfId="43398" xr:uid="{917E6C1E-BC8E-4F83-8E28-856738913F78}"/>
    <cellStyle name="Total 18 3 2 5" xfId="43399" xr:uid="{98065B35-85A2-42F7-93A5-777DE937D2C7}"/>
    <cellStyle name="Total 18 3 3" xfId="43400" xr:uid="{EB8AA305-D8CE-45E0-82B9-A7DB7D6D2363}"/>
    <cellStyle name="Total 18 3 3 2" xfId="43401" xr:uid="{A21DA3BD-AC81-4816-B6F3-98B440EFB8FA}"/>
    <cellStyle name="Total 18 3 3 3" xfId="43402" xr:uid="{E8944DFA-3333-4DDE-8C75-2EC3306D9954}"/>
    <cellStyle name="Total 18 3 4" xfId="43403" xr:uid="{4F649172-1781-41C1-8245-C983D5892939}"/>
    <cellStyle name="Total 18 3 4 2" xfId="43404" xr:uid="{C2753096-294F-45CA-8BDA-E90E455F1185}"/>
    <cellStyle name="Total 18 3 5" xfId="43405" xr:uid="{0AB57B23-DC5C-4D02-BC3B-0D13DEDE68B2}"/>
    <cellStyle name="Total 18 3 6" xfId="43406" xr:uid="{4376A26A-8463-4116-BD50-050D206C9B21}"/>
    <cellStyle name="Total 18 4" xfId="43407" xr:uid="{C137B791-0D71-4B2E-BDC3-FFD7F847F0BC}"/>
    <cellStyle name="Total 18 4 2" xfId="43408" xr:uid="{A8F879DD-4C11-4F5A-BF8F-5E780A85D5D4}"/>
    <cellStyle name="Total 18 5" xfId="43409" xr:uid="{81B83FB8-6B52-47E4-ADA1-A4EEB4BF567D}"/>
    <cellStyle name="Total 19" xfId="43410" xr:uid="{22DDB688-1630-4552-8B38-AA444B2AC640}"/>
    <cellStyle name="Total 19 2" xfId="43411" xr:uid="{6A9B5A67-903D-4820-A1F7-0BA4B34B4BAC}"/>
    <cellStyle name="Total 19 2 2" xfId="43412" xr:uid="{BB5A227D-F72C-402E-B375-E7FE486AC6C7}"/>
    <cellStyle name="Total 19 2 2 2" xfId="43413" xr:uid="{47D0293D-7971-48D0-8F08-8192B41268B6}"/>
    <cellStyle name="Total 19 2 2 2 2" xfId="43414" xr:uid="{ADABDA93-B71E-48CB-8525-4FA70AB8A48E}"/>
    <cellStyle name="Total 19 2 2 2 2 2" xfId="43415" xr:uid="{D54BEC21-D08E-4E39-8D07-F65D4502970F}"/>
    <cellStyle name="Total 19 2 2 2 3" xfId="43416" xr:uid="{088CEA6E-B514-4D2F-8132-202EDF4EC382}"/>
    <cellStyle name="Total 19 2 2 2 4" xfId="43417" xr:uid="{88C84F33-7A04-42CE-83AC-872AA8F091F8}"/>
    <cellStyle name="Total 19 2 2 2 5" xfId="43418" xr:uid="{BE891309-202A-42E8-BB73-E7619F9653A4}"/>
    <cellStyle name="Total 19 2 2 3" xfId="43419" xr:uid="{168D0337-807B-4511-81D1-E9FBB0FF7642}"/>
    <cellStyle name="Total 19 2 2 3 2" xfId="43420" xr:uid="{9C6474FD-E951-445F-B541-56ED31AFF5AB}"/>
    <cellStyle name="Total 19 2 2 3 3" xfId="43421" xr:uid="{1CCC0EE8-0B46-406A-8800-3B939AA82ABD}"/>
    <cellStyle name="Total 19 2 2 4" xfId="43422" xr:uid="{9F86AB7B-5CE8-41F6-B728-C8F29641D16F}"/>
    <cellStyle name="Total 19 2 2 4 2" xfId="43423" xr:uid="{CAED5D81-588D-450F-888A-11B1C4296CC2}"/>
    <cellStyle name="Total 19 2 2 5" xfId="43424" xr:uid="{68FC1CA3-5240-4BE6-9528-44A2F95A13B4}"/>
    <cellStyle name="Total 19 2 2 6" xfId="43425" xr:uid="{B5B1FBB6-D5BC-4A2F-8264-C1A5868D49C3}"/>
    <cellStyle name="Total 19 2 3" xfId="43426" xr:uid="{AB1E0F61-9121-4876-9068-845178064FF3}"/>
    <cellStyle name="Total 19 2 3 2" xfId="43427" xr:uid="{F6564744-3413-4A45-A8B6-E4E606008602}"/>
    <cellStyle name="Total 19 2 4" xfId="43428" xr:uid="{94E61155-7F41-49F7-9958-67672FE67851}"/>
    <cellStyle name="Total 19 3" xfId="43429" xr:uid="{11596C23-EB87-469C-8978-C380581AB5BF}"/>
    <cellStyle name="Total 19 3 2" xfId="43430" xr:uid="{A6832442-D8E5-4464-B39C-2CAFD6192806}"/>
    <cellStyle name="Total 19 3 2 2" xfId="43431" xr:uid="{6B24ECB2-085B-422E-ACB2-77FC74DFA5D5}"/>
    <cellStyle name="Total 19 3 2 2 2" xfId="43432" xr:uid="{4FA5B008-F7CC-4A1C-9E54-62A399F07C99}"/>
    <cellStyle name="Total 19 3 2 3" xfId="43433" xr:uid="{0F91EEEF-3D1A-42A9-A3BE-921BC3956BF8}"/>
    <cellStyle name="Total 19 3 2 4" xfId="43434" xr:uid="{F10506AB-1B1A-4358-89F5-440861809211}"/>
    <cellStyle name="Total 19 3 2 5" xfId="43435" xr:uid="{E87AF2ED-A6CC-4B89-8BE5-1D392A3F574E}"/>
    <cellStyle name="Total 19 3 3" xfId="43436" xr:uid="{8868BBF7-3194-45A2-8789-01AE5C784EC1}"/>
    <cellStyle name="Total 19 3 3 2" xfId="43437" xr:uid="{DB86CDA2-05CE-413A-BAD1-660F22A4BB7E}"/>
    <cellStyle name="Total 19 3 3 3" xfId="43438" xr:uid="{885DA70D-4858-4F67-B783-6722B476E1CB}"/>
    <cellStyle name="Total 19 3 4" xfId="43439" xr:uid="{617D145F-7DC4-4FCA-A34F-8A82B6C8FFAD}"/>
    <cellStyle name="Total 19 3 4 2" xfId="43440" xr:uid="{83C34A76-D3CF-4FE4-AE40-EF8EA9AB5404}"/>
    <cellStyle name="Total 19 3 5" xfId="43441" xr:uid="{13401BDA-35F3-4BE7-B765-37C303A6D43B}"/>
    <cellStyle name="Total 19 3 6" xfId="43442" xr:uid="{F6176E5C-06C7-47C4-BD6A-DC534E003C18}"/>
    <cellStyle name="Total 19 4" xfId="43443" xr:uid="{53D5A78C-3DD2-4DCB-BC6E-D9445F40E2F0}"/>
    <cellStyle name="Total 19 4 2" xfId="43444" xr:uid="{72EFFF4C-354A-4BFB-9719-CFBC863568C5}"/>
    <cellStyle name="Total 19 5" xfId="43445" xr:uid="{342252A0-93B5-4653-91CD-697876191AD5}"/>
    <cellStyle name="Total 2" xfId="186" xr:uid="{8F42A8FB-2A19-4618-BBBB-1D97D3E5D477}"/>
    <cellStyle name="Total 2 10" xfId="43446" xr:uid="{4EA2A4C2-3AD4-4C4D-BD9C-1C15D1F214FF}"/>
    <cellStyle name="Total 2 10 2" xfId="43447" xr:uid="{3BD7585B-6522-42FF-B17A-519AFA808930}"/>
    <cellStyle name="Total 2 10 2 2" xfId="43448" xr:uid="{8BD0C787-2FEF-4AC4-8968-F47AB63ECE84}"/>
    <cellStyle name="Total 2 10 2 2 2" xfId="43449" xr:uid="{0253E695-81D8-4EF2-AA1C-0DFAE309042F}"/>
    <cellStyle name="Total 2 10 2 2 2 2" xfId="43450" xr:uid="{3A42F337-CD4A-4F14-BE27-2F083C15FC63}"/>
    <cellStyle name="Total 2 10 2 2 3" xfId="43451" xr:uid="{C5FD6D44-D468-49C3-BB5F-E21B4D425E62}"/>
    <cellStyle name="Total 2 10 2 2 4" xfId="43452" xr:uid="{1ECD9DB0-1936-4F8C-BEB4-DC64823F8AE1}"/>
    <cellStyle name="Total 2 10 2 3" xfId="43453" xr:uid="{14E9FD94-528F-4061-80F9-016C53B7A7EE}"/>
    <cellStyle name="Total 2 10 2 3 2" xfId="43454" xr:uid="{738C13DD-72B9-4B1A-A512-784A6BF79A9B}"/>
    <cellStyle name="Total 2 10 2 4" xfId="43455" xr:uid="{B53233F5-1CDE-4BA4-9DF0-96AF1F960ED8}"/>
    <cellStyle name="Total 2 10 2 5" xfId="43456" xr:uid="{E817595B-0FCA-40B8-9141-C89B98D5E86E}"/>
    <cellStyle name="Total 2 11" xfId="43457" xr:uid="{7187C960-F711-4EA7-B78D-B6AAEA82D59D}"/>
    <cellStyle name="Total 2 11 2" xfId="43458" xr:uid="{6DCF11B0-03AC-439B-9182-AFD379C59B72}"/>
    <cellStyle name="Total 2 11 2 2" xfId="43459" xr:uid="{377CB359-730D-40C0-805B-D36AB8B43BD4}"/>
    <cellStyle name="Total 2 11 2 2 2" xfId="43460" xr:uid="{8DB6DFA1-BD73-4B76-93FC-EC4AAB889D03}"/>
    <cellStyle name="Total 2 11 2 3" xfId="43461" xr:uid="{19118369-2B7F-46E6-A76D-782DEEB8ABF2}"/>
    <cellStyle name="Total 2 11 2 4" xfId="43462" xr:uid="{E8D56FEE-42A7-4989-8D3D-63D127B94961}"/>
    <cellStyle name="Total 2 11 3" xfId="43463" xr:uid="{B130DB4C-4695-4B3E-8025-58D838594E41}"/>
    <cellStyle name="Total 2 11 3 2" xfId="43464" xr:uid="{7B1B9708-057A-4B40-BEB4-1064E7654041}"/>
    <cellStyle name="Total 2 11 4" xfId="43465" xr:uid="{BAD13A42-656C-4CD2-8FEE-F1E3E78592C7}"/>
    <cellStyle name="Total 2 11 5" xfId="43466" xr:uid="{C7F502D6-78F9-4837-A78D-A5B0EC9F8CA3}"/>
    <cellStyle name="Total 2 12" xfId="43467" xr:uid="{2E8160B7-23A4-4EBE-AA9A-402827F2D63A}"/>
    <cellStyle name="Total 2 12 2" xfId="43468" xr:uid="{683D64DF-D5F3-40C9-804E-A2E242B8757E}"/>
    <cellStyle name="Total 2 2" xfId="43469" xr:uid="{2686E4F4-0EA3-4DB2-878A-D354DA854AEC}"/>
    <cellStyle name="Total 2 2 2" xfId="43470" xr:uid="{17387762-B9EE-45C9-8209-62A66ECC9CEB}"/>
    <cellStyle name="Total 2 2 2 2" xfId="43471" xr:uid="{717C85C4-C3CD-48A5-B0C3-26ACD7138D2C}"/>
    <cellStyle name="Total 2 2 2 2 2" xfId="43472" xr:uid="{8B687EA5-3A85-42D8-8226-74C200CDFFF0}"/>
    <cellStyle name="Total 2 2 2 2 2 2" xfId="43473" xr:uid="{5E9D34CD-7916-4A03-8901-BB473DB6AEA0}"/>
    <cellStyle name="Total 2 2 2 2 2 2 2" xfId="43474" xr:uid="{B2F417BB-F986-4108-9C2C-F5D82FC0D597}"/>
    <cellStyle name="Total 2 2 2 2 2 3" xfId="43475" xr:uid="{1C4FF843-4440-4841-ADAA-706E70C63BDD}"/>
    <cellStyle name="Total 2 2 2 2 2 4" xfId="43476" xr:uid="{26DFF7F7-6BA0-427B-8A4C-25F7390889B0}"/>
    <cellStyle name="Total 2 2 2 2 3" xfId="43477" xr:uid="{D97B80D6-70DF-4176-8DBA-990005F794EB}"/>
    <cellStyle name="Total 2 2 2 2 3 2" xfId="43478" xr:uid="{023D76BD-78E9-496C-BF43-EB0802D69D37}"/>
    <cellStyle name="Total 2 2 2 2 4" xfId="43479" xr:uid="{E10C0C31-B241-45FD-A2F1-A9486487DD4F}"/>
    <cellStyle name="Total 2 2 2 2 5" xfId="43480" xr:uid="{63CD4834-E18F-41AF-B6F5-6CAA21E18820}"/>
    <cellStyle name="Total 2 2 2 2 6" xfId="43481" xr:uid="{837A9F65-A630-4B08-99FD-52DA79FE4957}"/>
    <cellStyle name="Total 2 2 2 3" xfId="43482" xr:uid="{EDAFEEAA-EECE-4808-A9ED-EB4539221020}"/>
    <cellStyle name="Total 2 2 3" xfId="43483" xr:uid="{B8F874FD-3B13-4CFC-8544-E2A6A1A119CF}"/>
    <cellStyle name="Total 2 2 3 2" xfId="43484" xr:uid="{89C1DB7F-6A6B-4F52-A616-6DC6D6DCAC11}"/>
    <cellStyle name="Total 2 2 3 2 2" xfId="43485" xr:uid="{588E4C0D-D5CC-42EE-BB73-3F586F909B84}"/>
    <cellStyle name="Total 2 2 3 2 2 2" xfId="43486" xr:uid="{445717DD-B426-4E04-8E5C-12DD578D0B18}"/>
    <cellStyle name="Total 2 2 3 2 2 2 2" xfId="43487" xr:uid="{9684AC80-C6A6-4860-ABFC-7C56F7367A8D}"/>
    <cellStyle name="Total 2 2 3 2 2 3" xfId="43488" xr:uid="{F3D272C4-E133-4057-8C63-82F2799E0990}"/>
    <cellStyle name="Total 2 2 3 2 2 4" xfId="43489" xr:uid="{F9EF2863-07FD-4679-A34B-2C465169C9FA}"/>
    <cellStyle name="Total 2 2 3 2 3" xfId="43490" xr:uid="{A4247C1A-7905-4C01-A33A-0B4BB805A44E}"/>
    <cellStyle name="Total 2 2 3 2 3 2" xfId="43491" xr:uid="{5F425A49-DC88-412B-8911-C89728DCDB39}"/>
    <cellStyle name="Total 2 2 3 2 4" xfId="43492" xr:uid="{312870AA-1DAD-4E40-82BD-2525AC339CC9}"/>
    <cellStyle name="Total 2 2 3 2 5" xfId="43493" xr:uid="{9A50CA16-D574-4065-BF4A-03F41E620B9A}"/>
    <cellStyle name="Total 2 2 3 3" xfId="43494" xr:uid="{84C85E82-62C8-498B-841D-3C394B17B670}"/>
    <cellStyle name="Total 2 2 4" xfId="43495" xr:uid="{2601BDF0-79E6-46F7-972A-11268298884C}"/>
    <cellStyle name="Total 2 2 4 2" xfId="43496" xr:uid="{55FB2169-782E-4C95-998B-F0627117F45E}"/>
    <cellStyle name="Total 2 2 4 2 2" xfId="43497" xr:uid="{984B1CF3-B756-497B-9C08-7335645E3871}"/>
    <cellStyle name="Total 2 2 4 2 2 2" xfId="43498" xr:uid="{201D7093-FE71-47BA-9F11-572A3E00370B}"/>
    <cellStyle name="Total 2 2 4 2 3" xfId="43499" xr:uid="{851DF46A-5D33-491A-9739-2AD7F8D9D34F}"/>
    <cellStyle name="Total 2 2 4 2 4" xfId="43500" xr:uid="{8F9B4984-B061-47D7-A33C-A5629170A21C}"/>
    <cellStyle name="Total 2 2 4 3" xfId="43501" xr:uid="{44D6BCE7-F925-4ECE-8494-3CE11F9EEBC7}"/>
    <cellStyle name="Total 2 2 4 3 2" xfId="43502" xr:uid="{4D086413-868C-4BBC-A209-6E63EC8BE165}"/>
    <cellStyle name="Total 2 2 4 4" xfId="43503" xr:uid="{67F9E11B-33F0-45FF-B93C-DDEBAFA60484}"/>
    <cellStyle name="Total 2 2 4 5" xfId="43504" xr:uid="{F5865F90-77AD-4A90-9308-EDB0F9F7EAFC}"/>
    <cellStyle name="Total 2 2 5" xfId="43505" xr:uid="{57A46AE6-3F7F-4FB2-A593-6B086FF0A60B}"/>
    <cellStyle name="Total 2 2 5 2" xfId="43506" xr:uid="{2609386F-8789-4169-A6AC-F251D524147F}"/>
    <cellStyle name="Total 2 3" xfId="43507" xr:uid="{5C5F81D0-12A2-4351-A219-F01ED785A55E}"/>
    <cellStyle name="Total 2 3 2" xfId="43508" xr:uid="{7A59E1E3-99D5-4645-AEFA-30F79576C754}"/>
    <cellStyle name="Total 2 3 2 2" xfId="43509" xr:uid="{7F8E557F-CD95-49C0-A314-66CA5AE738E4}"/>
    <cellStyle name="Total 2 3 2 2 2" xfId="43510" xr:uid="{D70CF693-0C7D-4105-AAB4-25EF2243615A}"/>
    <cellStyle name="Total 2 3 2 2 2 2" xfId="43511" xr:uid="{7E810F1C-D35E-46B1-8FE8-57C06E1026FE}"/>
    <cellStyle name="Total 2 3 2 2 2 2 2" xfId="43512" xr:uid="{270E5DAD-57EC-42EF-921F-859AC055C438}"/>
    <cellStyle name="Total 2 3 2 2 2 3" xfId="43513" xr:uid="{0061F110-FB36-446B-85A8-BA06C0501525}"/>
    <cellStyle name="Total 2 3 2 2 2 4" xfId="43514" xr:uid="{9FA1AE3F-5B38-4AAB-AB7D-FBF8D5D8647F}"/>
    <cellStyle name="Total 2 3 2 2 3" xfId="43515" xr:uid="{0D60E29E-1D09-4B14-B75D-EA2C4F9AE9BD}"/>
    <cellStyle name="Total 2 3 2 2 3 2" xfId="43516" xr:uid="{E8E1953B-6EF2-463F-BFC2-3FE230595948}"/>
    <cellStyle name="Total 2 3 2 2 4" xfId="43517" xr:uid="{A7BDC07F-5DE9-4C12-8988-D9C872375E47}"/>
    <cellStyle name="Total 2 3 2 2 5" xfId="43518" xr:uid="{318B477D-E091-4A1A-AFBD-C081D20804CB}"/>
    <cellStyle name="Total 2 3 2 2 6" xfId="43519" xr:uid="{A4B33475-2792-4E5A-B846-AD282D36D089}"/>
    <cellStyle name="Total 2 3 2 3" xfId="43520" xr:uid="{BC01DAB7-023D-478D-9A1A-6C7AA0E1A02E}"/>
    <cellStyle name="Total 2 3 2 3 2" xfId="43521" xr:uid="{9FF149E9-E655-474F-94B7-BB8EEBE31D85}"/>
    <cellStyle name="Total 2 3 2 3 3" xfId="43522" xr:uid="{7818BBF2-CA9B-4D0B-A50A-AAD24CA59987}"/>
    <cellStyle name="Total 2 3 3" xfId="43523" xr:uid="{D7E4BA30-D952-4088-8F4C-2707EEB35001}"/>
    <cellStyle name="Total 2 3 3 2" xfId="43524" xr:uid="{FDC60A02-8651-40E2-B173-34059098E182}"/>
    <cellStyle name="Total 2 3 3 2 2" xfId="43525" xr:uid="{19FD8293-CE24-424E-A607-03C32CD59B27}"/>
    <cellStyle name="Total 2 3 3 2 2 2" xfId="43526" xr:uid="{9F70A78F-B7DD-4278-880B-250F7B767AFF}"/>
    <cellStyle name="Total 2 3 3 2 2 2 2" xfId="43527" xr:uid="{7D8B5496-25CA-4ED7-A690-7CC2C5B6D5FE}"/>
    <cellStyle name="Total 2 3 3 2 2 3" xfId="43528" xr:uid="{A06D8713-EA3F-4D32-B41D-40D4F544C84E}"/>
    <cellStyle name="Total 2 3 3 2 2 4" xfId="43529" xr:uid="{A4E784E3-AB71-4E5E-92DF-27D6EEC72935}"/>
    <cellStyle name="Total 2 3 3 2 3" xfId="43530" xr:uid="{E9580CC1-6843-4408-8BF1-03500CEBD438}"/>
    <cellStyle name="Total 2 3 3 2 3 2" xfId="43531" xr:uid="{1234B02B-A957-4E11-8C85-BD4635E644A8}"/>
    <cellStyle name="Total 2 3 3 2 4" xfId="43532" xr:uid="{F9C0D290-CF6F-4424-BD57-A96563E6FACA}"/>
    <cellStyle name="Total 2 3 3 2 5" xfId="43533" xr:uid="{B4F32DED-4D5B-4CA7-9392-629799B25FB4}"/>
    <cellStyle name="Total 2 3 3 3" xfId="43534" xr:uid="{4A35B8A6-9FCA-4C2E-BF0C-A1DE89A1D355}"/>
    <cellStyle name="Total 2 3 3 4" xfId="43535" xr:uid="{8495ADEA-5709-475B-8E0B-21B043D46C35}"/>
    <cellStyle name="Total 2 3 4" xfId="43536" xr:uid="{FD418607-ECBA-4194-B173-73BDC44121CC}"/>
    <cellStyle name="Total 2 3 4 2" xfId="43537" xr:uid="{6A93B33D-EABC-4958-8403-5FD2F00330EC}"/>
    <cellStyle name="Total 2 3 4 2 2" xfId="43538" xr:uid="{178A5479-585F-4911-A991-1207D3C2081E}"/>
    <cellStyle name="Total 2 3 4 2 2 2" xfId="43539" xr:uid="{7DA9B8AE-56C2-4E39-B674-E736E0D7E24B}"/>
    <cellStyle name="Total 2 3 4 2 2 2 2" xfId="43540" xr:uid="{671397F2-CC37-462D-98E3-64795369D2A0}"/>
    <cellStyle name="Total 2 3 4 2 2 3" xfId="43541" xr:uid="{A00291FC-5CBB-4BCA-AC52-AC4B7170E973}"/>
    <cellStyle name="Total 2 3 4 2 2 4" xfId="43542" xr:uid="{39DC20E3-20E5-43F5-ACC3-7E139500326C}"/>
    <cellStyle name="Total 2 3 4 2 3" xfId="43543" xr:uid="{8B7EB672-3847-4937-81E8-2372D5136D2C}"/>
    <cellStyle name="Total 2 3 4 2 3 2" xfId="43544" xr:uid="{6C3AB4B9-1521-4066-ABA2-704B2A94C0B5}"/>
    <cellStyle name="Total 2 3 4 2 4" xfId="43545" xr:uid="{B1D326DC-E519-418F-8676-A5D230E58A8A}"/>
    <cellStyle name="Total 2 3 4 2 5" xfId="43546" xr:uid="{9935B4C7-FEA2-4ECB-BF8E-955AF6E75BBD}"/>
    <cellStyle name="Total 2 3 4 3" xfId="43547" xr:uid="{FA107AC9-4551-4F97-8756-CC4B088EA76A}"/>
    <cellStyle name="Total 2 3 5" xfId="43548" xr:uid="{B3BAA451-2E25-4C4A-BE44-DF88650EBA5F}"/>
    <cellStyle name="Total 2 3 5 2" xfId="43549" xr:uid="{64F5CF70-B931-4C8D-8286-DB7EC383324E}"/>
    <cellStyle name="Total 2 3 5 2 2" xfId="43550" xr:uid="{0987C324-1369-4600-B18A-C0E9D6D59C19}"/>
    <cellStyle name="Total 2 3 5 2 2 2" xfId="43551" xr:uid="{7B49B561-7248-468B-A070-08E1168297E5}"/>
    <cellStyle name="Total 2 3 5 2 3" xfId="43552" xr:uid="{B9C1B168-988B-42B7-87EF-886BD66D4733}"/>
    <cellStyle name="Total 2 3 5 2 4" xfId="43553" xr:uid="{B089F001-C006-4CAD-8356-FDD37D7E43AB}"/>
    <cellStyle name="Total 2 3 5 3" xfId="43554" xr:uid="{49277B50-8763-4185-9902-7CC49E9B539F}"/>
    <cellStyle name="Total 2 3 5 3 2" xfId="43555" xr:uid="{E64801C2-F6D4-4036-B9FB-DEA4895E0FC1}"/>
    <cellStyle name="Total 2 3 5 4" xfId="43556" xr:uid="{F8FCB702-DB7B-4EDF-A49B-AE37DB544C7A}"/>
    <cellStyle name="Total 2 3 5 5" xfId="43557" xr:uid="{6B1D8FC5-6958-4F8D-BB69-3B65815E65E3}"/>
    <cellStyle name="Total 2 3 6" xfId="43558" xr:uid="{0437F3D4-6955-45EB-ACFE-B4037C56071E}"/>
    <cellStyle name="Total 2 3 6 2" xfId="43559" xr:uid="{59EFD03D-2C17-4FCC-ACAB-E09B66A1BDC8}"/>
    <cellStyle name="Total 2 4" xfId="43560" xr:uid="{EAB6719C-F9B3-490A-986B-2C5FFDC70914}"/>
    <cellStyle name="Total 2 4 2" xfId="43561" xr:uid="{BA3A30A7-2CB2-44F6-B09A-CB1CC5BB202D}"/>
    <cellStyle name="Total 2 4 2 2" xfId="43562" xr:uid="{319B9F57-AEC8-41F3-AC17-BC6698B9A983}"/>
    <cellStyle name="Total 2 4 2 2 2" xfId="43563" xr:uid="{A31A8359-F733-45A0-B320-7F3533F63AD0}"/>
    <cellStyle name="Total 2 4 2 2 2 2" xfId="43564" xr:uid="{899B3A15-9098-4FB5-97DE-F6BE882F31E1}"/>
    <cellStyle name="Total 2 4 2 2 2 3" xfId="43565" xr:uid="{2F1EA17A-C863-4294-B380-9630518A4371}"/>
    <cellStyle name="Total 2 4 2 2 3" xfId="43566" xr:uid="{AEABC77D-D20A-48F2-9D6A-9B5592B7E60F}"/>
    <cellStyle name="Total 2 4 2 2 3 2" xfId="43567" xr:uid="{363972BC-8C18-4E21-B949-4A38AE0DABD0}"/>
    <cellStyle name="Total 2 4 2 2 4" xfId="43568" xr:uid="{C10880B6-5A17-43F8-9F92-F853534FD181}"/>
    <cellStyle name="Total 2 4 2 3" xfId="43569" xr:uid="{39994F77-8524-47CB-AFEE-2135CA0C0668}"/>
    <cellStyle name="Total 2 4 2 3 2" xfId="43570" xr:uid="{B8AC9FF2-EC3C-4C69-82FD-D5BF624B612B}"/>
    <cellStyle name="Total 2 4 2 3 3" xfId="43571" xr:uid="{587C2B30-E40A-449A-9134-98B5F1C0F96B}"/>
    <cellStyle name="Total 2 4 2 4" xfId="43572" xr:uid="{6A1428A4-9E29-4475-908C-6A9874EC8BEA}"/>
    <cellStyle name="Total 2 4 2 4 2" xfId="43573" xr:uid="{AABB8CF3-BDEA-4C8C-B158-28DD81164627}"/>
    <cellStyle name="Total 2 4 2 5" xfId="43574" xr:uid="{AEFB6B43-5736-4861-91D6-6C0B88E6136E}"/>
    <cellStyle name="Total 2 4 2 6" xfId="43575" xr:uid="{DC3B14D8-67B6-4FBE-B5C2-1E0BF0E65CDA}"/>
    <cellStyle name="Total 2 4 2 7" xfId="43576" xr:uid="{56214D30-1BD1-49AD-8F40-FD88808B23EE}"/>
    <cellStyle name="Total 2 4 3" xfId="43577" xr:uid="{1A2A32B3-0983-4B2B-BEA1-5437F04A5C0F}"/>
    <cellStyle name="Total 2 4 3 2" xfId="43578" xr:uid="{B92CF648-8507-48DA-8C88-65473EFC083B}"/>
    <cellStyle name="Total 2 4 3 3" xfId="43579" xr:uid="{DD3B8BEA-9FA5-4535-B060-F64A13C6F7CB}"/>
    <cellStyle name="Total 2 4 3 4" xfId="43580" xr:uid="{8C2D1243-775D-4F01-B35B-6DBF9D71756A}"/>
    <cellStyle name="Total 2 4 4" xfId="43581" xr:uid="{90507B2D-D335-4A48-BA68-767C9E79A61E}"/>
    <cellStyle name="Total 2 4 4 2" xfId="43582" xr:uid="{FE9D914D-B631-4F55-9989-E88B77C888F5}"/>
    <cellStyle name="Total 2 5" xfId="43583" xr:uid="{8F92F61B-C6D4-49F2-A867-7E81A0666569}"/>
    <cellStyle name="Total 2 5 2" xfId="43584" xr:uid="{A0BE933E-3ABF-47D0-9B98-47949F3128A7}"/>
    <cellStyle name="Total 2 5 2 2" xfId="43585" xr:uid="{9E9E03D8-0E22-489E-83EE-A9519384EF78}"/>
    <cellStyle name="Total 2 5 2 2 2" xfId="43586" xr:uid="{1A1B11D8-E552-4044-BF64-C9353C46491D}"/>
    <cellStyle name="Total 2 5 2 2 2 2" xfId="43587" xr:uid="{E9A20DB1-1473-45AA-A4DA-AF824271C626}"/>
    <cellStyle name="Total 2 5 2 2 3" xfId="43588" xr:uid="{7F6768DD-CD96-4659-8981-A88D1AF206F1}"/>
    <cellStyle name="Total 2 5 2 2 4" xfId="43589" xr:uid="{B2E45581-4A89-42B1-80E5-A71EFE7F4978}"/>
    <cellStyle name="Total 2 5 2 3" xfId="43590" xr:uid="{55CEE06A-BEA9-4605-BBAB-34E4CBEE85B2}"/>
    <cellStyle name="Total 2 5 2 3 2" xfId="43591" xr:uid="{5C9FAFFD-AF5B-47C6-BE03-82FFBEB23B80}"/>
    <cellStyle name="Total 2 5 2 4" xfId="43592" xr:uid="{77F0EE4A-574A-4422-A624-44127391067C}"/>
    <cellStyle name="Total 2 5 2 5" xfId="43593" xr:uid="{90AC9C3B-26EA-4CAF-8097-E406E0B430F0}"/>
    <cellStyle name="Total 2 5 3" xfId="43594" xr:uid="{60720DDE-3C0C-4779-A9CD-6C6FB66C6F24}"/>
    <cellStyle name="Total 2 5 3 2" xfId="43595" xr:uid="{CCB65CC9-221D-43ED-AEEC-5787BFAC6BB3}"/>
    <cellStyle name="Total 2 6" xfId="43596" xr:uid="{7C070D75-97BA-427C-B66B-1498CEF8CEA6}"/>
    <cellStyle name="Total 2 6 2" xfId="43597" xr:uid="{0DD6EFFD-DCAC-4697-8FDF-27AA0C48D833}"/>
    <cellStyle name="Total 2 6 2 2" xfId="43598" xr:uid="{B591B133-360D-48FE-8230-EDDE8EB6C0A0}"/>
    <cellStyle name="Total 2 6 2 2 2" xfId="43599" xr:uid="{E409954A-87A5-4D2E-83A4-042AA756F24C}"/>
    <cellStyle name="Total 2 6 2 2 2 2" xfId="43600" xr:uid="{68D7D2B5-2BE5-45CA-8A72-AB77BDB8ABE1}"/>
    <cellStyle name="Total 2 6 2 2 3" xfId="43601" xr:uid="{7A2E8EFF-C0B1-4227-87DE-4391D2FA0731}"/>
    <cellStyle name="Total 2 6 2 2 4" xfId="43602" xr:uid="{E16C2E8C-C681-47B6-9342-96DD66D7226F}"/>
    <cellStyle name="Total 2 6 2 3" xfId="43603" xr:uid="{08993785-3C56-4C4A-AF9A-12E9199098AD}"/>
    <cellStyle name="Total 2 6 2 3 2" xfId="43604" xr:uid="{43EF4679-7A25-4A69-8EEF-9A4F09DD2C0C}"/>
    <cellStyle name="Total 2 6 2 4" xfId="43605" xr:uid="{F96115F6-B16F-410C-A860-B313F2D33DA4}"/>
    <cellStyle name="Total 2 6 2 5" xfId="43606" xr:uid="{CC4DA3FE-F206-454A-A43B-948F7EDC255B}"/>
    <cellStyle name="Total 2 6 3" xfId="43607" xr:uid="{E3B7D1E3-BC3E-4C90-A307-F5A140D944AC}"/>
    <cellStyle name="Total 2 6 4" xfId="43608" xr:uid="{458C5A5D-D8A6-4481-907D-0607AA017634}"/>
    <cellStyle name="Total 2 7" xfId="43609" xr:uid="{CCD7ECC8-E255-4B72-8464-62A51FA1FB5D}"/>
    <cellStyle name="Total 2 7 2" xfId="43610" xr:uid="{903045AE-92C0-4494-9AC4-6EF08A842E8E}"/>
    <cellStyle name="Total 2 7 2 2" xfId="43611" xr:uid="{58487858-A5D8-439C-AEE6-A5B381D5A85B}"/>
    <cellStyle name="Total 2 7 2 2 2" xfId="43612" xr:uid="{017623DB-C78D-415F-9AB1-EB1AB7C56022}"/>
    <cellStyle name="Total 2 7 2 2 2 2" xfId="43613" xr:uid="{49BEB3CE-D108-4957-A032-B144A3B81725}"/>
    <cellStyle name="Total 2 7 2 2 3" xfId="43614" xr:uid="{CAD00CEA-834D-47E1-BC4E-BBF7727432F4}"/>
    <cellStyle name="Total 2 7 2 2 4" xfId="43615" xr:uid="{08ADAF13-FD28-460B-80F7-5E00C32267F0}"/>
    <cellStyle name="Total 2 7 2 3" xfId="43616" xr:uid="{FE6474CD-E3DA-44E7-BCA4-CECF891729CD}"/>
    <cellStyle name="Total 2 7 2 3 2" xfId="43617" xr:uid="{F2D603D9-F26F-44F6-809E-AC9509243458}"/>
    <cellStyle name="Total 2 7 2 4" xfId="43618" xr:uid="{4709391E-E0AE-47FE-A706-B7A4E56623B4}"/>
    <cellStyle name="Total 2 7 2 5" xfId="43619" xr:uid="{ADC200E7-30A8-4B36-A96A-5C6A830934FB}"/>
    <cellStyle name="Total 2 8" xfId="43620" xr:uid="{59ECA617-84E2-4197-923A-FDA443CB94D5}"/>
    <cellStyle name="Total 2 8 2" xfId="43621" xr:uid="{C6336BBB-F471-4655-A3A2-E8985676FF53}"/>
    <cellStyle name="Total 2 8 2 2" xfId="43622" xr:uid="{76D0B44A-C3F8-420B-AF23-F9EA10214D7A}"/>
    <cellStyle name="Total 2 8 2 2 2" xfId="43623" xr:uid="{D5408493-6139-430D-9EF2-5F2AF6DA51B7}"/>
    <cellStyle name="Total 2 8 2 2 2 2" xfId="43624" xr:uid="{0375920C-22F0-4627-8705-A5F216A6472E}"/>
    <cellStyle name="Total 2 8 2 2 3" xfId="43625" xr:uid="{33213206-B8F9-4C34-A969-C0D168D63963}"/>
    <cellStyle name="Total 2 8 2 2 4" xfId="43626" xr:uid="{12B2A5AF-BA64-459D-BB78-F56918D37C6F}"/>
    <cellStyle name="Total 2 8 2 3" xfId="43627" xr:uid="{2A05FD19-85CE-4DC6-8841-3BFB30CD1BE1}"/>
    <cellStyle name="Total 2 8 2 3 2" xfId="43628" xr:uid="{D22E0563-D675-478E-9097-95D4ACA081A9}"/>
    <cellStyle name="Total 2 8 2 4" xfId="43629" xr:uid="{F89E7FDB-A68E-4E5B-8103-ED297EFBB686}"/>
    <cellStyle name="Total 2 8 2 5" xfId="43630" xr:uid="{BA86BB95-B589-45CE-8D8F-1BC438E63DCE}"/>
    <cellStyle name="Total 2 9" xfId="43631" xr:uid="{ADE4534D-0A16-43CE-A0E7-E8E39816FB65}"/>
    <cellStyle name="Total 2 9 2" xfId="43632" xr:uid="{995A4FE4-182E-4330-AB55-DB9CE1229B11}"/>
    <cellStyle name="Total 2 9 2 2" xfId="43633" xr:uid="{73EBEB45-7FCA-49A5-88C0-EA3C5AAC625D}"/>
    <cellStyle name="Total 2 9 2 2 2" xfId="43634" xr:uid="{FF652A65-4E2C-42EA-B9E9-02B99FA9D3ED}"/>
    <cellStyle name="Total 2 9 2 2 2 2" xfId="43635" xr:uid="{E58F6773-FC5E-43FD-9A76-8DBF93A53AC3}"/>
    <cellStyle name="Total 2 9 2 2 3" xfId="43636" xr:uid="{D221E595-473C-44A5-B222-71B7A66D4849}"/>
    <cellStyle name="Total 2 9 2 2 4" xfId="43637" xr:uid="{5446C7B7-55E8-4FFE-A3E2-C75FD7B387F3}"/>
    <cellStyle name="Total 2 9 2 3" xfId="43638" xr:uid="{C5592FF7-CA1D-47A9-9449-7A5B10F963AB}"/>
    <cellStyle name="Total 2 9 2 3 2" xfId="43639" xr:uid="{7890FE7C-6B9F-4122-90FE-3E106A145BCC}"/>
    <cellStyle name="Total 2 9 2 4" xfId="43640" xr:uid="{B6D50177-F673-4FAD-B5B4-8306D245C7EE}"/>
    <cellStyle name="Total 2 9 2 5" xfId="43641" xr:uid="{6221F53D-45BF-4CB5-884C-5BFF822F13D0}"/>
    <cellStyle name="Total 20" xfId="43642" xr:uid="{08825990-5A81-4996-BCBE-1C50019184B8}"/>
    <cellStyle name="Total 20 2" xfId="43643" xr:uid="{A73304B9-C2F1-4131-8506-4C6D954A4DCE}"/>
    <cellStyle name="Total 20 2 2" xfId="43644" xr:uid="{9270B0B4-D448-4894-A8D1-503451E58D59}"/>
    <cellStyle name="Total 20 2 2 2" xfId="43645" xr:uid="{EFD08008-C918-4022-B9ED-80946BF7BCFC}"/>
    <cellStyle name="Total 20 2 2 2 2" xfId="43646" xr:uid="{E62B3243-FA5B-4275-AA2E-0695AE3E5594}"/>
    <cellStyle name="Total 20 2 2 2 2 2" xfId="43647" xr:uid="{A58EE994-B451-4944-A9D3-D5D076A11783}"/>
    <cellStyle name="Total 20 2 2 2 3" xfId="43648" xr:uid="{E66B4B9C-9585-4396-B667-81160F68A6D3}"/>
    <cellStyle name="Total 20 2 2 2 4" xfId="43649" xr:uid="{3B04EB7C-4D83-45AF-8616-C4C4C187C005}"/>
    <cellStyle name="Total 20 2 2 2 5" xfId="43650" xr:uid="{A65820E0-3142-4B9A-B98C-0E44570B9092}"/>
    <cellStyle name="Total 20 2 2 3" xfId="43651" xr:uid="{4B051771-A014-40DB-A124-E652C65DBA12}"/>
    <cellStyle name="Total 20 2 2 3 2" xfId="43652" xr:uid="{10FAF1BE-6BF7-4F4D-859C-6C9773FA3142}"/>
    <cellStyle name="Total 20 2 2 3 3" xfId="43653" xr:uid="{8A4BB334-19E8-467D-83AD-9D02B0C32CB4}"/>
    <cellStyle name="Total 20 2 2 4" xfId="43654" xr:uid="{55D8A803-8BF8-4461-AB40-BD7410B99107}"/>
    <cellStyle name="Total 20 2 2 4 2" xfId="43655" xr:uid="{BA51A30C-E154-4344-B504-A00C00739FD0}"/>
    <cellStyle name="Total 20 2 2 5" xfId="43656" xr:uid="{90D001F9-177C-4A54-94BA-F9EAC1A72C1D}"/>
    <cellStyle name="Total 20 2 2 6" xfId="43657" xr:uid="{7DA255A7-DDBD-47A5-9CC7-85201831A52A}"/>
    <cellStyle name="Total 20 2 3" xfId="43658" xr:uid="{D9B3F716-FBD5-4459-8010-D8AA97397810}"/>
    <cellStyle name="Total 20 2 3 2" xfId="43659" xr:uid="{215A226D-D974-4DDA-8D37-D09E425E09A5}"/>
    <cellStyle name="Total 20 2 4" xfId="43660" xr:uid="{280DEBD8-0C0C-46BA-A2D3-AB245FE3CB7D}"/>
    <cellStyle name="Total 20 3" xfId="43661" xr:uid="{827D48F8-2B44-41D2-A35E-317142F2A8ED}"/>
    <cellStyle name="Total 20 3 2" xfId="43662" xr:uid="{8FC48E0C-ADC2-44C6-A267-D231F50275E6}"/>
    <cellStyle name="Total 20 3 2 2" xfId="43663" xr:uid="{F3ACC9DB-D0CC-4AA7-8ABE-C8E0D15DAEEC}"/>
    <cellStyle name="Total 20 3 2 2 2" xfId="43664" xr:uid="{D84B1C15-8C86-4C33-92D4-30663D42F113}"/>
    <cellStyle name="Total 20 3 2 3" xfId="43665" xr:uid="{0C96BCAF-25B0-418C-AFE9-47C42669F09D}"/>
    <cellStyle name="Total 20 3 2 4" xfId="43666" xr:uid="{34449672-B421-431E-B77A-CD178AD305D8}"/>
    <cellStyle name="Total 20 3 2 5" xfId="43667" xr:uid="{E889D403-4834-45CC-AA55-37CF94514D53}"/>
    <cellStyle name="Total 20 3 3" xfId="43668" xr:uid="{524000B7-B4F0-423E-9190-57005A00A1A2}"/>
    <cellStyle name="Total 20 3 3 2" xfId="43669" xr:uid="{5B86D93C-57F9-4FF8-8E4E-5C536034BCBE}"/>
    <cellStyle name="Total 20 3 3 3" xfId="43670" xr:uid="{CB6F736E-C1E2-4D7C-939E-5BC45A71E3D9}"/>
    <cellStyle name="Total 20 3 4" xfId="43671" xr:uid="{3ECE9714-BD06-43AE-B207-76F84526DC7B}"/>
    <cellStyle name="Total 20 3 4 2" xfId="43672" xr:uid="{0B312F2E-1CED-4662-A0EA-B055AA361A94}"/>
    <cellStyle name="Total 20 3 5" xfId="43673" xr:uid="{D6C755CD-48DC-4734-B5C9-BA64E10A6831}"/>
    <cellStyle name="Total 20 3 6" xfId="43674" xr:uid="{A1EADB3A-30F8-4742-894C-35AC8C637BAD}"/>
    <cellStyle name="Total 20 4" xfId="43675" xr:uid="{6A6B21BA-4753-4707-A79F-440EFC4A892E}"/>
    <cellStyle name="Total 20 4 2" xfId="43676" xr:uid="{19E12273-C4B1-4703-8248-6EBC376BCC63}"/>
    <cellStyle name="Total 20 5" xfId="43677" xr:uid="{001A0FE3-C41F-42BC-819D-B0C9B8CE12D8}"/>
    <cellStyle name="Total 21" xfId="43678" xr:uid="{16E2E216-8EB8-40A5-8B8A-FFB288344C15}"/>
    <cellStyle name="Total 21 2" xfId="43679" xr:uid="{EF0E8DA9-A960-49CA-AAFE-30E1AF87B9ED}"/>
    <cellStyle name="Total 21 2 2" xfId="43680" xr:uid="{1942B984-BAD4-4449-B5F2-E4186C153CA6}"/>
    <cellStyle name="Total 21 2 2 2" xfId="43681" xr:uid="{C2B49CB8-8EF0-4AE2-8C69-0E7CAAE0D6CE}"/>
    <cellStyle name="Total 21 2 2 2 2" xfId="43682" xr:uid="{493E0311-F84E-45B0-BC8D-AE4C24477A9C}"/>
    <cellStyle name="Total 21 2 2 2 2 2" xfId="43683" xr:uid="{C3E03EB8-6498-451A-AFA3-CC5F38EEDDD6}"/>
    <cellStyle name="Total 21 2 2 2 3" xfId="43684" xr:uid="{641E0381-5009-4772-ABBF-4D1BB210C8DC}"/>
    <cellStyle name="Total 21 2 2 2 4" xfId="43685" xr:uid="{EEB9B9D5-6750-4FED-9BE1-7BAE79A32313}"/>
    <cellStyle name="Total 21 2 2 2 5" xfId="43686" xr:uid="{7DAF87AB-DF18-4E8D-BF33-720689F2A29B}"/>
    <cellStyle name="Total 21 2 2 3" xfId="43687" xr:uid="{B9E9DC4C-C13F-4A84-8BD8-AC647C108C13}"/>
    <cellStyle name="Total 21 2 2 3 2" xfId="43688" xr:uid="{0416AC2D-9450-4F96-AE9F-FF81824711D4}"/>
    <cellStyle name="Total 21 2 2 3 3" xfId="43689" xr:uid="{A8B74B89-0075-407D-B290-025CB914FDF1}"/>
    <cellStyle name="Total 21 2 2 4" xfId="43690" xr:uid="{45507A20-9AD2-45D4-854D-80A5A905B7DF}"/>
    <cellStyle name="Total 21 2 2 4 2" xfId="43691" xr:uid="{2A812D7E-47BC-4F91-B1CC-952982C95D9B}"/>
    <cellStyle name="Total 21 2 2 5" xfId="43692" xr:uid="{EBDE359E-9F7D-4779-9814-61BD602F7C65}"/>
    <cellStyle name="Total 21 2 3" xfId="43693" xr:uid="{F1FA99A6-51E5-4DE0-9DC5-2B55A19C86CE}"/>
    <cellStyle name="Total 21 3" xfId="43694" xr:uid="{E92BBD4B-ACD2-49DC-9882-D3A574444316}"/>
    <cellStyle name="Total 21 3 2" xfId="43695" xr:uid="{DED2B0BF-D889-434D-A2CD-B04829ABFDEE}"/>
    <cellStyle name="Total 21 3 2 2" xfId="43696" xr:uid="{40115C42-97ED-4D37-BD88-8385668FBDE5}"/>
    <cellStyle name="Total 21 3 2 2 2" xfId="43697" xr:uid="{735128F3-6DF7-49ED-909D-0198FE1C413A}"/>
    <cellStyle name="Total 21 3 2 3" xfId="43698" xr:uid="{E3684FD0-46D3-4CFE-BC51-996AFBF7793D}"/>
    <cellStyle name="Total 21 3 2 4" xfId="43699" xr:uid="{D563CAAD-09F7-4AFA-8D4D-E63D84B20349}"/>
    <cellStyle name="Total 21 3 2 5" xfId="43700" xr:uid="{41C50C55-5573-4046-958B-1B566F7AD1FC}"/>
    <cellStyle name="Total 21 3 3" xfId="43701" xr:uid="{ECA4AEFD-EDA0-4A19-AABC-947D823223E2}"/>
    <cellStyle name="Total 21 3 3 2" xfId="43702" xr:uid="{6D75A111-2CE0-46D6-8EE5-4DC0D4E676EE}"/>
    <cellStyle name="Total 21 3 3 3" xfId="43703" xr:uid="{0019E948-6FCC-4A4E-B0B9-6A429522D556}"/>
    <cellStyle name="Total 21 3 4" xfId="43704" xr:uid="{EE9AB0AA-43E0-4EA1-8ECF-6A9EA6994CA8}"/>
    <cellStyle name="Total 21 3 4 2" xfId="43705" xr:uid="{C6C0366B-FF8B-45C8-9180-70CE471DE2DA}"/>
    <cellStyle name="Total 21 3 5" xfId="43706" xr:uid="{920CCE40-2D96-4191-B8DC-F22C95491760}"/>
    <cellStyle name="Total 21 4" xfId="43707" xr:uid="{79D428D6-84E0-49D7-BEAD-37643F67E0A2}"/>
    <cellStyle name="Total 22" xfId="43708" xr:uid="{0FF519EE-1FC8-4904-BCB2-693273AEC7FB}"/>
    <cellStyle name="Total 22 2" xfId="43709" xr:uid="{0D2739A8-E39E-498F-B3A0-0880EB8BFBE2}"/>
    <cellStyle name="Total 22 2 2" xfId="43710" xr:uid="{63A5CC2B-4FCF-4BE9-8B6B-25082D1AC1EE}"/>
    <cellStyle name="Total 22 2 2 2" xfId="43711" xr:uid="{E883EC6F-D4E3-499C-B146-D57C70DD176B}"/>
    <cellStyle name="Total 22 2 2 2 2" xfId="43712" xr:uid="{69C9DCD8-1729-4D63-B2C9-C2B0D8E08249}"/>
    <cellStyle name="Total 22 2 2 2 2 2" xfId="43713" xr:uid="{BA6629C1-D13D-43DC-8FF8-F5514007F06C}"/>
    <cellStyle name="Total 22 2 2 2 3" xfId="43714" xr:uid="{63DCA16C-D268-4FE8-AD43-80B25BD2DBD3}"/>
    <cellStyle name="Total 22 2 2 2 4" xfId="43715" xr:uid="{1A7792C0-1511-4ED1-A05A-B6EA8C96D0AD}"/>
    <cellStyle name="Total 22 2 2 2 5" xfId="43716" xr:uid="{896FCDDB-99A6-4C49-A10A-CE430F338760}"/>
    <cellStyle name="Total 22 2 2 3" xfId="43717" xr:uid="{7242AB72-56F0-427E-9A72-423E734BE554}"/>
    <cellStyle name="Total 22 2 2 3 2" xfId="43718" xr:uid="{B5B4C340-11DB-4C37-8BA3-692A5C65B2BD}"/>
    <cellStyle name="Total 22 2 2 3 3" xfId="43719" xr:uid="{DC756493-3053-4E83-AA8D-EAA2B80C0B3A}"/>
    <cellStyle name="Total 22 2 2 4" xfId="43720" xr:uid="{854AE2C5-A114-4296-9EC6-E35F5BBF4511}"/>
    <cellStyle name="Total 22 2 2 4 2" xfId="43721" xr:uid="{5BD3FF99-E1E7-47ED-8C54-BB46DBE8C1A0}"/>
    <cellStyle name="Total 22 2 2 5" xfId="43722" xr:uid="{58624D18-76AF-4369-8F8A-83F1267E72B2}"/>
    <cellStyle name="Total 22 2 3" xfId="43723" xr:uid="{48476907-0138-404F-8DFA-1EA8F84066F1}"/>
    <cellStyle name="Total 22 3" xfId="43724" xr:uid="{7CB8F1C8-6F3F-48EB-AAB4-367A939E1FB2}"/>
    <cellStyle name="Total 22 3 2" xfId="43725" xr:uid="{BC67DCAE-704A-4AC1-AE6C-CA014E384C30}"/>
    <cellStyle name="Total 22 3 2 2" xfId="43726" xr:uid="{AAE95679-994D-4C43-B4E9-96D14E1ED11A}"/>
    <cellStyle name="Total 22 3 2 2 2" xfId="43727" xr:uid="{55B709EA-F831-4A2B-BC5E-E0D7FCF3B379}"/>
    <cellStyle name="Total 22 3 2 3" xfId="43728" xr:uid="{107CA00D-5283-488C-9D32-4E7C5F1680B2}"/>
    <cellStyle name="Total 22 3 2 4" xfId="43729" xr:uid="{370BBD58-8D17-4B5D-AA88-B5E27C6DB25B}"/>
    <cellStyle name="Total 22 3 2 5" xfId="43730" xr:uid="{70260380-B61D-48D4-840F-35B4AF9E3492}"/>
    <cellStyle name="Total 22 3 3" xfId="43731" xr:uid="{9B7D25F8-FC5B-48DE-A4BD-1CA4ABB66645}"/>
    <cellStyle name="Total 22 3 3 2" xfId="43732" xr:uid="{5D0C6512-2092-459B-96C4-987F211B3C18}"/>
    <cellStyle name="Total 22 3 3 3" xfId="43733" xr:uid="{E47F1D1D-0D8D-4611-96FC-A566C777C339}"/>
    <cellStyle name="Total 22 3 4" xfId="43734" xr:uid="{2E10186D-D3F3-43DD-A30B-C06C172A1ADB}"/>
    <cellStyle name="Total 22 3 4 2" xfId="43735" xr:uid="{56505A4C-766C-40A9-AADE-2DB1617BDEF9}"/>
    <cellStyle name="Total 22 3 5" xfId="43736" xr:uid="{931AC7E4-127D-4741-A053-B97D0CC09416}"/>
    <cellStyle name="Total 22 4" xfId="43737" xr:uid="{32FF0106-169E-4866-B150-B47DC6743AE5}"/>
    <cellStyle name="Total 23" xfId="43738" xr:uid="{F917F1E9-867A-465C-B68F-BE74A8955441}"/>
    <cellStyle name="Total 23 2" xfId="43739" xr:uid="{19757D40-226D-4B26-9167-EF80844D7419}"/>
    <cellStyle name="Total 23 2 2" xfId="43740" xr:uid="{69A7AD54-FB94-4769-A7E2-062ED9BCFC73}"/>
    <cellStyle name="Total 23 2 2 2" xfId="43741" xr:uid="{44B912A3-9769-4E47-BC48-B3DC718567A2}"/>
    <cellStyle name="Total 23 2 2 2 2" xfId="43742" xr:uid="{22FEEED9-4A1A-45F5-9C26-D77F2AED8982}"/>
    <cellStyle name="Total 23 2 2 2 2 2" xfId="43743" xr:uid="{27546B43-FB9A-425C-8D9F-089ABD9E5F55}"/>
    <cellStyle name="Total 23 2 2 2 3" xfId="43744" xr:uid="{A9980E49-378A-43C1-AFC1-BE0126AADD09}"/>
    <cellStyle name="Total 23 2 2 2 4" xfId="43745" xr:uid="{48F651A5-49FB-4B62-AF54-718DD4F20986}"/>
    <cellStyle name="Total 23 2 2 2 5" xfId="43746" xr:uid="{C513898E-42BB-4CB7-B352-9D221689F058}"/>
    <cellStyle name="Total 23 2 2 3" xfId="43747" xr:uid="{B2C95AB2-985A-4511-948A-B4CF42D25836}"/>
    <cellStyle name="Total 23 2 2 3 2" xfId="43748" xr:uid="{F16519D8-5589-48F9-87BE-7CD579EB7698}"/>
    <cellStyle name="Total 23 2 2 3 3" xfId="43749" xr:uid="{6D8EF4AB-D669-440C-AA4A-5C5015420DE9}"/>
    <cellStyle name="Total 23 2 2 4" xfId="43750" xr:uid="{18CB9645-9A0F-4672-BD9A-9CBEC2F9281D}"/>
    <cellStyle name="Total 23 2 2 4 2" xfId="43751" xr:uid="{57813FDF-27DA-4DF4-9897-53520F3E695C}"/>
    <cellStyle name="Total 23 2 2 5" xfId="43752" xr:uid="{FE081CEA-3074-4413-8426-033D108494EC}"/>
    <cellStyle name="Total 23 2 2 6" xfId="43753" xr:uid="{D40167CD-3583-45E6-8232-1FEBE603D066}"/>
    <cellStyle name="Total 23 2 3" xfId="43754" xr:uid="{656BBDDC-0131-4CD6-8D82-467859A1F112}"/>
    <cellStyle name="Total 23 2 3 2" xfId="43755" xr:uid="{19CE4325-7587-4283-9019-06C8F8E63AE1}"/>
    <cellStyle name="Total 23 2 4" xfId="43756" xr:uid="{DAB19F45-0A6D-45BF-BEEE-37042F79FDB8}"/>
    <cellStyle name="Total 23 3" xfId="43757" xr:uid="{2FC8A569-8573-4FBA-B5A8-4E1CAF3A9E81}"/>
    <cellStyle name="Total 23 3 2" xfId="43758" xr:uid="{2F316FB1-B6AF-47DE-A02B-AE77E4509F74}"/>
    <cellStyle name="Total 23 3 2 2" xfId="43759" xr:uid="{95C8AD25-5719-4D49-8C03-4C8E044B400B}"/>
    <cellStyle name="Total 23 3 2 2 2" xfId="43760" xr:uid="{3D37DEA8-FA1C-4389-8F5F-FD5E2ABCD592}"/>
    <cellStyle name="Total 23 3 2 3" xfId="43761" xr:uid="{D4898A3A-8DE4-45C1-98AC-1DD6912EA961}"/>
    <cellStyle name="Total 23 3 2 4" xfId="43762" xr:uid="{41E2973C-E477-4EA3-A518-426360A687B5}"/>
    <cellStyle name="Total 23 3 2 5" xfId="43763" xr:uid="{A2AF1D39-0B21-4AB6-86DB-19961D067AEA}"/>
    <cellStyle name="Total 23 3 3" xfId="43764" xr:uid="{ADEED655-ECDA-43A9-A510-6189C3D55283}"/>
    <cellStyle name="Total 23 3 3 2" xfId="43765" xr:uid="{F29ADF01-0985-4799-8B34-986C831343A3}"/>
    <cellStyle name="Total 23 3 3 3" xfId="43766" xr:uid="{A38C4879-971C-40A6-A339-8C7B454B8AE0}"/>
    <cellStyle name="Total 23 3 4" xfId="43767" xr:uid="{FF99F032-9235-4847-99BD-DD985E22D867}"/>
    <cellStyle name="Total 23 3 4 2" xfId="43768" xr:uid="{52F91238-0C8D-4E98-8CBE-CA52EB5CBB09}"/>
    <cellStyle name="Total 23 3 5" xfId="43769" xr:uid="{6734B7F3-ACBB-43C7-B86A-0A24728AEA96}"/>
    <cellStyle name="Total 23 3 6" xfId="43770" xr:uid="{BF408F28-CAE9-46F2-839E-DDA448A4F88A}"/>
    <cellStyle name="Total 23 4" xfId="43771" xr:uid="{781759D6-D968-4C46-9CBC-5A10441F0077}"/>
    <cellStyle name="Total 23 4 2" xfId="43772" xr:uid="{6582153F-4A40-48C5-A1D2-C6EDEE3ECD45}"/>
    <cellStyle name="Total 23 5" xfId="43773" xr:uid="{41850CAE-CF7D-43F0-B551-1C2F34F3B73C}"/>
    <cellStyle name="Total 24" xfId="43774" xr:uid="{6241C37B-C657-4CF6-8681-7DF14752FBC4}"/>
    <cellStyle name="Total 24 2" xfId="43775" xr:uid="{E56CE070-83F2-480B-A39A-092780495B03}"/>
    <cellStyle name="Total 24 2 2" xfId="43776" xr:uid="{9001FED1-3D8E-4ED0-B19D-D84C8A16C8D8}"/>
    <cellStyle name="Total 24 2 2 2" xfId="43777" xr:uid="{3FE80773-CC6A-4697-B75C-6E387CEB1C69}"/>
    <cellStyle name="Total 24 2 2 2 2" xfId="43778" xr:uid="{A42CB1E6-167D-4A14-AABC-50880D669BBE}"/>
    <cellStyle name="Total 24 2 2 2 2 2" xfId="43779" xr:uid="{139CBD89-FE1D-49C1-8EC1-3E18EF093D4C}"/>
    <cellStyle name="Total 24 2 2 2 3" xfId="43780" xr:uid="{E52DFCD0-D492-4B11-9AF1-C536C275BF7D}"/>
    <cellStyle name="Total 24 2 2 2 4" xfId="43781" xr:uid="{29C94EDD-7158-4A5F-AB41-17481911B569}"/>
    <cellStyle name="Total 24 2 2 2 5" xfId="43782" xr:uid="{EE9D83D3-2655-4123-BD25-7AC461993407}"/>
    <cellStyle name="Total 24 2 2 3" xfId="43783" xr:uid="{97B84DF1-ACEA-4CDC-9EE5-1C3C30FFC532}"/>
    <cellStyle name="Total 24 2 2 3 2" xfId="43784" xr:uid="{843E5D41-16CE-495A-BCD3-2CE803CE94FE}"/>
    <cellStyle name="Total 24 2 2 3 3" xfId="43785" xr:uid="{36C0E795-7E18-4778-AD97-EEF725D0F16B}"/>
    <cellStyle name="Total 24 2 2 4" xfId="43786" xr:uid="{5A5D738A-7307-4D0B-9E8C-692AE340B295}"/>
    <cellStyle name="Total 24 2 2 4 2" xfId="43787" xr:uid="{4F752164-CEE2-48C9-9CA4-1E9C18795CB5}"/>
    <cellStyle name="Total 24 2 2 5" xfId="43788" xr:uid="{D42F135C-1429-472E-8632-3ECF4EA807D8}"/>
    <cellStyle name="Total 24 2 3" xfId="43789" xr:uid="{22B6BBDF-2E3A-45A4-9C8C-9EE22D025DE5}"/>
    <cellStyle name="Total 24 3" xfId="43790" xr:uid="{F23852D0-DBEC-42EB-8161-BD0DBE6168E6}"/>
    <cellStyle name="Total 24 3 2" xfId="43791" xr:uid="{19E31792-CAF4-4DF9-97AF-3C553D83FC46}"/>
    <cellStyle name="Total 24 3 2 2" xfId="43792" xr:uid="{471C7AC9-D6E2-45F0-B1D5-C6900C3B9745}"/>
    <cellStyle name="Total 24 3 2 2 2" xfId="43793" xr:uid="{8AAE6B90-CFBC-4ED9-8430-4FE21816BFE5}"/>
    <cellStyle name="Total 24 3 2 3" xfId="43794" xr:uid="{216B121D-3FD6-404A-B8A1-300A3B951F0D}"/>
    <cellStyle name="Total 24 3 2 4" xfId="43795" xr:uid="{B8FD5FE8-CA8B-494E-96C4-A254CB01B85E}"/>
    <cellStyle name="Total 24 3 2 5" xfId="43796" xr:uid="{342C2FE2-112E-4767-A9EF-10778DEB7FF1}"/>
    <cellStyle name="Total 24 3 3" xfId="43797" xr:uid="{D7F991BF-9F9B-45C2-B5A1-D470E063DA30}"/>
    <cellStyle name="Total 24 3 3 2" xfId="43798" xr:uid="{5C13295C-AC11-4D53-8417-5B83621FFC71}"/>
    <cellStyle name="Total 24 3 3 3" xfId="43799" xr:uid="{7490AE94-40C7-46FE-A03B-878BE6050B23}"/>
    <cellStyle name="Total 24 3 4" xfId="43800" xr:uid="{0E1402F7-7CFA-405C-A77D-9C5E6165F184}"/>
    <cellStyle name="Total 24 3 4 2" xfId="43801" xr:uid="{9E41F1C1-0A30-4E71-8434-2F0634C4A6FE}"/>
    <cellStyle name="Total 24 3 5" xfId="43802" xr:uid="{1151C537-80D5-488B-B301-A62A73968CAC}"/>
    <cellStyle name="Total 24 4" xfId="43803" xr:uid="{B9EBF2A0-ACAD-40F4-A8DF-D5BA6F9FC39C}"/>
    <cellStyle name="Total 25" xfId="43804" xr:uid="{85452E86-31A6-48E6-9817-51670D544595}"/>
    <cellStyle name="Total 25 2" xfId="43805" xr:uid="{EF6D0E02-9E1B-4C64-BC95-35693249E3B9}"/>
    <cellStyle name="Total 25 2 2" xfId="43806" xr:uid="{C0269E5F-F99B-4CFA-B4F6-C29DB84914AD}"/>
    <cellStyle name="Total 25 2 2 2" xfId="43807" xr:uid="{952761D1-C924-4C09-8828-A1083CF5780C}"/>
    <cellStyle name="Total 25 2 2 2 2" xfId="43808" xr:uid="{72A6212B-1B72-4B6C-879F-5D83A427D82D}"/>
    <cellStyle name="Total 25 2 2 2 2 2" xfId="43809" xr:uid="{6F187C27-5E68-474A-9101-8CB4562AE79F}"/>
    <cellStyle name="Total 25 2 2 2 3" xfId="43810" xr:uid="{776B51F4-0A19-4FB4-8C41-CA067B99D4B9}"/>
    <cellStyle name="Total 25 2 2 2 4" xfId="43811" xr:uid="{90E2DC50-04E4-48D8-81A8-B1E1203CBD38}"/>
    <cellStyle name="Total 25 2 2 2 5" xfId="43812" xr:uid="{5D6B9CBD-5520-463C-AFD1-FB268C4957CC}"/>
    <cellStyle name="Total 25 2 2 3" xfId="43813" xr:uid="{A1FA8172-1595-432B-8BBE-8C3EB534F628}"/>
    <cellStyle name="Total 25 2 2 3 2" xfId="43814" xr:uid="{75451611-AC17-4DEB-A26A-2156B27F92CA}"/>
    <cellStyle name="Total 25 2 2 3 3" xfId="43815" xr:uid="{33FC869C-7D43-43EA-95C7-53C64C693B34}"/>
    <cellStyle name="Total 25 2 2 4" xfId="43816" xr:uid="{D394381D-E313-4B9B-BC5B-4F924A9E8768}"/>
    <cellStyle name="Total 25 2 2 4 2" xfId="43817" xr:uid="{B0653FED-5F47-42B3-BD0A-8A369764165D}"/>
    <cellStyle name="Total 25 2 2 5" xfId="43818" xr:uid="{8A8181E0-7209-490B-9185-B238FAFEBC91}"/>
    <cellStyle name="Total 25 2 3" xfId="43819" xr:uid="{57088C37-8CF4-426A-8093-F99A1DE131B3}"/>
    <cellStyle name="Total 25 3" xfId="43820" xr:uid="{A2778446-9A92-401F-BFB9-F351AA0A808F}"/>
    <cellStyle name="Total 25 3 2" xfId="43821" xr:uid="{6ED0E277-5A52-46C1-A326-780A624EF826}"/>
    <cellStyle name="Total 25 3 2 2" xfId="43822" xr:uid="{82F43369-9306-4752-BCA2-C11E755DB10C}"/>
    <cellStyle name="Total 25 3 2 2 2" xfId="43823" xr:uid="{1BA052AC-2107-4BE4-BBA4-E1B9E8FFD998}"/>
    <cellStyle name="Total 25 3 2 3" xfId="43824" xr:uid="{AC397EFF-46BF-46F2-AF75-51D6F7841A66}"/>
    <cellStyle name="Total 25 3 2 4" xfId="43825" xr:uid="{25E750E0-F6EA-4EC6-BFED-56D1FA4FE230}"/>
    <cellStyle name="Total 25 3 2 5" xfId="43826" xr:uid="{1A5BEC07-86C8-45BE-A36B-47848B8871E5}"/>
    <cellStyle name="Total 25 3 3" xfId="43827" xr:uid="{09EEAD6F-F2C8-416B-B632-A90CCA69B781}"/>
    <cellStyle name="Total 25 3 3 2" xfId="43828" xr:uid="{2D6DB94F-9E3B-4C9B-B1E1-54C7CA3D19E5}"/>
    <cellStyle name="Total 25 3 3 3" xfId="43829" xr:uid="{C1FFBC11-875E-498D-84B1-DE74F24E2B13}"/>
    <cellStyle name="Total 25 3 4" xfId="43830" xr:uid="{35D99208-935D-4B6E-ADB5-13AA6FA404E5}"/>
    <cellStyle name="Total 25 3 4 2" xfId="43831" xr:uid="{BD396E7F-72FE-4EAF-BAA7-4F6D2CD99C56}"/>
    <cellStyle name="Total 25 3 5" xfId="43832" xr:uid="{435F533C-8774-4359-9D5C-A1DCDC088585}"/>
    <cellStyle name="Total 25 4" xfId="43833" xr:uid="{A3721DD9-548C-46B4-BA78-685E0C58DFF0}"/>
    <cellStyle name="Total 26" xfId="43834" xr:uid="{61D54EB4-5CF1-43BF-BAE2-12A17237450D}"/>
    <cellStyle name="Total 26 2" xfId="43835" xr:uid="{7158E620-389B-4806-B6B9-92B306A301C1}"/>
    <cellStyle name="Total 26 2 2" xfId="43836" xr:uid="{DD9BEB7A-5ACA-4802-8A3D-D34CAC37BE4F}"/>
    <cellStyle name="Total 26 2 2 2" xfId="43837" xr:uid="{0C65979C-AF94-43E0-9B14-FCA28C528B84}"/>
    <cellStyle name="Total 26 2 2 2 2" xfId="43838" xr:uid="{C40204B4-F2D3-470D-8E18-B088AF216E30}"/>
    <cellStyle name="Total 26 2 2 2 2 2" xfId="43839" xr:uid="{78AE40E6-65E3-4567-A175-13F7FDF92E57}"/>
    <cellStyle name="Total 26 2 2 2 3" xfId="43840" xr:uid="{E4736D9C-61A3-49AB-A093-161DAA818F0D}"/>
    <cellStyle name="Total 26 2 2 2 4" xfId="43841" xr:uid="{16D665F3-154D-4359-81E9-85F8DDCEDA1A}"/>
    <cellStyle name="Total 26 2 2 2 5" xfId="43842" xr:uid="{F3E27175-2CE0-4F73-830B-A0969183D49C}"/>
    <cellStyle name="Total 26 2 2 3" xfId="43843" xr:uid="{F0CC6533-1D0A-42B8-A320-28DFA45EC898}"/>
    <cellStyle name="Total 26 2 2 3 2" xfId="43844" xr:uid="{AEC925FD-AE97-4B28-9962-C01BDCD4ACA8}"/>
    <cellStyle name="Total 26 2 2 3 3" xfId="43845" xr:uid="{B2C6A7F8-5E9C-4D70-A073-DDFCB39CC7B9}"/>
    <cellStyle name="Total 26 2 2 4" xfId="43846" xr:uid="{F8FFDF4B-3C80-48F2-BD40-B223714D1673}"/>
    <cellStyle name="Total 26 2 2 4 2" xfId="43847" xr:uid="{8D8644AF-0FCE-44F9-A91B-164B1E995BAF}"/>
    <cellStyle name="Total 26 2 2 5" xfId="43848" xr:uid="{8C82C865-EA30-4171-933D-E3C1529C419A}"/>
    <cellStyle name="Total 26 2 2 6" xfId="43849" xr:uid="{5DE57A60-F864-49AF-ABE6-CF11D3BFB5CE}"/>
    <cellStyle name="Total 26 2 3" xfId="43850" xr:uid="{D125AA4D-0F87-4062-A104-CBCE00C10245}"/>
    <cellStyle name="Total 26 2 3 2" xfId="43851" xr:uid="{6CA09944-58CA-48ED-80C7-023C3132135D}"/>
    <cellStyle name="Total 26 2 4" xfId="43852" xr:uid="{2CBB300E-3B9F-48BE-96E9-33D4C6333952}"/>
    <cellStyle name="Total 26 3" xfId="43853" xr:uid="{02DF89AA-20BA-49E1-BA18-80AF1CF83679}"/>
    <cellStyle name="Total 26 3 2" xfId="43854" xr:uid="{5D8BB8A2-DAD3-4C66-9EF3-22117D1D3783}"/>
    <cellStyle name="Total 26 3 2 2" xfId="43855" xr:uid="{0E468954-E855-41B8-9A94-AB3826E28D01}"/>
    <cellStyle name="Total 26 3 2 2 2" xfId="43856" xr:uid="{9B9FB62D-AA40-476C-B074-E6024731FDEB}"/>
    <cellStyle name="Total 26 3 2 3" xfId="43857" xr:uid="{BFDDE019-36A2-4969-9972-C474FE64485E}"/>
    <cellStyle name="Total 26 3 2 4" xfId="43858" xr:uid="{B60F1633-D2D1-470D-A778-5A4FA18845A3}"/>
    <cellStyle name="Total 26 3 2 5" xfId="43859" xr:uid="{EA976241-4D50-49F7-A89F-973CCF87398D}"/>
    <cellStyle name="Total 26 3 3" xfId="43860" xr:uid="{6F3492D0-EBE6-4DC1-A98C-457BCEB3EEA8}"/>
    <cellStyle name="Total 26 3 3 2" xfId="43861" xr:uid="{5F5AAC76-6B47-4834-BC17-C7E0CC284DED}"/>
    <cellStyle name="Total 26 3 3 3" xfId="43862" xr:uid="{284E20DD-1A5B-43F4-88DB-4A009DAC2665}"/>
    <cellStyle name="Total 26 3 4" xfId="43863" xr:uid="{47E49199-9DCF-4B62-9AA0-DFD4345BE8E0}"/>
    <cellStyle name="Total 26 3 4 2" xfId="43864" xr:uid="{E718FC91-6811-46E3-88C2-FD752A74D96C}"/>
    <cellStyle name="Total 26 3 5" xfId="43865" xr:uid="{DFC06E1C-9948-4960-B171-B5ECDCCF9B80}"/>
    <cellStyle name="Total 26 3 6" xfId="43866" xr:uid="{7AF3FD28-A1B1-409C-B868-1D0BFC73B3A5}"/>
    <cellStyle name="Total 26 4" xfId="43867" xr:uid="{8562B2AD-023B-4421-96C1-00059A815E2F}"/>
    <cellStyle name="Total 26 4 2" xfId="43868" xr:uid="{76278AB7-7109-44CA-95E7-B90EA99178E2}"/>
    <cellStyle name="Total 26 5" xfId="43869" xr:uid="{FB1373E0-AC7A-4CD7-A3D8-9776B3911806}"/>
    <cellStyle name="Total 27" xfId="43870" xr:uid="{42A944D6-08A5-482A-9954-49D984B9FCF6}"/>
    <cellStyle name="Total 27 2" xfId="43871" xr:uid="{34BA3343-7077-4060-A3B1-60FABE31C6A7}"/>
    <cellStyle name="Total 27 2 2" xfId="43872" xr:uid="{EAE7E6F0-E29C-4621-A6E6-E182B77108AD}"/>
    <cellStyle name="Total 27 2 2 2" xfId="43873" xr:uid="{9D48E357-13FC-4F4F-B10A-048E3757B067}"/>
    <cellStyle name="Total 27 2 2 2 2" xfId="43874" xr:uid="{A02ED678-6641-4F70-9956-BD17E49238F0}"/>
    <cellStyle name="Total 27 2 2 2 2 2" xfId="43875" xr:uid="{A4FBC016-D02E-4697-AA7D-89AAAD2DFA2D}"/>
    <cellStyle name="Total 27 2 2 2 3" xfId="43876" xr:uid="{D38D00C0-1987-4AA4-B3A9-CE01540E49D8}"/>
    <cellStyle name="Total 27 2 2 2 4" xfId="43877" xr:uid="{94FEBBF8-9FAA-4B8B-BDAE-6468BA941E2A}"/>
    <cellStyle name="Total 27 2 2 2 5" xfId="43878" xr:uid="{03A0794F-7E9E-4522-AB13-287E7C7E20F6}"/>
    <cellStyle name="Total 27 2 2 3" xfId="43879" xr:uid="{EBE95FA6-FB54-443F-877D-E9F8970D40BC}"/>
    <cellStyle name="Total 27 2 2 3 2" xfId="43880" xr:uid="{392290CB-1852-4327-968E-B4B13F17345D}"/>
    <cellStyle name="Total 27 2 2 3 3" xfId="43881" xr:uid="{AA7537C6-9A8B-4B50-B8C6-F8FF1619EBB8}"/>
    <cellStyle name="Total 27 2 2 4" xfId="43882" xr:uid="{38541BEE-D4A2-4FAB-81D5-20D507DB5782}"/>
    <cellStyle name="Total 27 2 2 4 2" xfId="43883" xr:uid="{B83FEACA-6215-47EB-AEED-9AF121162F3D}"/>
    <cellStyle name="Total 27 2 2 5" xfId="43884" xr:uid="{F1C012E7-BB56-40D3-8965-29187E9864D2}"/>
    <cellStyle name="Total 27 2 2 6" xfId="43885" xr:uid="{969E71ED-AB2B-485E-849C-B68ECB77F948}"/>
    <cellStyle name="Total 27 2 3" xfId="43886" xr:uid="{527A6F23-FBAC-4EE8-87C2-3BB4EA812A55}"/>
    <cellStyle name="Total 27 2 3 2" xfId="43887" xr:uid="{8285D1C7-D58A-4B84-B091-DF9556369932}"/>
    <cellStyle name="Total 27 2 4" xfId="43888" xr:uid="{64F5D515-70F9-4808-9BCD-F58A27A088B6}"/>
    <cellStyle name="Total 27 3" xfId="43889" xr:uid="{7F7976F0-5790-4605-9C66-BE9C463B7132}"/>
    <cellStyle name="Total 27 3 2" xfId="43890" xr:uid="{9DD23E23-E63D-4BFD-8092-1FB69CCC5135}"/>
    <cellStyle name="Total 27 3 2 2" xfId="43891" xr:uid="{87FB0BCA-A361-4E37-A9A6-A53BEF999036}"/>
    <cellStyle name="Total 27 3 2 2 2" xfId="43892" xr:uid="{59C80E68-0CE2-4C8C-BD3A-6B6CCE92EE1D}"/>
    <cellStyle name="Total 27 3 2 3" xfId="43893" xr:uid="{6FBACE04-1B1A-42A8-81A1-9D69341E9920}"/>
    <cellStyle name="Total 27 3 2 4" xfId="43894" xr:uid="{1E2543E9-6A47-43AC-AD67-1D20F1AC1B29}"/>
    <cellStyle name="Total 27 3 2 5" xfId="43895" xr:uid="{B234ACD2-E88B-43A9-98FD-9BFA356D5732}"/>
    <cellStyle name="Total 27 3 3" xfId="43896" xr:uid="{BD8D601A-1050-4816-9EBB-5357CD291AF2}"/>
    <cellStyle name="Total 27 3 3 2" xfId="43897" xr:uid="{205A987C-3D4F-469F-9A40-301F0696CDB1}"/>
    <cellStyle name="Total 27 3 3 3" xfId="43898" xr:uid="{717D7FC3-D2D8-40ED-BBEC-F91C6AF85165}"/>
    <cellStyle name="Total 27 3 4" xfId="43899" xr:uid="{88A7E398-7BA3-4DF6-814F-B0579F8B852A}"/>
    <cellStyle name="Total 27 3 4 2" xfId="43900" xr:uid="{DD21A458-D5D6-4104-A0A4-4847A3F520B6}"/>
    <cellStyle name="Total 27 3 5" xfId="43901" xr:uid="{A76E1464-06BE-4FC9-A087-07FBEFDDAD75}"/>
    <cellStyle name="Total 27 3 6" xfId="43902" xr:uid="{7C5290CA-0555-4898-B727-9440D8DEDC6D}"/>
    <cellStyle name="Total 27 4" xfId="43903" xr:uid="{0CE8E515-C351-4084-82CB-4CADC62B0093}"/>
    <cellStyle name="Total 27 4 2" xfId="43904" xr:uid="{A8949B4F-37D7-47F2-B6FF-10C677D18EA1}"/>
    <cellStyle name="Total 27 5" xfId="43905" xr:uid="{7A554C97-4A88-4972-99B2-ECED60D5CB0D}"/>
    <cellStyle name="Total 28" xfId="43906" xr:uid="{1C51ED1B-3B37-4DA4-9F11-917A50BDA961}"/>
    <cellStyle name="Total 28 2" xfId="43907" xr:uid="{4EEB2AFF-C79F-4300-AA41-15B679B8338D}"/>
    <cellStyle name="Total 28 2 2" xfId="43908" xr:uid="{BACCC39F-2A2F-44BE-90F1-ED693C6CCE81}"/>
    <cellStyle name="Total 28 2 2 2" xfId="43909" xr:uid="{0146855A-97ED-4C9B-992D-2D29C9ED2DE9}"/>
    <cellStyle name="Total 28 2 2 2 2" xfId="43910" xr:uid="{7396D3E3-09BC-4764-A108-127A6D96872E}"/>
    <cellStyle name="Total 28 2 2 2 2 2" xfId="43911" xr:uid="{AFC16CCF-68B8-41C4-B301-CE9F5E058A7F}"/>
    <cellStyle name="Total 28 2 2 2 3" xfId="43912" xr:uid="{65056088-10D1-406C-BEAE-F43808E43E5C}"/>
    <cellStyle name="Total 28 2 2 2 4" xfId="43913" xr:uid="{5746D9AD-287E-43BB-A1BB-4635023CDD6A}"/>
    <cellStyle name="Total 28 2 2 2 5" xfId="43914" xr:uid="{4EC58096-3412-4D08-92AC-910E4D14BEA2}"/>
    <cellStyle name="Total 28 2 2 3" xfId="43915" xr:uid="{C1D2312C-FFE2-4DD6-86BD-9EC771FFBA11}"/>
    <cellStyle name="Total 28 2 2 3 2" xfId="43916" xr:uid="{70857B9D-5524-4374-81A0-BF413A61A85E}"/>
    <cellStyle name="Total 28 2 2 3 3" xfId="43917" xr:uid="{E93EDC6F-36ED-4C76-91AB-44616903A185}"/>
    <cellStyle name="Total 28 2 2 4" xfId="43918" xr:uid="{92CB800C-BA49-4863-92F4-955748058223}"/>
    <cellStyle name="Total 28 2 2 4 2" xfId="43919" xr:uid="{EE56507B-BA66-42A1-8D92-E300E2141093}"/>
    <cellStyle name="Total 28 2 2 5" xfId="43920" xr:uid="{68FB7B2B-C512-4820-B3DB-FD613A2B6D56}"/>
    <cellStyle name="Total 28 2 2 6" xfId="43921" xr:uid="{7DAFE3BB-7485-4C3D-A472-9374D191DE1C}"/>
    <cellStyle name="Total 28 2 3" xfId="43922" xr:uid="{37D72148-BD0F-4163-BE35-A27A86D81B06}"/>
    <cellStyle name="Total 28 2 3 2" xfId="43923" xr:uid="{47EE5230-18AD-4F5E-BFBD-42F7A910981F}"/>
    <cellStyle name="Total 28 2 4" xfId="43924" xr:uid="{6F118CBA-C8B9-4289-B7F5-721C081F6610}"/>
    <cellStyle name="Total 28 3" xfId="43925" xr:uid="{926C1C49-5CCE-4241-852D-33EFE384C104}"/>
    <cellStyle name="Total 28 3 2" xfId="43926" xr:uid="{971D1FC8-F022-4422-AE76-391CC48B12A9}"/>
    <cellStyle name="Total 28 3 2 2" xfId="43927" xr:uid="{275EAADF-A3E6-458C-859B-F94C930CA2C5}"/>
    <cellStyle name="Total 28 3 2 2 2" xfId="43928" xr:uid="{C1F1437D-3534-4095-AE3E-7991D682D5F8}"/>
    <cellStyle name="Total 28 3 2 3" xfId="43929" xr:uid="{5E0CB1DA-C556-4CF3-9FCB-FFA69DA75E45}"/>
    <cellStyle name="Total 28 3 2 4" xfId="43930" xr:uid="{7D1327E6-EB42-46BB-BB8A-9EBFD54A7587}"/>
    <cellStyle name="Total 28 3 2 5" xfId="43931" xr:uid="{1E7E7179-8CB6-4863-A5C2-8FF41BAF1441}"/>
    <cellStyle name="Total 28 3 3" xfId="43932" xr:uid="{1B667F79-83C7-4CEB-B673-CD122D7BB1C1}"/>
    <cellStyle name="Total 28 3 3 2" xfId="43933" xr:uid="{8FEB4D19-2B2F-4571-94F4-112D1B879648}"/>
    <cellStyle name="Total 28 3 3 3" xfId="43934" xr:uid="{C55B4E57-583C-473D-9A30-7B472746F7E3}"/>
    <cellStyle name="Total 28 3 4" xfId="43935" xr:uid="{E24CA7B3-7976-4881-A729-7AEADD6FA095}"/>
    <cellStyle name="Total 28 3 4 2" xfId="43936" xr:uid="{40A45F83-66E0-427E-95EA-132B456D787C}"/>
    <cellStyle name="Total 28 3 5" xfId="43937" xr:uid="{A667D531-52F3-4D16-97AD-87DDD7C308DF}"/>
    <cellStyle name="Total 28 3 6" xfId="43938" xr:uid="{811819B7-A640-4CE0-A063-8148ECE425C6}"/>
    <cellStyle name="Total 28 4" xfId="43939" xr:uid="{B44DC36A-353B-427B-AE50-17475F02A72A}"/>
    <cellStyle name="Total 28 4 2" xfId="43940" xr:uid="{0E75CA97-1FCF-471C-8895-1C8B0A67A631}"/>
    <cellStyle name="Total 28 5" xfId="43941" xr:uid="{CF40E87B-7EAA-4E34-96BB-1C43AC8A84DD}"/>
    <cellStyle name="Total 29" xfId="43942" xr:uid="{0A371FFF-52A0-4C5A-BE65-809AD7510001}"/>
    <cellStyle name="Total 29 2" xfId="43943" xr:uid="{9E3CFDCD-5B73-4DC5-A6E3-0AE2BF687166}"/>
    <cellStyle name="Total 29 2 2" xfId="43944" xr:uid="{1210F914-3CAA-4D4C-A6F6-23F16A21E951}"/>
    <cellStyle name="Total 29 2 2 2" xfId="43945" xr:uid="{147D8D99-6E22-43FE-9EF2-AAEC42AFADF6}"/>
    <cellStyle name="Total 29 2 2 2 2" xfId="43946" xr:uid="{CFF94FA1-F580-47D7-84C3-068DE214E6A4}"/>
    <cellStyle name="Total 29 2 2 2 2 2" xfId="43947" xr:uid="{C46B17D0-0001-45DE-A732-ECFABBDA5688}"/>
    <cellStyle name="Total 29 2 2 2 3" xfId="43948" xr:uid="{4C2EAB05-6584-4BCB-88BC-F75ABFF43721}"/>
    <cellStyle name="Total 29 2 2 2 4" xfId="43949" xr:uid="{1396C917-413E-46C5-A2A2-25AA47804C89}"/>
    <cellStyle name="Total 29 2 2 2 5" xfId="43950" xr:uid="{EA2988F4-990F-4C48-8CE5-5E9F410EFBB6}"/>
    <cellStyle name="Total 29 2 2 3" xfId="43951" xr:uid="{6A61C7BD-3D79-4B7D-AE53-6B97BEE7A80B}"/>
    <cellStyle name="Total 29 2 2 3 2" xfId="43952" xr:uid="{64386751-6745-4BF9-A369-4E657F301837}"/>
    <cellStyle name="Total 29 2 2 3 3" xfId="43953" xr:uid="{5D4604CA-3350-4712-937C-1C5897B6C638}"/>
    <cellStyle name="Total 29 2 2 4" xfId="43954" xr:uid="{BD6AAA6A-DDB4-4C7B-883C-5F373F239401}"/>
    <cellStyle name="Total 29 2 2 4 2" xfId="43955" xr:uid="{6FD427E2-92B4-4CF1-8311-01D983A5D33C}"/>
    <cellStyle name="Total 29 2 2 5" xfId="43956" xr:uid="{CB84BEC6-C5D0-4932-9DB8-48F7F6BECC96}"/>
    <cellStyle name="Total 29 2 2 6" xfId="43957" xr:uid="{CBF62B2B-7220-4E55-8422-10A7BECB667E}"/>
    <cellStyle name="Total 29 2 3" xfId="43958" xr:uid="{8D5F8EC6-075E-4530-8F96-D342BD25B576}"/>
    <cellStyle name="Total 29 2 3 2" xfId="43959" xr:uid="{E2877D31-8BA3-41DF-BF0A-883F59597018}"/>
    <cellStyle name="Total 29 2 4" xfId="43960" xr:uid="{D8B55EFD-D38E-492B-B3DF-5FEBDED71FDB}"/>
    <cellStyle name="Total 29 3" xfId="43961" xr:uid="{42A7BBF6-331E-4070-B6AE-6AE427985F28}"/>
    <cellStyle name="Total 29 3 2" xfId="43962" xr:uid="{67391B77-81D2-443C-AC62-C46E7A429F2B}"/>
    <cellStyle name="Total 29 3 2 2" xfId="43963" xr:uid="{0EA5EFD8-AA71-43D8-93C7-7E652FD20A76}"/>
    <cellStyle name="Total 29 3 2 2 2" xfId="43964" xr:uid="{4B2ACE48-0C42-491A-9859-B5BF066AA01E}"/>
    <cellStyle name="Total 29 3 2 3" xfId="43965" xr:uid="{D158BA7D-2693-4EA5-A24B-8082660E1DFD}"/>
    <cellStyle name="Total 29 3 2 4" xfId="43966" xr:uid="{EC4DE56D-6C54-418E-BE7A-E7929EDA8804}"/>
    <cellStyle name="Total 29 3 2 5" xfId="43967" xr:uid="{2E933747-4B08-4078-BB53-A353C977388E}"/>
    <cellStyle name="Total 29 3 3" xfId="43968" xr:uid="{80192EDB-27A1-4B1B-AC3B-22D03DF60A63}"/>
    <cellStyle name="Total 29 3 3 2" xfId="43969" xr:uid="{6A1C0E6C-15BC-4CBC-8ED8-8DBF63D2D9FA}"/>
    <cellStyle name="Total 29 3 3 3" xfId="43970" xr:uid="{D2992340-9889-481C-9865-F5738CC0B356}"/>
    <cellStyle name="Total 29 3 4" xfId="43971" xr:uid="{36875749-F456-453E-A7D5-375125F41F61}"/>
    <cellStyle name="Total 29 3 4 2" xfId="43972" xr:uid="{BA255C4D-A950-45EE-86EA-8ECC0121ED30}"/>
    <cellStyle name="Total 29 3 5" xfId="43973" xr:uid="{AD92298C-8CF6-458D-A6BC-F202DD9B6AE4}"/>
    <cellStyle name="Total 29 3 6" xfId="43974" xr:uid="{46A5DFAF-ED9E-40F8-90FB-0146DF169D53}"/>
    <cellStyle name="Total 29 4" xfId="43975" xr:uid="{A2C2FB5E-C993-4D7A-AB70-E09449811CA6}"/>
    <cellStyle name="Total 29 4 2" xfId="43976" xr:uid="{CFCBD1B8-4A3B-44AB-8EE3-8DCCF73D5ACB}"/>
    <cellStyle name="Total 29 5" xfId="43977" xr:uid="{21F44BBA-9969-4932-AE50-FC189F201DB8}"/>
    <cellStyle name="Total 3" xfId="43978" xr:uid="{6B79883C-F30C-4F55-966F-54828600F7BF}"/>
    <cellStyle name="Total 3 2" xfId="43979" xr:uid="{93E93E75-90E4-4AAA-B06D-1702CA00573F}"/>
    <cellStyle name="Total 3 2 2" xfId="43980" xr:uid="{BCC9FD60-560C-472C-A124-A49831A924C2}"/>
    <cellStyle name="Total 3 2 2 2" xfId="43981" xr:uid="{F5FB59FB-80F1-443E-81EE-5A402C2F1AC5}"/>
    <cellStyle name="Total 3 2 2 2 2" xfId="43982" xr:uid="{4628BB15-15AC-4381-9AAD-BF90E6F9B345}"/>
    <cellStyle name="Total 3 2 2 2 2 2" xfId="43983" xr:uid="{8F77B0AD-51ED-4EF9-861A-0F9B4DF17304}"/>
    <cellStyle name="Total 3 2 2 2 3" xfId="43984" xr:uid="{FB0A88C3-08B3-4BE1-A0B5-90223E130AD5}"/>
    <cellStyle name="Total 3 2 2 2 4" xfId="43985" xr:uid="{C2F1102A-E9B1-40D3-801D-2096FD517A83}"/>
    <cellStyle name="Total 3 2 2 2 5" xfId="43986" xr:uid="{BD8BA94F-5C7F-4A71-BF43-C6234911BA9A}"/>
    <cellStyle name="Total 3 2 2 3" xfId="43987" xr:uid="{8916D2DE-B175-450A-B6D4-C369432AEF19}"/>
    <cellStyle name="Total 3 2 2 3 2" xfId="43988" xr:uid="{295976AC-2C68-4B33-98AA-FF50013E470C}"/>
    <cellStyle name="Total 3 2 2 3 3" xfId="43989" xr:uid="{83BCCFB0-B808-4526-9B2B-4F137CD5B5B7}"/>
    <cellStyle name="Total 3 2 2 4" xfId="43990" xr:uid="{CDAF1815-C0F0-47EE-B332-0149AD4C8805}"/>
    <cellStyle name="Total 3 2 2 4 2" xfId="43991" xr:uid="{4FD968DF-DACE-4785-8E2B-70CEF38D1C1F}"/>
    <cellStyle name="Total 3 2 2 5" xfId="43992" xr:uid="{AEAF67F0-6D2C-4B7F-B763-044AA0972347}"/>
    <cellStyle name="Total 3 2 2 5 2" xfId="43993" xr:uid="{D30B72B5-6F64-4CDB-B0D7-8B158D06681E}"/>
    <cellStyle name="Total 3 2 2 6" xfId="43994" xr:uid="{B1862DB9-D88D-49A4-88EF-76DA07FD4C48}"/>
    <cellStyle name="Total 3 2 3" xfId="43995" xr:uid="{E2011B27-E550-46D9-986E-7F3AF3E24106}"/>
    <cellStyle name="Total 3 2 3 2" xfId="43996" xr:uid="{CCE9C826-9FA3-4B95-A9A5-61B494CB0093}"/>
    <cellStyle name="Total 3 2 3 2 2" xfId="43997" xr:uid="{85C0161F-AD88-4338-9A92-80BCFC439CA9}"/>
    <cellStyle name="Total 3 2 4" xfId="43998" xr:uid="{6F46DE89-43BB-404C-9702-B76F0731EDA3}"/>
    <cellStyle name="Total 3 2 4 2" xfId="43999" xr:uid="{1F0E30A6-063D-45B5-8DF2-4D5431A8C42F}"/>
    <cellStyle name="Total 3 2 4 2 2" xfId="44000" xr:uid="{66D0D61C-25A5-4D28-82EB-6E4D1E33303F}"/>
    <cellStyle name="Total 3 2 5" xfId="44001" xr:uid="{F7B298D9-6C3D-4248-ABD9-78788AAC718B}"/>
    <cellStyle name="Total 3 2 5 2" xfId="44002" xr:uid="{1EC1F31E-7045-43D9-BAF8-23D2562201FE}"/>
    <cellStyle name="Total 3 3" xfId="44003" xr:uid="{0524FA11-0CC1-4D00-B65A-4373C4F57D37}"/>
    <cellStyle name="Total 3 3 2" xfId="44004" xr:uid="{7E7A476E-0DED-4FED-90F7-5AB279234C97}"/>
    <cellStyle name="Total 3 3 2 2" xfId="44005" xr:uid="{8415341D-AB72-479A-BAB0-1548BDFF09C3}"/>
    <cellStyle name="Total 3 3 2 2 2" xfId="44006" xr:uid="{29A4DE9F-2B3C-4B6C-B666-F30A1A72ADAC}"/>
    <cellStyle name="Total 3 3 2 2 2 2" xfId="44007" xr:uid="{8ED3C169-A736-40F1-A850-4B64AA20371B}"/>
    <cellStyle name="Total 3 3 2 2 3" xfId="44008" xr:uid="{B89BA42C-EA0F-4EDB-986D-8A2BBC4BB62D}"/>
    <cellStyle name="Total 3 3 2 2 4" xfId="44009" xr:uid="{E15F8AEA-125E-4453-8D5B-522677FF7BBC}"/>
    <cellStyle name="Total 3 3 2 2 5" xfId="44010" xr:uid="{D2855376-E8D6-4942-90F6-CB2145AAA2F9}"/>
    <cellStyle name="Total 3 3 2 3" xfId="44011" xr:uid="{B94915D8-92B2-450A-918C-678AFD1C7415}"/>
    <cellStyle name="Total 3 3 2 3 2" xfId="44012" xr:uid="{7E693C88-D824-46D0-BCC4-9310E532D724}"/>
    <cellStyle name="Total 3 3 2 3 3" xfId="44013" xr:uid="{9BDD80BB-0149-46E6-949D-8D22FC4B7612}"/>
    <cellStyle name="Total 3 3 2 4" xfId="44014" xr:uid="{64DCC35C-391D-4129-A5BF-D0CB4F269ACF}"/>
    <cellStyle name="Total 3 3 2 5" xfId="44015" xr:uid="{9001B873-3E26-4EDF-91B4-9B7AF4BD4B90}"/>
    <cellStyle name="Total 3 3 2 6" xfId="44016" xr:uid="{670F388D-8E6C-4FA5-97B2-8E0232FDE324}"/>
    <cellStyle name="Total 3 3 3" xfId="44017" xr:uid="{B9280E74-B9EE-4013-894C-799BE25B81EE}"/>
    <cellStyle name="Total 3 3 3 2" xfId="44018" xr:uid="{C8F440CA-A9EF-44FA-B619-55E39BB86198}"/>
    <cellStyle name="Total 3 3 4" xfId="44019" xr:uid="{B226026F-3723-4551-80A9-1CCB20690B09}"/>
    <cellStyle name="Total 3 3 4 2" xfId="44020" xr:uid="{C6EAE858-3440-4446-A2F1-22F9F733B4E0}"/>
    <cellStyle name="Total 3 4" xfId="44021" xr:uid="{5EF0DFBD-26B1-4812-B92D-A8E03D633FE9}"/>
    <cellStyle name="Total 3 4 2" xfId="44022" xr:uid="{B11ABD71-79A7-4171-9D1C-21516F26B147}"/>
    <cellStyle name="Total 3 4 2 2" xfId="44023" xr:uid="{2CB3807F-5651-4D9C-ABA1-04F6F3837E9F}"/>
    <cellStyle name="Total 3 4 2 2 2" xfId="44024" xr:uid="{B8662E94-80C4-4C6E-8E99-BC97421A98E6}"/>
    <cellStyle name="Total 3 4 2 2 2 2" xfId="44025" xr:uid="{9F4F2CA5-2C38-40AE-A4D0-D576F628E621}"/>
    <cellStyle name="Total 3 4 2 2 3" xfId="44026" xr:uid="{C5650350-AFA9-4795-8140-B5D61EB7F46E}"/>
    <cellStyle name="Total 3 4 2 2 4" xfId="44027" xr:uid="{E3B195E6-0D7D-44EE-99F2-C7EBD76C2018}"/>
    <cellStyle name="Total 3 4 2 3" xfId="44028" xr:uid="{D93F92D8-10E9-45A6-8D9B-462E8E8AE5B0}"/>
    <cellStyle name="Total 3 4 2 3 2" xfId="44029" xr:uid="{2762C262-5340-429D-95C9-5A107F69E6FF}"/>
    <cellStyle name="Total 3 4 2 4" xfId="44030" xr:uid="{8B7B20E4-1269-4E8B-9404-691BE9AD1E3C}"/>
    <cellStyle name="Total 3 4 2 5" xfId="44031" xr:uid="{9B685487-57A7-497C-AD17-9573A6A2182B}"/>
    <cellStyle name="Total 3 4 2 6" xfId="44032" xr:uid="{DF899114-AE8B-444C-BB59-A512B6F713B6}"/>
    <cellStyle name="Total 3 4 3" xfId="44033" xr:uid="{8828AF11-2227-4A3D-8C78-EAF43D2318E2}"/>
    <cellStyle name="Total 3 4 3 2" xfId="44034" xr:uid="{A52314D4-2823-4017-A55A-2B9512D47E9B}"/>
    <cellStyle name="Total 3 4 4" xfId="44035" xr:uid="{15DD7D32-0BCE-4188-81C9-6BA46B774DDC}"/>
    <cellStyle name="Total 3 5" xfId="44036" xr:uid="{F17A9130-2C3D-4E09-9AE3-E36DA1527393}"/>
    <cellStyle name="Total 3 5 2" xfId="44037" xr:uid="{3B6E1A34-F375-4F73-BF06-89C7CCFE5594}"/>
    <cellStyle name="Total 3 5 2 2" xfId="44038" xr:uid="{5769F419-AE0C-4DD6-903B-053CE474835E}"/>
    <cellStyle name="Total 3 5 2 2 2" xfId="44039" xr:uid="{2CE88A94-FB9B-496E-AC92-1534B5EF3990}"/>
    <cellStyle name="Total 3 5 2 3" xfId="44040" xr:uid="{7425E977-8F74-4E47-A471-EB264BD03D40}"/>
    <cellStyle name="Total 3 5 2 4" xfId="44041" xr:uid="{FDA858C2-EB82-41D7-8BE3-D616EC810D8C}"/>
    <cellStyle name="Total 3 5 2 5" xfId="44042" xr:uid="{5573A0CD-7822-4426-ADBE-8A6428090D95}"/>
    <cellStyle name="Total 3 5 3" xfId="44043" xr:uid="{50A5DC10-4F74-49D2-A2F4-2D57730CC5B7}"/>
    <cellStyle name="Total 3 5 3 2" xfId="44044" xr:uid="{DD729AF1-4A33-41D5-ADC6-FA4B086947BF}"/>
    <cellStyle name="Total 3 5 3 3" xfId="44045" xr:uid="{8CE3AD22-5A07-4DB7-9F71-7CA842861160}"/>
    <cellStyle name="Total 3 5 4" xfId="44046" xr:uid="{4C54A91A-0E98-4C84-A2FE-5871E424E42E}"/>
    <cellStyle name="Total 3 5 4 2" xfId="44047" xr:uid="{6AB107E3-4617-413D-9540-02D53725D2E4}"/>
    <cellStyle name="Total 3 5 5" xfId="44048" xr:uid="{C57F34F2-177A-4EC3-82F0-FE972B48E6CF}"/>
    <cellStyle name="Total 3 5 5 2" xfId="44049" xr:uid="{5429EFDD-62B5-4614-B2AD-ECDE71ECDB21}"/>
    <cellStyle name="Total 3 5 6" xfId="44050" xr:uid="{A44C567D-9F31-427B-BCEA-6BC34A0F8054}"/>
    <cellStyle name="Total 3 6" xfId="44051" xr:uid="{01E8E5EE-711C-45B1-ABC5-FE6E0490A4A0}"/>
    <cellStyle name="Total 3 6 2" xfId="44052" xr:uid="{41FA0854-DC27-457F-8702-C03AF1E51A60}"/>
    <cellStyle name="Total 3 7" xfId="44053" xr:uid="{6CF72C3B-6A79-4CE4-983D-E80FC0B8E2B3}"/>
    <cellStyle name="Total 3 7 2" xfId="44054" xr:uid="{15F19B69-136E-4925-9008-E91CAE81AB55}"/>
    <cellStyle name="Total 3 8" xfId="44055" xr:uid="{E6BFC04F-C148-4B7F-BB7B-B2AE065E2F31}"/>
    <cellStyle name="Total 30" xfId="44056" xr:uid="{7616CAF4-D922-4C25-AF04-D39DCA6EC96E}"/>
    <cellStyle name="Total 30 2" xfId="44057" xr:uid="{74F4C784-F59C-4DE0-AFB6-E46203DC8204}"/>
    <cellStyle name="Total 30 2 2" xfId="44058" xr:uid="{C4D14587-46DC-42FC-BA20-11B57105F4E4}"/>
    <cellStyle name="Total 30 2 2 2" xfId="44059" xr:uid="{50EB652F-0AE8-4414-AD20-B3AF09996FF0}"/>
    <cellStyle name="Total 30 2 2 2 2" xfId="44060" xr:uid="{78473CCE-A633-46D1-8FB6-C75E5E212293}"/>
    <cellStyle name="Total 30 2 2 2 2 2" xfId="44061" xr:uid="{E0275C87-1F8C-4916-AD4D-967BF1F08763}"/>
    <cellStyle name="Total 30 2 2 2 3" xfId="44062" xr:uid="{E1B67C43-86C8-4804-8F68-FC12490E85C6}"/>
    <cellStyle name="Total 30 2 2 2 4" xfId="44063" xr:uid="{005D63E2-A5CD-49F6-AA76-8576E5FF736F}"/>
    <cellStyle name="Total 30 2 2 2 5" xfId="44064" xr:uid="{C735D75C-C7F7-41DA-8697-07251200C728}"/>
    <cellStyle name="Total 30 2 2 3" xfId="44065" xr:uid="{642EFB04-ED14-492A-A71A-6E7183356B94}"/>
    <cellStyle name="Total 30 2 2 3 2" xfId="44066" xr:uid="{E1F8255A-AE18-401C-9B0F-E1B8B5374D66}"/>
    <cellStyle name="Total 30 2 2 3 3" xfId="44067" xr:uid="{48E88D70-8958-4B38-A804-B554CADD23F6}"/>
    <cellStyle name="Total 30 2 2 4" xfId="44068" xr:uid="{EA84634A-967F-4345-A2F2-37B4F3A74CC8}"/>
    <cellStyle name="Total 30 2 2 4 2" xfId="44069" xr:uid="{988ABC87-E132-4F87-9D9C-40CDDEF454FE}"/>
    <cellStyle name="Total 30 2 2 5" xfId="44070" xr:uid="{7F2A52EF-E29E-4466-AE14-C909D2E3E054}"/>
    <cellStyle name="Total 30 2 2 6" xfId="44071" xr:uid="{3DADCEC2-0D15-408C-A67F-42D37B973523}"/>
    <cellStyle name="Total 30 2 3" xfId="44072" xr:uid="{72FC6750-3127-4A47-A262-E5A82E2733CE}"/>
    <cellStyle name="Total 30 2 3 2" xfId="44073" xr:uid="{C236C967-9865-4429-82E6-6B7B70E0AA97}"/>
    <cellStyle name="Total 30 2 4" xfId="44074" xr:uid="{C30CD180-4A79-4918-9988-7359ACE25F47}"/>
    <cellStyle name="Total 30 3" xfId="44075" xr:uid="{5D1A00E0-03C2-4486-BAA2-C2DAF02598FE}"/>
    <cellStyle name="Total 30 3 2" xfId="44076" xr:uid="{CB0FCDBA-5261-4E68-BF69-404D7C365770}"/>
    <cellStyle name="Total 30 3 2 2" xfId="44077" xr:uid="{7F23A8B2-312F-4D21-982C-592A93B91350}"/>
    <cellStyle name="Total 30 3 2 2 2" xfId="44078" xr:uid="{8BD85BAB-1C3E-47C7-BC14-D010D2BBE8BF}"/>
    <cellStyle name="Total 30 3 2 3" xfId="44079" xr:uid="{B198C2B1-DA27-4C7B-ABED-BF13098165C0}"/>
    <cellStyle name="Total 30 3 2 4" xfId="44080" xr:uid="{64BCC2B0-993D-442D-B125-0B1B3193A072}"/>
    <cellStyle name="Total 30 3 2 5" xfId="44081" xr:uid="{D657AB31-964D-4F55-B481-CD0329959360}"/>
    <cellStyle name="Total 30 3 3" xfId="44082" xr:uid="{837D4CF8-FEB5-408D-A703-D3D144FCFB9B}"/>
    <cellStyle name="Total 30 3 3 2" xfId="44083" xr:uid="{9B993497-1FA3-48E0-8A63-BB8508CCEF60}"/>
    <cellStyle name="Total 30 3 3 3" xfId="44084" xr:uid="{198CF3B0-96A3-4CA5-A3C7-D661F3B184D3}"/>
    <cellStyle name="Total 30 3 4" xfId="44085" xr:uid="{5806E33E-6A9C-4EB7-9958-F9BF96FF0CD4}"/>
    <cellStyle name="Total 30 3 4 2" xfId="44086" xr:uid="{23FF3016-BCB7-44C4-AE71-94DC31F24B33}"/>
    <cellStyle name="Total 30 3 5" xfId="44087" xr:uid="{487394F8-120F-4BD1-BEFB-CE563F4BCFA6}"/>
    <cellStyle name="Total 30 3 6" xfId="44088" xr:uid="{7DBEEA6B-14F7-4A9C-8946-D9ED6F5EF146}"/>
    <cellStyle name="Total 30 4" xfId="44089" xr:uid="{D93D3A63-5F9D-4E51-884C-7A660D8BCBAE}"/>
    <cellStyle name="Total 30 4 2" xfId="44090" xr:uid="{A96EA425-7786-4185-9201-DDEF198DB37B}"/>
    <cellStyle name="Total 30 5" xfId="44091" xr:uid="{E9720F60-442A-47AE-8CA4-82855599ABFE}"/>
    <cellStyle name="Total 31" xfId="44092" xr:uid="{8C769A67-23DE-4B6B-AE08-26A2E3CCC0C2}"/>
    <cellStyle name="Total 31 2" xfId="44093" xr:uid="{DA972B84-5563-4E87-B152-BA4A39807FEC}"/>
    <cellStyle name="Total 31 2 2" xfId="44094" xr:uid="{4FA1F5C4-1954-4F63-8176-062BED42B598}"/>
    <cellStyle name="Total 31 2 2 2" xfId="44095" xr:uid="{75729F6E-D6AF-4CD1-88F2-122870E49268}"/>
    <cellStyle name="Total 31 2 2 2 2" xfId="44096" xr:uid="{FB9C32F3-48C5-4902-BD4B-FB3A05B76E81}"/>
    <cellStyle name="Total 31 2 2 2 2 2" xfId="44097" xr:uid="{BCFBEBC9-88F9-4F7D-A00B-94B200EEB5AC}"/>
    <cellStyle name="Total 31 2 2 2 3" xfId="44098" xr:uid="{7E2850D9-04D2-413C-AC72-9A8181C540EE}"/>
    <cellStyle name="Total 31 2 2 2 4" xfId="44099" xr:uid="{97B856BB-3DEB-49DE-9317-E2B04AD69371}"/>
    <cellStyle name="Total 31 2 2 2 5" xfId="44100" xr:uid="{06BC70BE-1B55-4BE3-9C87-8CB4B41C9250}"/>
    <cellStyle name="Total 31 2 2 3" xfId="44101" xr:uid="{14B44AD5-0C00-4AE2-AED4-7FA034509F6E}"/>
    <cellStyle name="Total 31 2 2 3 2" xfId="44102" xr:uid="{536F5B34-07C0-41E2-80DE-1AF3E282314B}"/>
    <cellStyle name="Total 31 2 2 3 3" xfId="44103" xr:uid="{C8D08117-70B2-4092-918B-B05149AAE1BB}"/>
    <cellStyle name="Total 31 2 2 4" xfId="44104" xr:uid="{8204DE91-AAA3-4A67-B180-531998F355DA}"/>
    <cellStyle name="Total 31 2 2 4 2" xfId="44105" xr:uid="{634C2AE5-6802-493F-8868-AC46F49FA985}"/>
    <cellStyle name="Total 31 2 2 5" xfId="44106" xr:uid="{215CD8BB-9CF4-48A3-9C36-6573DC00E571}"/>
    <cellStyle name="Total 31 2 2 6" xfId="44107" xr:uid="{358701B3-5233-465C-9CDF-1E6070CFDE91}"/>
    <cellStyle name="Total 31 2 3" xfId="44108" xr:uid="{EC4E14BA-A513-4304-8AB2-10D8DD723985}"/>
    <cellStyle name="Total 31 2 3 2" xfId="44109" xr:uid="{D7C7C788-1C28-4A47-B7BD-FD3C93C62741}"/>
    <cellStyle name="Total 31 2 4" xfId="44110" xr:uid="{F5D29E31-E99B-46BE-82E7-346ECCCEFD81}"/>
    <cellStyle name="Total 31 3" xfId="44111" xr:uid="{039E3B6E-94B6-4D69-BC3C-487056F2455C}"/>
    <cellStyle name="Total 31 3 2" xfId="44112" xr:uid="{A23EDDD4-68D0-485E-8108-93EF208232BE}"/>
    <cellStyle name="Total 31 3 2 2" xfId="44113" xr:uid="{D7A91EEA-AB35-43EE-8404-A128B2F8AC19}"/>
    <cellStyle name="Total 31 3 2 2 2" xfId="44114" xr:uid="{FF06F103-DDA5-4EEE-9CAC-5EE5C5CD0A49}"/>
    <cellStyle name="Total 31 3 2 3" xfId="44115" xr:uid="{B0A2B858-C783-4343-9989-480E5D6DDC3B}"/>
    <cellStyle name="Total 31 3 2 4" xfId="44116" xr:uid="{7D0CDD16-C851-4728-B06D-0740ED93292A}"/>
    <cellStyle name="Total 31 3 2 5" xfId="44117" xr:uid="{600768CD-CB8A-4208-951F-98204AC1FBFD}"/>
    <cellStyle name="Total 31 3 3" xfId="44118" xr:uid="{0370A2B2-37BC-4662-9C4D-E10A28437ECC}"/>
    <cellStyle name="Total 31 3 3 2" xfId="44119" xr:uid="{12B7C1FE-36A1-40C2-A29F-2BAA92CD04C4}"/>
    <cellStyle name="Total 31 3 3 3" xfId="44120" xr:uid="{BA3C415F-3F42-4A26-8EC2-951F5015FD0C}"/>
    <cellStyle name="Total 31 3 4" xfId="44121" xr:uid="{4F9476CE-80CE-4F04-874F-36F0B5CDD0D0}"/>
    <cellStyle name="Total 31 3 4 2" xfId="44122" xr:uid="{834A6E51-1B72-45EA-AD2B-AD74145B2078}"/>
    <cellStyle name="Total 31 3 5" xfId="44123" xr:uid="{CDBCEB44-28A2-4A6D-8BB1-92A3EDAD0F47}"/>
    <cellStyle name="Total 31 3 6" xfId="44124" xr:uid="{A277432B-34E4-4F09-8D7B-7E9CC958F02C}"/>
    <cellStyle name="Total 31 4" xfId="44125" xr:uid="{0B988868-24AF-4D24-B353-37C5C8D8AB74}"/>
    <cellStyle name="Total 31 4 2" xfId="44126" xr:uid="{6FDCC704-B52F-4A6E-9C64-5274EE7A5A63}"/>
    <cellStyle name="Total 31 5" xfId="44127" xr:uid="{8FCB869C-1DB4-4FD7-8CCE-2498E02D0417}"/>
    <cellStyle name="Total 32" xfId="44128" xr:uid="{0F922303-E138-4F3A-8806-88EE727C075A}"/>
    <cellStyle name="Total 32 2" xfId="44129" xr:uid="{C0FE88E2-F838-4280-B218-64B611D548D3}"/>
    <cellStyle name="Total 32 2 2" xfId="44130" xr:uid="{0ED896F5-D518-4596-94F9-12D4A41CCF90}"/>
    <cellStyle name="Total 32 2 2 2" xfId="44131" xr:uid="{E86A1E60-426E-4EFA-8B1D-D0E7A9268B9C}"/>
    <cellStyle name="Total 32 2 2 2 2" xfId="44132" xr:uid="{FEF80075-C476-4363-8834-13CC75BDC946}"/>
    <cellStyle name="Total 32 2 2 2 2 2" xfId="44133" xr:uid="{BA4F92F0-A1EB-423D-B518-BABD04B602B6}"/>
    <cellStyle name="Total 32 2 2 2 3" xfId="44134" xr:uid="{095FEDF9-BFD5-488F-8B16-B1503ADEECAA}"/>
    <cellStyle name="Total 32 2 2 2 4" xfId="44135" xr:uid="{A4480197-5898-46F0-A20C-A5AA8FBF0ADA}"/>
    <cellStyle name="Total 32 2 2 2 5" xfId="44136" xr:uid="{76F41CC6-9427-4682-9743-E443E55B3107}"/>
    <cellStyle name="Total 32 2 2 3" xfId="44137" xr:uid="{28D35F70-A1E5-44CA-899E-A1560743AD8B}"/>
    <cellStyle name="Total 32 2 2 3 2" xfId="44138" xr:uid="{C6863604-330C-4FAB-8DA1-1C9FADB1511C}"/>
    <cellStyle name="Total 32 2 2 3 3" xfId="44139" xr:uid="{FB650B16-B228-4004-8403-B876AFA22951}"/>
    <cellStyle name="Total 32 2 2 4" xfId="44140" xr:uid="{635F531E-D875-4D1D-85B2-F2671BE508D8}"/>
    <cellStyle name="Total 32 2 2 4 2" xfId="44141" xr:uid="{187E86E7-1361-44B3-8B3A-2D6FE349DACC}"/>
    <cellStyle name="Total 32 2 2 5" xfId="44142" xr:uid="{C5216914-1BD2-4152-9E28-09869467D6C1}"/>
    <cellStyle name="Total 32 2 2 6" xfId="44143" xr:uid="{2F2B7EB7-8F72-498C-9982-288EB4DFDD4F}"/>
    <cellStyle name="Total 32 2 3" xfId="44144" xr:uid="{A53E8E07-5279-4BE3-914B-3B5A52F35506}"/>
    <cellStyle name="Total 32 2 3 2" xfId="44145" xr:uid="{B8A852A1-7C47-49BA-84B4-A0D0FEE28FFF}"/>
    <cellStyle name="Total 32 2 4" xfId="44146" xr:uid="{79576ABA-F495-4223-A2AE-B359F0B461C0}"/>
    <cellStyle name="Total 32 3" xfId="44147" xr:uid="{B20E60E0-E496-4DB0-A616-AE8A173AEFFF}"/>
    <cellStyle name="Total 32 3 2" xfId="44148" xr:uid="{8ABDFA49-E368-41A0-B2EF-8AB8FA8B1775}"/>
    <cellStyle name="Total 32 3 2 2" xfId="44149" xr:uid="{65ABFE0E-C0DD-481C-B78A-3696FD9B0233}"/>
    <cellStyle name="Total 32 3 2 2 2" xfId="44150" xr:uid="{460075C0-F4D4-4BE5-9CA1-D06A68BD6F84}"/>
    <cellStyle name="Total 32 3 2 3" xfId="44151" xr:uid="{5C1F5340-38D8-4738-B75A-FC949E14B890}"/>
    <cellStyle name="Total 32 3 2 4" xfId="44152" xr:uid="{4B2D6098-5DBE-4F8E-A6BF-0F3EF0C6BB7D}"/>
    <cellStyle name="Total 32 3 2 5" xfId="44153" xr:uid="{F02D552E-AC62-4794-9BA0-40D7236FD186}"/>
    <cellStyle name="Total 32 3 3" xfId="44154" xr:uid="{D73FCA4A-521A-4B0B-892B-BE5536AF8EFA}"/>
    <cellStyle name="Total 32 3 3 2" xfId="44155" xr:uid="{243F59C0-A024-441B-972A-0653191C72F7}"/>
    <cellStyle name="Total 32 3 3 3" xfId="44156" xr:uid="{E378988E-98F8-4A60-93A5-868CC1764BF5}"/>
    <cellStyle name="Total 32 3 4" xfId="44157" xr:uid="{88D80E23-4160-4B55-A6A3-5E840B338260}"/>
    <cellStyle name="Total 32 3 4 2" xfId="44158" xr:uid="{25B3FEB7-ED1C-415B-8531-5DE7DB1BFFD2}"/>
    <cellStyle name="Total 32 3 5" xfId="44159" xr:uid="{5B6FD929-5413-4BA3-BDCA-B26A19D2C3DB}"/>
    <cellStyle name="Total 32 3 6" xfId="44160" xr:uid="{365AAE15-98ED-4202-9FD9-C902DB327966}"/>
    <cellStyle name="Total 32 4" xfId="44161" xr:uid="{9200A515-38B4-4700-934F-D886DBACC7BF}"/>
    <cellStyle name="Total 32 4 2" xfId="44162" xr:uid="{B161F84B-4326-4906-8053-2DDA03113CD9}"/>
    <cellStyle name="Total 32 5" xfId="44163" xr:uid="{5BA77EC2-0B03-4B6A-AB4D-A86DB6DDB4BF}"/>
    <cellStyle name="Total 33" xfId="44164" xr:uid="{74BECBB8-12C2-4D91-A7FD-15B468BB058F}"/>
    <cellStyle name="Total 33 2" xfId="44165" xr:uid="{8EB7882B-A290-40B1-9468-98304B9BE153}"/>
    <cellStyle name="Total 33 2 2" xfId="44166" xr:uid="{178158A2-D3DE-4D2A-AF29-48A014C863DB}"/>
    <cellStyle name="Total 33 2 2 2" xfId="44167" xr:uid="{4FE2BDD4-F42C-458B-90F1-ACCE79751438}"/>
    <cellStyle name="Total 33 2 2 2 2" xfId="44168" xr:uid="{29875316-BEE5-4E65-AA72-697CB117D4B8}"/>
    <cellStyle name="Total 33 2 2 2 2 2" xfId="44169" xr:uid="{7BDA4EBA-6AE7-4845-81AE-78ABFDB5BA5F}"/>
    <cellStyle name="Total 33 2 2 2 3" xfId="44170" xr:uid="{BBA06A33-BCA5-4058-BD4F-B28A3F7D335E}"/>
    <cellStyle name="Total 33 2 2 2 4" xfId="44171" xr:uid="{A828BA25-5E37-454C-BDD3-83DEA6C8B41D}"/>
    <cellStyle name="Total 33 2 2 2 5" xfId="44172" xr:uid="{06FF1347-C283-4242-9500-C494E3DA58CA}"/>
    <cellStyle name="Total 33 2 2 3" xfId="44173" xr:uid="{32D1DE07-46A0-4F69-8BCB-B662EE869D1C}"/>
    <cellStyle name="Total 33 2 2 3 2" xfId="44174" xr:uid="{C8DCD7BF-5A23-4E6E-A5E7-7C73C96711B1}"/>
    <cellStyle name="Total 33 2 2 3 3" xfId="44175" xr:uid="{2CB97A58-727E-4834-9FA5-84F108B20C6C}"/>
    <cellStyle name="Total 33 2 2 4" xfId="44176" xr:uid="{2159465F-1B5E-42A2-A537-06E942E8F6FC}"/>
    <cellStyle name="Total 33 2 2 4 2" xfId="44177" xr:uid="{ADB214AA-9B01-4F47-BF44-A6792FE18931}"/>
    <cellStyle name="Total 33 2 2 5" xfId="44178" xr:uid="{B13AC4CA-3C01-447E-B89E-9C057C3D57BA}"/>
    <cellStyle name="Total 33 2 2 6" xfId="44179" xr:uid="{B38BA4E8-45C5-4094-9582-E0EEFCEE9659}"/>
    <cellStyle name="Total 33 2 3" xfId="44180" xr:uid="{CFA78964-71F7-426A-8B10-2A6CA6897A33}"/>
    <cellStyle name="Total 33 2 3 2" xfId="44181" xr:uid="{22E2290B-46DC-4220-8AD3-90818370689F}"/>
    <cellStyle name="Total 33 2 4" xfId="44182" xr:uid="{158C2DD3-1B7F-41DB-8C60-E26D7DC225BD}"/>
    <cellStyle name="Total 33 3" xfId="44183" xr:uid="{EF9265A7-930F-4D65-A5F2-C930BC022635}"/>
    <cellStyle name="Total 33 3 2" xfId="44184" xr:uid="{36715D22-8D7B-470B-8D90-23DD1B10FF90}"/>
    <cellStyle name="Total 33 3 2 2" xfId="44185" xr:uid="{D728502C-A0B8-4AFF-8BE3-17F3B050001B}"/>
    <cellStyle name="Total 33 3 2 2 2" xfId="44186" xr:uid="{1DDAA47A-F988-4001-87AD-F2241E60CB56}"/>
    <cellStyle name="Total 33 3 2 3" xfId="44187" xr:uid="{BF97706E-DA42-4820-A917-80BEF87AD1DB}"/>
    <cellStyle name="Total 33 3 2 4" xfId="44188" xr:uid="{D109732B-683A-44C2-B0DB-5FC6D5CE7907}"/>
    <cellStyle name="Total 33 3 2 5" xfId="44189" xr:uid="{261B00A0-F803-4CAD-B11A-AC08C5C69440}"/>
    <cellStyle name="Total 33 3 3" xfId="44190" xr:uid="{3F568B37-9263-4CFD-ACE8-8F7AD9F8F72B}"/>
    <cellStyle name="Total 33 3 3 2" xfId="44191" xr:uid="{FCF011B2-E079-471E-977F-DCAEBB3F6F23}"/>
    <cellStyle name="Total 33 3 3 3" xfId="44192" xr:uid="{4C005862-2CF0-4FE8-A5D1-EB2571305E82}"/>
    <cellStyle name="Total 33 3 4" xfId="44193" xr:uid="{D44198CE-9DCE-4680-8CCF-135631CC37DD}"/>
    <cellStyle name="Total 33 3 4 2" xfId="44194" xr:uid="{B47E894C-2997-4095-8954-D9FCF96471F0}"/>
    <cellStyle name="Total 33 3 5" xfId="44195" xr:uid="{41C984BE-2F05-4EC9-8B74-8A7635CBC199}"/>
    <cellStyle name="Total 33 3 6" xfId="44196" xr:uid="{66FA4255-C571-4F20-A7AF-C93F211751D9}"/>
    <cellStyle name="Total 33 4" xfId="44197" xr:uid="{4A343675-8487-4CA6-8625-F1273F78883D}"/>
    <cellStyle name="Total 33 4 2" xfId="44198" xr:uid="{FE6BD966-F7E7-4CA5-BA4B-096070052B21}"/>
    <cellStyle name="Total 33 5" xfId="44199" xr:uid="{0EC6FC46-91F3-42FF-8B6D-5B43DC10E8F1}"/>
    <cellStyle name="Total 34" xfId="44200" xr:uid="{43FA3DA1-2D56-4B67-9F54-5C191326EDE3}"/>
    <cellStyle name="Total 34 2" xfId="44201" xr:uid="{D8079831-256A-4CCD-A15D-E41DDB847524}"/>
    <cellStyle name="Total 34 2 2" xfId="44202" xr:uid="{E3A05C7A-FDB7-4D2E-8DF2-2779C4DE9C6B}"/>
    <cellStyle name="Total 34 2 2 2" xfId="44203" xr:uid="{F823F355-E4D2-4F6C-888C-ED7F8B6C4E1D}"/>
    <cellStyle name="Total 34 2 2 2 2" xfId="44204" xr:uid="{3BC1C4C7-41FF-4528-9CCA-8C6B807709E6}"/>
    <cellStyle name="Total 34 2 2 2 2 2" xfId="44205" xr:uid="{13C96D1C-B297-49B4-83A1-EF543412F8D2}"/>
    <cellStyle name="Total 34 2 2 2 3" xfId="44206" xr:uid="{AF6727FF-28E8-42C2-9480-60F752FE8114}"/>
    <cellStyle name="Total 34 2 2 2 4" xfId="44207" xr:uid="{17BF97F7-8600-4E73-B45C-652ED37B33D6}"/>
    <cellStyle name="Total 34 2 2 2 5" xfId="44208" xr:uid="{B5E706BF-E25D-4462-A94F-BF1CA7395562}"/>
    <cellStyle name="Total 34 2 2 3" xfId="44209" xr:uid="{B0A22639-4C0F-46FF-905D-64CA5E05D72A}"/>
    <cellStyle name="Total 34 2 2 3 2" xfId="44210" xr:uid="{A96B0A04-39E2-49F1-AC37-7194954F75E2}"/>
    <cellStyle name="Total 34 2 2 3 3" xfId="44211" xr:uid="{1EFCC3E0-95CF-40F2-B9A5-A14985C557D2}"/>
    <cellStyle name="Total 34 2 2 4" xfId="44212" xr:uid="{7C235BEC-2BBD-4E51-8772-30E7B9430148}"/>
    <cellStyle name="Total 34 2 2 4 2" xfId="44213" xr:uid="{4A452167-ED22-4A29-8082-4DB6E4598FEA}"/>
    <cellStyle name="Total 34 2 2 5" xfId="44214" xr:uid="{C5135D0D-F2C1-4FC3-A1EE-77D478F9AFEE}"/>
    <cellStyle name="Total 34 2 2 6" xfId="44215" xr:uid="{3C9CB149-B5B8-4D97-930C-D2526D9FB0DB}"/>
    <cellStyle name="Total 34 2 3" xfId="44216" xr:uid="{E3DACD57-74AF-491A-8DEB-9F2F2C066988}"/>
    <cellStyle name="Total 34 2 3 2" xfId="44217" xr:uid="{1CE05E0A-2317-40EB-9FAC-1896541BAB25}"/>
    <cellStyle name="Total 34 2 4" xfId="44218" xr:uid="{BDE482FB-4A37-4989-8F08-5AB0D08757B2}"/>
    <cellStyle name="Total 34 3" xfId="44219" xr:uid="{7F014122-EB09-4C62-999B-D546F77853B2}"/>
    <cellStyle name="Total 34 3 2" xfId="44220" xr:uid="{E1847B08-3483-40A2-A8B0-A39B536853A1}"/>
    <cellStyle name="Total 34 3 2 2" xfId="44221" xr:uid="{DC7E414F-1215-4D88-9643-AD3FCA625B12}"/>
    <cellStyle name="Total 34 3 2 2 2" xfId="44222" xr:uid="{52856981-D807-4728-A8AA-834700069510}"/>
    <cellStyle name="Total 34 3 2 3" xfId="44223" xr:uid="{0C5AE993-F6DD-47DA-AE1F-C59E90AAA021}"/>
    <cellStyle name="Total 34 3 2 4" xfId="44224" xr:uid="{545181BF-6FA6-4672-9B0B-59332B43BB6F}"/>
    <cellStyle name="Total 34 3 2 5" xfId="44225" xr:uid="{C85B7E69-A1B7-4ABC-9E06-12D9B55E3323}"/>
    <cellStyle name="Total 34 3 3" xfId="44226" xr:uid="{3E4F7D9E-F02D-4F6C-B64C-041757140FDD}"/>
    <cellStyle name="Total 34 3 3 2" xfId="44227" xr:uid="{9F5ACDC7-5C06-425D-963F-9FB7D7F9ACDA}"/>
    <cellStyle name="Total 34 3 3 3" xfId="44228" xr:uid="{595E4B29-CD6F-4F16-B9B4-8DBE055CD5D6}"/>
    <cellStyle name="Total 34 3 4" xfId="44229" xr:uid="{D243A1DF-753B-4E65-9518-33CC210E43E5}"/>
    <cellStyle name="Total 34 3 4 2" xfId="44230" xr:uid="{99E8B46A-1709-400D-A9B9-B0054D84D0F8}"/>
    <cellStyle name="Total 34 3 5" xfId="44231" xr:uid="{A3389A48-D17D-49EB-ADA5-8761E09542DB}"/>
    <cellStyle name="Total 34 3 6" xfId="44232" xr:uid="{41CB37A1-9261-41EC-B53B-A43C389F4CFF}"/>
    <cellStyle name="Total 34 4" xfId="44233" xr:uid="{31039F7D-FB8A-4427-8A79-2F4AEE4B51FC}"/>
    <cellStyle name="Total 34 4 2" xfId="44234" xr:uid="{26ED2B42-3E70-47B2-8D4B-18203106CAF7}"/>
    <cellStyle name="Total 34 5" xfId="44235" xr:uid="{D7AB7D05-91AE-45A3-B56D-F6D6FEFD9C4F}"/>
    <cellStyle name="Total 35" xfId="44236" xr:uid="{89919E86-F8EE-4408-9705-9FE074E363D5}"/>
    <cellStyle name="Total 35 2" xfId="44237" xr:uid="{D6104B78-3FA1-48BA-AA85-7C68365933D2}"/>
    <cellStyle name="Total 35 2 2" xfId="44238" xr:uid="{65470472-2D67-48AE-850A-679B81228EC5}"/>
    <cellStyle name="Total 35 2 2 2" xfId="44239" xr:uid="{5B9A7353-31F9-45FD-AF30-8E1800640793}"/>
    <cellStyle name="Total 35 2 2 2 2" xfId="44240" xr:uid="{CE94ADD3-BEA4-45AC-87A4-AB5E2B1E9172}"/>
    <cellStyle name="Total 35 2 2 2 2 2" xfId="44241" xr:uid="{D488B1CD-2395-46EB-A50C-8D2A72C150E0}"/>
    <cellStyle name="Total 35 2 2 2 3" xfId="44242" xr:uid="{EF60B11D-840E-49DC-9C50-E31F6020237B}"/>
    <cellStyle name="Total 35 2 2 2 4" xfId="44243" xr:uid="{D74ACACC-2214-434A-862E-7C5FD1A9D50C}"/>
    <cellStyle name="Total 35 2 2 2 5" xfId="44244" xr:uid="{837A0DB5-95B7-48B0-96CB-2CF216C6BAE9}"/>
    <cellStyle name="Total 35 2 2 3" xfId="44245" xr:uid="{7BE93D86-B727-4ABA-A079-BE6BAAE7D760}"/>
    <cellStyle name="Total 35 2 2 3 2" xfId="44246" xr:uid="{CEE673E3-5920-48AE-A6CE-42A3497B742E}"/>
    <cellStyle name="Total 35 2 2 3 3" xfId="44247" xr:uid="{90567C13-3D1F-4DC2-BB06-10ABB3F068F7}"/>
    <cellStyle name="Total 35 2 2 4" xfId="44248" xr:uid="{0FF6422A-04C0-4743-9C14-EAD735E76C93}"/>
    <cellStyle name="Total 35 2 2 4 2" xfId="44249" xr:uid="{37AF3055-B482-4673-9DB2-57B90B482190}"/>
    <cellStyle name="Total 35 2 2 5" xfId="44250" xr:uid="{8228CE7F-7DC5-49C9-9E71-D0571F797F5E}"/>
    <cellStyle name="Total 35 2 2 6" xfId="44251" xr:uid="{6165EBE7-D6EE-47B1-9FA5-63B72D2772AA}"/>
    <cellStyle name="Total 35 2 3" xfId="44252" xr:uid="{A3F01D58-A0C0-4C36-9DB9-71A48C280368}"/>
    <cellStyle name="Total 35 2 3 2" xfId="44253" xr:uid="{6DE5B7B0-39A5-41E5-B1E3-515D6076C178}"/>
    <cellStyle name="Total 35 2 4" xfId="44254" xr:uid="{A3A76B85-6D11-45AB-9125-785289F5561C}"/>
    <cellStyle name="Total 35 3" xfId="44255" xr:uid="{29A0841A-5E0F-461B-B6F2-D996F1760D94}"/>
    <cellStyle name="Total 35 3 2" xfId="44256" xr:uid="{316EE6D1-AE9D-4FC4-B843-03A534E34726}"/>
    <cellStyle name="Total 35 3 2 2" xfId="44257" xr:uid="{2803FA61-2986-42FE-93A3-C8E53FD3939F}"/>
    <cellStyle name="Total 35 3 2 2 2" xfId="44258" xr:uid="{A1F72CC9-5FCB-4BA9-ACA1-65F02F5AB376}"/>
    <cellStyle name="Total 35 3 2 3" xfId="44259" xr:uid="{5187C209-87EF-4CDE-B8D7-FF05B8E4284B}"/>
    <cellStyle name="Total 35 3 2 4" xfId="44260" xr:uid="{D4C483BA-A03E-4091-8A96-DE4E93412C4A}"/>
    <cellStyle name="Total 35 3 2 5" xfId="44261" xr:uid="{BA720538-322B-40CA-AF8A-91CAD73B90AB}"/>
    <cellStyle name="Total 35 3 3" xfId="44262" xr:uid="{E85FF9F9-9C5A-4302-B450-802C553067C9}"/>
    <cellStyle name="Total 35 3 3 2" xfId="44263" xr:uid="{47AB698B-D3B2-4500-82B3-ED1BB3E63D9A}"/>
    <cellStyle name="Total 35 3 3 3" xfId="44264" xr:uid="{651318D9-C59E-4D72-97C9-9B3490F1D35F}"/>
    <cellStyle name="Total 35 3 4" xfId="44265" xr:uid="{6316C6B6-3DBF-401B-AA2D-0AA8A908D80F}"/>
    <cellStyle name="Total 35 3 4 2" xfId="44266" xr:uid="{64DA195F-E64A-47B2-83B2-1008371C897C}"/>
    <cellStyle name="Total 35 3 5" xfId="44267" xr:uid="{16BFB5F6-BD64-460C-BDC2-492F724E7273}"/>
    <cellStyle name="Total 35 3 6" xfId="44268" xr:uid="{367A09C8-97F3-4B3B-B124-D16766505DCC}"/>
    <cellStyle name="Total 35 4" xfId="44269" xr:uid="{6E24802C-97F9-4C81-B449-BB6AA7F5B6CF}"/>
    <cellStyle name="Total 35 4 2" xfId="44270" xr:uid="{836C04B9-B29F-4003-ABF9-C461A9DE38FD}"/>
    <cellStyle name="Total 35 5" xfId="44271" xr:uid="{A322E868-B8BB-49EA-8D49-D12BC76F6643}"/>
    <cellStyle name="Total 36" xfId="44272" xr:uid="{D0419FA9-FDCA-42B8-959F-319B3B77B85E}"/>
    <cellStyle name="Total 36 2" xfId="44273" xr:uid="{3568DBDA-33C5-479B-8B35-8F8E130ADCEA}"/>
    <cellStyle name="Total 36 2 2" xfId="44274" xr:uid="{70BBCFD6-97C0-4C13-9D36-AA5FC1AB47E9}"/>
    <cellStyle name="Total 36 2 2 2" xfId="44275" xr:uid="{706B3473-439F-4A82-85D6-5C1F19B288AF}"/>
    <cellStyle name="Total 36 2 2 2 2" xfId="44276" xr:uid="{8675C0BC-1C79-4C61-8AC8-C036C3CAB2E2}"/>
    <cellStyle name="Total 36 2 2 2 2 2" xfId="44277" xr:uid="{911769B1-E0F2-4F46-9279-AE9EDB5B3EB6}"/>
    <cellStyle name="Total 36 2 2 2 3" xfId="44278" xr:uid="{89D714AC-04F1-4F1B-A9CB-354990676A7C}"/>
    <cellStyle name="Total 36 2 2 2 4" xfId="44279" xr:uid="{8F1C25E8-DE54-41A1-BA33-714DA521A2CE}"/>
    <cellStyle name="Total 36 2 2 2 5" xfId="44280" xr:uid="{C7A950AC-0F47-4716-9353-D35650FD4C42}"/>
    <cellStyle name="Total 36 2 2 3" xfId="44281" xr:uid="{B1025E37-BD70-4B5A-95FC-56DDF68D28EB}"/>
    <cellStyle name="Total 36 2 2 3 2" xfId="44282" xr:uid="{7D46AA60-8FA1-4410-BDB0-004E185C83BB}"/>
    <cellStyle name="Total 36 2 2 3 3" xfId="44283" xr:uid="{EA2C9025-DC4F-4644-A222-0451A107971E}"/>
    <cellStyle name="Total 36 2 2 4" xfId="44284" xr:uid="{BBD69310-F629-43D5-AA03-CF103713A4ED}"/>
    <cellStyle name="Total 36 2 2 4 2" xfId="44285" xr:uid="{A77EDCD1-7090-4EFE-97E4-6057116B6E1A}"/>
    <cellStyle name="Total 36 2 2 5" xfId="44286" xr:uid="{8FD812D2-D485-41DA-AA70-D70500FAB6C9}"/>
    <cellStyle name="Total 36 2 2 6" xfId="44287" xr:uid="{D1165182-1883-4DF9-ABDE-33143F8A1CB1}"/>
    <cellStyle name="Total 36 2 3" xfId="44288" xr:uid="{D61D59C1-6CE2-48F7-8034-7EF28D9BB3AA}"/>
    <cellStyle name="Total 36 2 3 2" xfId="44289" xr:uid="{F54C077F-911B-4EAB-B083-835D97BBB6AE}"/>
    <cellStyle name="Total 36 2 4" xfId="44290" xr:uid="{F7C26EA3-0173-4989-B2F5-B9A354EDE05B}"/>
    <cellStyle name="Total 36 3" xfId="44291" xr:uid="{AFF354FC-3D9B-4EE2-B384-EA0718229880}"/>
    <cellStyle name="Total 36 3 2" xfId="44292" xr:uid="{657767BA-2AAD-4B35-9596-AB0350FFCFA6}"/>
    <cellStyle name="Total 36 3 2 2" xfId="44293" xr:uid="{153E9E3E-4B5F-4F20-8219-AEE4451BA542}"/>
    <cellStyle name="Total 36 3 2 2 2" xfId="44294" xr:uid="{53ACE09A-ECC8-419D-83B9-DD804D46C4DA}"/>
    <cellStyle name="Total 36 3 2 3" xfId="44295" xr:uid="{5DF54B51-42D6-4B87-8720-0EA65591774F}"/>
    <cellStyle name="Total 36 3 2 4" xfId="44296" xr:uid="{59728297-87D3-414C-9B25-D3F891A67B72}"/>
    <cellStyle name="Total 36 3 2 5" xfId="44297" xr:uid="{DF1AD2EA-0F24-45B9-BB1B-18262ECFC2DF}"/>
    <cellStyle name="Total 36 3 3" xfId="44298" xr:uid="{EC0A053D-2EC5-4A6E-B99F-86B4BB023816}"/>
    <cellStyle name="Total 36 3 3 2" xfId="44299" xr:uid="{5785317F-72EC-49EE-A2FB-9A10279BF0F3}"/>
    <cellStyle name="Total 36 3 3 3" xfId="44300" xr:uid="{36001163-D77C-4005-AB4F-B2F3F299FBB2}"/>
    <cellStyle name="Total 36 3 4" xfId="44301" xr:uid="{68960399-B715-48B9-AD42-E42EA5597B2F}"/>
    <cellStyle name="Total 36 3 4 2" xfId="44302" xr:uid="{ADCAA929-260C-4A9F-850B-79B91F117E82}"/>
    <cellStyle name="Total 36 3 5" xfId="44303" xr:uid="{7D051A56-C394-4447-AB50-7EE223463995}"/>
    <cellStyle name="Total 36 3 6" xfId="44304" xr:uid="{42F8F8E1-AE04-4989-AD12-3288FB998C2F}"/>
    <cellStyle name="Total 36 4" xfId="44305" xr:uid="{4E8CD7E5-B4D7-41DC-9169-B645BC7CDFE9}"/>
    <cellStyle name="Total 36 4 2" xfId="44306" xr:uid="{18C92257-3A6A-4314-993A-E7F0BD9FB28B}"/>
    <cellStyle name="Total 36 5" xfId="44307" xr:uid="{A2F22B9A-35A1-4361-9DF8-989832AF9569}"/>
    <cellStyle name="Total 37" xfId="44308" xr:uid="{7DA5CCE9-4FEE-4B60-8110-13897F69970E}"/>
    <cellStyle name="Total 37 2" xfId="44309" xr:uid="{BFFE8C53-0292-433A-AA0D-C401B88BF292}"/>
    <cellStyle name="Total 37 2 2" xfId="44310" xr:uid="{983402AE-4D11-447C-B041-B1234DE2D639}"/>
    <cellStyle name="Total 37 2 2 2" xfId="44311" xr:uid="{6EFEBD35-D4D5-47B7-AF93-EDE3C06C63BC}"/>
    <cellStyle name="Total 37 2 2 2 2" xfId="44312" xr:uid="{2EADF22D-9E67-4227-836B-77E9942EE1AE}"/>
    <cellStyle name="Total 37 2 2 2 2 2" xfId="44313" xr:uid="{AD335FA9-52AF-4616-B1CD-796C8FC46D1B}"/>
    <cellStyle name="Total 37 2 2 2 3" xfId="44314" xr:uid="{7CB840B6-E42F-49E5-8E44-B3611C74172F}"/>
    <cellStyle name="Total 37 2 2 2 4" xfId="44315" xr:uid="{C10C19E7-7A05-438D-80CC-799F7E97C6DA}"/>
    <cellStyle name="Total 37 2 2 2 5" xfId="44316" xr:uid="{FCCEC8C3-2956-4C15-A32E-419746CE8F93}"/>
    <cellStyle name="Total 37 2 2 3" xfId="44317" xr:uid="{B0536397-B80B-429B-98DE-35E29437791A}"/>
    <cellStyle name="Total 37 2 2 3 2" xfId="44318" xr:uid="{914D4087-2D56-4B34-B964-456876EF4E24}"/>
    <cellStyle name="Total 37 2 2 3 3" xfId="44319" xr:uid="{F216FA40-A0E0-490E-BC87-40C04077702F}"/>
    <cellStyle name="Total 37 2 2 4" xfId="44320" xr:uid="{A2B9CB55-D87C-4F45-BC27-F737560D4155}"/>
    <cellStyle name="Total 37 2 2 4 2" xfId="44321" xr:uid="{103F5B96-32C7-4BE2-97BC-C1670EE2A7E2}"/>
    <cellStyle name="Total 37 2 2 5" xfId="44322" xr:uid="{1974342E-6D48-4CAA-9302-C872B916BCC2}"/>
    <cellStyle name="Total 37 2 2 6" xfId="44323" xr:uid="{68DA5387-6318-40BB-A55E-691EAF11A30F}"/>
    <cellStyle name="Total 37 2 3" xfId="44324" xr:uid="{6679B279-6B47-48A5-B302-22C57E2EB99B}"/>
    <cellStyle name="Total 37 2 3 2" xfId="44325" xr:uid="{EBC36ACA-99C5-4D8D-8C4C-B48EDEDD8330}"/>
    <cellStyle name="Total 37 2 4" xfId="44326" xr:uid="{F70F8E77-603E-4BD6-A7E2-EB81740B2991}"/>
    <cellStyle name="Total 37 3" xfId="44327" xr:uid="{CFCF8241-55AA-4DF1-A244-8F16E9CEF31E}"/>
    <cellStyle name="Total 37 3 2" xfId="44328" xr:uid="{E51B4A75-5894-4FDB-B603-9FEDFF56D9ED}"/>
    <cellStyle name="Total 37 3 2 2" xfId="44329" xr:uid="{89C2E672-DC71-458A-B49C-CE17762F7456}"/>
    <cellStyle name="Total 37 3 2 2 2" xfId="44330" xr:uid="{A0C7DD99-F35F-4ADC-9387-62375E7EAF31}"/>
    <cellStyle name="Total 37 3 2 3" xfId="44331" xr:uid="{7A8AD071-1F7C-4344-BA09-2750A8B7789C}"/>
    <cellStyle name="Total 37 3 2 4" xfId="44332" xr:uid="{F6645669-839E-4F5D-803A-DF8AE7DF2FA6}"/>
    <cellStyle name="Total 37 3 2 5" xfId="44333" xr:uid="{00D28F31-98A8-4E89-B27A-0DFADB6236FB}"/>
    <cellStyle name="Total 37 3 3" xfId="44334" xr:uid="{00409BE8-8332-4FD0-907C-6345EBB0676E}"/>
    <cellStyle name="Total 37 3 3 2" xfId="44335" xr:uid="{FE43944D-0FD7-4B3B-92B7-C896999ADE49}"/>
    <cellStyle name="Total 37 3 3 3" xfId="44336" xr:uid="{3416C16F-50B3-41FC-8704-4A9786AE387D}"/>
    <cellStyle name="Total 37 3 4" xfId="44337" xr:uid="{BEFEA857-E881-46BF-BEFD-38344C08B271}"/>
    <cellStyle name="Total 37 3 4 2" xfId="44338" xr:uid="{D987CBD4-B196-4EFA-BB50-E5847F847998}"/>
    <cellStyle name="Total 37 3 5" xfId="44339" xr:uid="{046A3B77-8F6A-46D9-BBC0-C6E6F040EF5D}"/>
    <cellStyle name="Total 37 3 6" xfId="44340" xr:uid="{361D1C5D-9865-439A-99B8-4101AFDE08D0}"/>
    <cellStyle name="Total 37 4" xfId="44341" xr:uid="{E56BD3CE-537E-4599-AD4F-FBFE7B8F31D1}"/>
    <cellStyle name="Total 37 4 2" xfId="44342" xr:uid="{7730B87A-A1EC-49AE-BF5F-6735C8534507}"/>
    <cellStyle name="Total 37 5" xfId="44343" xr:uid="{F1BD0334-2864-46D6-A1B7-96D18EC24FCB}"/>
    <cellStyle name="Total 38" xfId="44344" xr:uid="{EE0B35A8-6847-46BC-B16F-D1327373095B}"/>
    <cellStyle name="Total 38 2" xfId="44345" xr:uid="{198317F6-20B1-4A1A-9CB7-647C60B54CDC}"/>
    <cellStyle name="Total 38 2 2" xfId="44346" xr:uid="{FB99976C-065A-4401-8301-9A7F544F881D}"/>
    <cellStyle name="Total 38 2 2 2" xfId="44347" xr:uid="{24BC6DF6-8EBE-4867-8D89-58A1F3194DA3}"/>
    <cellStyle name="Total 38 2 2 2 2" xfId="44348" xr:uid="{2367313A-4F39-4021-820E-65DC406E6A76}"/>
    <cellStyle name="Total 38 2 2 2 2 2" xfId="44349" xr:uid="{E1B134FA-DFF8-4E9E-BC69-C331EC502244}"/>
    <cellStyle name="Total 38 2 2 2 3" xfId="44350" xr:uid="{898EEEE2-D7CA-4B99-918C-8CD050F4283C}"/>
    <cellStyle name="Total 38 2 2 2 4" xfId="44351" xr:uid="{362A1935-1F14-453F-AFD9-8ECC9CD2F1A9}"/>
    <cellStyle name="Total 38 2 2 2 5" xfId="44352" xr:uid="{5292988D-B269-449C-9D04-630FE7ED1180}"/>
    <cellStyle name="Total 38 2 2 3" xfId="44353" xr:uid="{4D885DFB-7C52-4DC5-AC6F-36466F8FEA52}"/>
    <cellStyle name="Total 38 2 2 3 2" xfId="44354" xr:uid="{EED12831-1546-4CBF-96F7-7B0C71B13BD1}"/>
    <cellStyle name="Total 38 2 2 3 3" xfId="44355" xr:uid="{37EEEA00-F4DB-4D20-BEF8-9EE427839C1A}"/>
    <cellStyle name="Total 38 2 2 4" xfId="44356" xr:uid="{9D6686DB-9DBC-4D4C-8619-B944632026B9}"/>
    <cellStyle name="Total 38 2 2 4 2" xfId="44357" xr:uid="{5DD43243-5491-44DB-A768-B885D0376E32}"/>
    <cellStyle name="Total 38 2 2 5" xfId="44358" xr:uid="{B31CAB5C-FC94-40B0-B0E9-716E9E5B2BE0}"/>
    <cellStyle name="Total 38 2 2 6" xfId="44359" xr:uid="{488DBDEA-067F-453A-ADD3-53DC5287D192}"/>
    <cellStyle name="Total 38 2 3" xfId="44360" xr:uid="{44C5E310-5F61-42A3-ABE7-C19577D8A3A0}"/>
    <cellStyle name="Total 38 2 3 2" xfId="44361" xr:uid="{4D623774-EBBE-4C5C-BE30-DE1A9EA21108}"/>
    <cellStyle name="Total 38 2 4" xfId="44362" xr:uid="{F26A787C-52CD-4A73-A38A-5D24723CF7FA}"/>
    <cellStyle name="Total 38 3" xfId="44363" xr:uid="{8863184E-ED6C-4020-BBED-BF7EB7A6EB5E}"/>
    <cellStyle name="Total 38 3 2" xfId="44364" xr:uid="{E6F3FE5F-CFCD-4A67-8111-69663B09E562}"/>
    <cellStyle name="Total 38 3 2 2" xfId="44365" xr:uid="{A735CBC7-2168-4AB9-9718-ABD902685D85}"/>
    <cellStyle name="Total 38 3 2 2 2" xfId="44366" xr:uid="{BA33759C-D385-492D-B0A5-1FA49C84219D}"/>
    <cellStyle name="Total 38 3 2 3" xfId="44367" xr:uid="{E7035901-9D9D-49E9-A6DB-5D61B1129551}"/>
    <cellStyle name="Total 38 3 2 4" xfId="44368" xr:uid="{D5A2E500-286A-4C0F-AEDD-A5B2F056D49E}"/>
    <cellStyle name="Total 38 3 2 5" xfId="44369" xr:uid="{B32B13EA-F4B8-492C-8E74-4A35FF985EF4}"/>
    <cellStyle name="Total 38 3 3" xfId="44370" xr:uid="{6EBAB329-98BA-4215-A076-1C620C954231}"/>
    <cellStyle name="Total 38 3 3 2" xfId="44371" xr:uid="{7425DB09-8C47-4DA6-9F6C-064BF57CF472}"/>
    <cellStyle name="Total 38 3 3 3" xfId="44372" xr:uid="{EFC04516-0DEC-4F54-84E6-29E4F0530744}"/>
    <cellStyle name="Total 38 3 4" xfId="44373" xr:uid="{DCA0AE4E-E31E-4A98-9451-E44E05EF69D4}"/>
    <cellStyle name="Total 38 3 4 2" xfId="44374" xr:uid="{6866E240-01F2-42B0-AA65-B3F0C255E368}"/>
    <cellStyle name="Total 38 3 5" xfId="44375" xr:uid="{346BA62F-2B7D-458C-8896-E427FA2A70E8}"/>
    <cellStyle name="Total 38 3 6" xfId="44376" xr:uid="{2EE72E4F-679E-42AE-AB57-B0F0856AD4BC}"/>
    <cellStyle name="Total 38 4" xfId="44377" xr:uid="{6B181DE4-0B63-4B39-B67A-47BEBF7F5821}"/>
    <cellStyle name="Total 38 4 2" xfId="44378" xr:uid="{17A00B85-8CF9-4E1D-96BD-81836B166600}"/>
    <cellStyle name="Total 38 5" xfId="44379" xr:uid="{54B66A73-5D6D-4A07-95AD-688FC4E75B3E}"/>
    <cellStyle name="Total 39" xfId="44380" xr:uid="{8D7D624A-9631-408B-8CA4-2A5B62C6E362}"/>
    <cellStyle name="Total 39 2" xfId="44381" xr:uid="{BB964CF7-A47F-41F0-8983-43F89C3DB3E3}"/>
    <cellStyle name="Total 39 2 2" xfId="44382" xr:uid="{AA592D3F-1F47-41BE-B116-874C6109EC5B}"/>
    <cellStyle name="Total 39 2 2 2" xfId="44383" xr:uid="{AD1C2835-DEF8-4602-9AAA-3CFC19D173B6}"/>
    <cellStyle name="Total 39 2 2 2 2" xfId="44384" xr:uid="{A55EDCEE-649D-431C-AA6E-7F17D1A54560}"/>
    <cellStyle name="Total 39 2 2 2 2 2" xfId="44385" xr:uid="{251BE500-EB17-4B54-A3F2-7E298188A025}"/>
    <cellStyle name="Total 39 2 2 2 3" xfId="44386" xr:uid="{24A8D547-EE52-4CFA-AA23-E9E419F8B686}"/>
    <cellStyle name="Total 39 2 2 2 4" xfId="44387" xr:uid="{1E08F8DD-C642-4635-AFF4-3FC905E30142}"/>
    <cellStyle name="Total 39 2 2 2 5" xfId="44388" xr:uid="{097E73B9-667C-4C68-85D6-10F183692159}"/>
    <cellStyle name="Total 39 2 2 3" xfId="44389" xr:uid="{E0FB83B7-6AE1-458C-8D4A-A2A070B9F10E}"/>
    <cellStyle name="Total 39 2 2 3 2" xfId="44390" xr:uid="{AF790671-96A2-4BAB-A4B1-3D9BAC8402CF}"/>
    <cellStyle name="Total 39 2 2 3 3" xfId="44391" xr:uid="{6E0460B2-E9D3-4E4E-BA84-DA4DFEDC9180}"/>
    <cellStyle name="Total 39 2 2 4" xfId="44392" xr:uid="{3F6B5435-DBFA-4237-91E8-DB1AA89348BD}"/>
    <cellStyle name="Total 39 2 2 4 2" xfId="44393" xr:uid="{BD10B81E-11F6-4291-B87D-F3FFB81E1162}"/>
    <cellStyle name="Total 39 2 2 5" xfId="44394" xr:uid="{F284E119-D875-4926-85FA-A7F7F93AA6E4}"/>
    <cellStyle name="Total 39 2 2 6" xfId="44395" xr:uid="{272C96EB-5B2A-40D4-84FE-B80D5A9FD45B}"/>
    <cellStyle name="Total 39 2 3" xfId="44396" xr:uid="{F91D340A-EF32-4781-B814-021163614D16}"/>
    <cellStyle name="Total 39 2 3 2" xfId="44397" xr:uid="{C5B8E405-CC02-4090-84AD-A3CEB10BA055}"/>
    <cellStyle name="Total 39 2 4" xfId="44398" xr:uid="{E76107A7-9DA0-40A1-A96B-68E240DF04C9}"/>
    <cellStyle name="Total 39 3" xfId="44399" xr:uid="{5CF5BA89-AB87-4CAA-B3CD-B83106E61DCD}"/>
    <cellStyle name="Total 39 3 2" xfId="44400" xr:uid="{0FB18EE2-3C13-446A-866B-4FA34374E6E8}"/>
    <cellStyle name="Total 39 3 2 2" xfId="44401" xr:uid="{EF5107AE-FE39-4BE9-96F9-FE2F8A3909D4}"/>
    <cellStyle name="Total 39 3 2 2 2" xfId="44402" xr:uid="{37D7FCAA-DF98-4CDB-98D0-A3E6404781B4}"/>
    <cellStyle name="Total 39 3 2 3" xfId="44403" xr:uid="{52F23DF4-B758-4E56-A1BD-37A709BBBED8}"/>
    <cellStyle name="Total 39 3 2 4" xfId="44404" xr:uid="{FD6B681B-0B9F-4ACB-A80C-268D09C31C24}"/>
    <cellStyle name="Total 39 3 2 5" xfId="44405" xr:uid="{AF1B1B74-B388-46B3-B5EC-442F2A58264D}"/>
    <cellStyle name="Total 39 3 3" xfId="44406" xr:uid="{0CC4E5B4-F378-4A5E-9930-4ECD792A03BB}"/>
    <cellStyle name="Total 39 3 3 2" xfId="44407" xr:uid="{53AEC6FE-E93A-4904-A22E-B352253355EE}"/>
    <cellStyle name="Total 39 3 3 3" xfId="44408" xr:uid="{DDD5F429-BC46-45DC-94C0-DDD868F0118E}"/>
    <cellStyle name="Total 39 3 4" xfId="44409" xr:uid="{D2C71288-9E04-484D-80EA-9C553EA165BD}"/>
    <cellStyle name="Total 39 3 4 2" xfId="44410" xr:uid="{37B24B1B-573A-4306-BD25-DB81942BB1E4}"/>
    <cellStyle name="Total 39 3 5" xfId="44411" xr:uid="{D3C50DFE-D905-4FAD-9255-38C4CBC6E829}"/>
    <cellStyle name="Total 39 3 6" xfId="44412" xr:uid="{7D4EC05E-08CC-45EF-A670-0D9DCB127035}"/>
    <cellStyle name="Total 39 4" xfId="44413" xr:uid="{C17465F6-A3BF-4F3E-BAC8-B65D24E5B820}"/>
    <cellStyle name="Total 39 4 2" xfId="44414" xr:uid="{0602E926-3F72-49AB-948E-3181B8123510}"/>
    <cellStyle name="Total 39 5" xfId="44415" xr:uid="{4093C379-1481-4D10-8BFE-3E5A21CA59EA}"/>
    <cellStyle name="Total 4" xfId="44416" xr:uid="{464A14A3-0B65-473E-8A6C-B46AC71782F1}"/>
    <cellStyle name="Total 4 2" xfId="44417" xr:uid="{ED83A53E-0CCC-45BB-8F15-3FC64CF0F93D}"/>
    <cellStyle name="Total 4 2 2" xfId="44418" xr:uid="{3CAC8946-D7D3-4F37-AAB1-06790FCDD30C}"/>
    <cellStyle name="Total 4 2 2 2" xfId="44419" xr:uid="{BC934D5B-95E2-4C37-8C8B-EA78FE685FA3}"/>
    <cellStyle name="Total 4 2 2 2 2" xfId="44420" xr:uid="{FDBC70B0-EFB7-4616-8802-7EB7264FC5EC}"/>
    <cellStyle name="Total 4 2 2 2 2 2" xfId="44421" xr:uid="{4FAA01A8-F401-4893-B08F-876C3B4038BD}"/>
    <cellStyle name="Total 4 2 2 2 3" xfId="44422" xr:uid="{7D53153D-E01A-4D3F-877C-A3B99CA26854}"/>
    <cellStyle name="Total 4 2 2 2 4" xfId="44423" xr:uid="{B97EA3F0-5C1A-4D31-BA9D-3B6367A07FE6}"/>
    <cellStyle name="Total 4 2 2 2 5" xfId="44424" xr:uid="{9D158C09-0C56-4EAD-A095-71C834CB8D62}"/>
    <cellStyle name="Total 4 2 2 3" xfId="44425" xr:uid="{CEFEDC78-A33C-4658-908D-01521F98E72A}"/>
    <cellStyle name="Total 4 2 2 3 2" xfId="44426" xr:uid="{68252C07-7D19-4117-B05B-85026D563E8C}"/>
    <cellStyle name="Total 4 2 2 3 3" xfId="44427" xr:uid="{DE9461B1-D4DC-4B9F-85C2-A09C7FE1A90E}"/>
    <cellStyle name="Total 4 2 2 4" xfId="44428" xr:uid="{112098CC-E45C-4C76-AB86-3F3CAC79209C}"/>
    <cellStyle name="Total 4 2 2 4 2" xfId="44429" xr:uid="{7800E217-700B-4140-84C8-030FA0067C99}"/>
    <cellStyle name="Total 4 2 2 5" xfId="44430" xr:uid="{A73244FE-AE74-4642-B9C3-93A020B5BDA1}"/>
    <cellStyle name="Total 4 2 2 6" xfId="44431" xr:uid="{32630DAE-3B2D-4F68-96DA-C844B4D1F92A}"/>
    <cellStyle name="Total 4 2 3" xfId="44432" xr:uid="{DC2DE0F4-8CC1-4F40-895A-EC76CC0AFC27}"/>
    <cellStyle name="Total 4 2 3 2" xfId="44433" xr:uid="{01215EAF-F319-47D2-A40B-497AEA32A16B}"/>
    <cellStyle name="Total 4 2 4" xfId="44434" xr:uid="{A3BFEDE5-300C-402F-A3A2-D5742C961AB1}"/>
    <cellStyle name="Total 4 2 4 2" xfId="44435" xr:uid="{5E37FBFE-BF60-44D5-981F-F52156E1C602}"/>
    <cellStyle name="Total 4 2 5" xfId="44436" xr:uid="{8C427317-0422-40D8-93EA-B506847D532A}"/>
    <cellStyle name="Total 4 2 5 2" xfId="44437" xr:uid="{DFDBAFED-B1F6-4DAE-9562-24A4A99C5D97}"/>
    <cellStyle name="Total 4 3" xfId="44438" xr:uid="{8BB9E8C6-DFCA-4C23-BC14-E0654EB8C202}"/>
    <cellStyle name="Total 4 3 2" xfId="44439" xr:uid="{F637F103-3CAD-4A15-9812-1ACDCE417630}"/>
    <cellStyle name="Total 4 3 2 2" xfId="44440" xr:uid="{D886E647-A323-4AA0-899C-545A536DBEEB}"/>
    <cellStyle name="Total 4 3 2 2 2" xfId="44441" xr:uid="{0AFC955B-02B6-48E9-86E4-B5E380E11F40}"/>
    <cellStyle name="Total 4 3 2 2 2 2" xfId="44442" xr:uid="{BCDB2A2C-8EE6-4F88-9EB4-B45A12DC8B1D}"/>
    <cellStyle name="Total 4 3 2 2 3" xfId="44443" xr:uid="{A8EC3AE6-9707-4B40-A1F4-8740166B5B8A}"/>
    <cellStyle name="Total 4 3 2 2 4" xfId="44444" xr:uid="{A4AA87F6-19C5-4C74-B2CC-81461C0D3682}"/>
    <cellStyle name="Total 4 3 2 2 5" xfId="44445" xr:uid="{8499E992-F5FA-493E-9904-4691FE5FA1AC}"/>
    <cellStyle name="Total 4 3 2 3" xfId="44446" xr:uid="{A73C2602-E6FA-4BC5-9336-143DB52B8A51}"/>
    <cellStyle name="Total 4 3 2 3 2" xfId="44447" xr:uid="{A893133C-7CB0-42B8-B6A6-2EAAFE4474E1}"/>
    <cellStyle name="Total 4 3 2 3 3" xfId="44448" xr:uid="{E5B9103F-2B91-4585-BABB-835660776D65}"/>
    <cellStyle name="Total 4 3 2 4" xfId="44449" xr:uid="{C1ED3311-2CE8-4B6C-8BCC-9F0D680681D2}"/>
    <cellStyle name="Total 4 3 2 5" xfId="44450" xr:uid="{FA766C0D-960B-40FA-80D1-29098A5030BA}"/>
    <cellStyle name="Total 4 3 3" xfId="44451" xr:uid="{3786D64A-EA88-42D8-8343-96288B1462A9}"/>
    <cellStyle name="Total 4 3 4" xfId="44452" xr:uid="{88ABF5F2-EFF6-4349-927E-B6BB80B8C04D}"/>
    <cellStyle name="Total 4 4" xfId="44453" xr:uid="{FD587639-B052-4620-881B-FD68FB89AD08}"/>
    <cellStyle name="Total 4 4 2" xfId="44454" xr:uid="{D5023D06-04E8-40CE-8A33-3DFB503A210E}"/>
    <cellStyle name="Total 4 4 2 2" xfId="44455" xr:uid="{845932B4-1A05-441D-B4E9-9EED9FB334F3}"/>
    <cellStyle name="Total 4 4 2 2 2" xfId="44456" xr:uid="{526562C3-EBB6-40FF-934E-19F3C2603AA7}"/>
    <cellStyle name="Total 4 4 2 2 2 2" xfId="44457" xr:uid="{62DD58B2-07E8-4A5E-A7CD-4A842CF9CA87}"/>
    <cellStyle name="Total 4 4 2 2 3" xfId="44458" xr:uid="{C312331E-0B36-40CD-AB8B-FACF183A9751}"/>
    <cellStyle name="Total 4 4 2 2 4" xfId="44459" xr:uid="{87956B82-539F-43DC-85AC-8807A63A55D5}"/>
    <cellStyle name="Total 4 4 2 3" xfId="44460" xr:uid="{6E3B88F3-3627-4EC2-9436-7188BA841CAB}"/>
    <cellStyle name="Total 4 4 2 3 2" xfId="44461" xr:uid="{3A85FB95-B9DE-4040-BB48-B61CA085EC10}"/>
    <cellStyle name="Total 4 4 2 4" xfId="44462" xr:uid="{689F496C-D38A-4738-8C89-BA6A0886C310}"/>
    <cellStyle name="Total 4 4 2 5" xfId="44463" xr:uid="{3D7A6EFE-8CB8-481A-B371-DC15CD431F39}"/>
    <cellStyle name="Total 4 4 3" xfId="44464" xr:uid="{881B1154-4B5A-402C-947A-7A41EAA7012C}"/>
    <cellStyle name="Total 4 5" xfId="44465" xr:uid="{CFE94119-4167-4888-9765-FE0F860FF4CC}"/>
    <cellStyle name="Total 4 5 2" xfId="44466" xr:uid="{928F9B7B-9618-481C-8C54-EAB8BB06C8DF}"/>
    <cellStyle name="Total 4 5 2 2" xfId="44467" xr:uid="{958D24F3-D56C-43EE-ADBC-F8658B7704CC}"/>
    <cellStyle name="Total 4 5 2 2 2" xfId="44468" xr:uid="{082AB163-5471-4D2F-8BFF-629A40D6F84B}"/>
    <cellStyle name="Total 4 5 2 3" xfId="44469" xr:uid="{CF97569B-4E7A-4795-A89D-0B3C1A2B97B7}"/>
    <cellStyle name="Total 4 5 2 4" xfId="44470" xr:uid="{6A6C0713-1F11-4F00-A664-BB27A783233F}"/>
    <cellStyle name="Total 4 5 2 5" xfId="44471" xr:uid="{265B74A3-FC07-42B5-8E3D-CF464E4F83B9}"/>
    <cellStyle name="Total 4 5 3" xfId="44472" xr:uid="{757E3873-425C-431B-957E-80B20AFBBE13}"/>
    <cellStyle name="Total 4 5 3 2" xfId="44473" xr:uid="{3DE71BC9-87B4-4521-A8E2-EF44A824A6F6}"/>
    <cellStyle name="Total 4 5 3 3" xfId="44474" xr:uid="{C986E727-C354-46C4-AA22-340E448666F8}"/>
    <cellStyle name="Total 4 5 4" xfId="44475" xr:uid="{82639937-D0C2-4EC6-A6E7-405EDB2F09E1}"/>
    <cellStyle name="Total 4 5 4 2" xfId="44476" xr:uid="{00219712-E090-476D-85BE-835AB80913F2}"/>
    <cellStyle name="Total 4 5 5" xfId="44477" xr:uid="{4F2BBAE3-AB37-4996-88C3-FEBCF2BF3E3E}"/>
    <cellStyle name="Total 4 6" xfId="44478" xr:uid="{D2A59C40-15C4-4211-8774-691A9694089D}"/>
    <cellStyle name="Total 40" xfId="44479" xr:uid="{220A685D-F661-4563-A76D-062474738D57}"/>
    <cellStyle name="Total 40 2" xfId="44480" xr:uid="{93A68357-B91A-48D8-8E07-7678F0C09AAF}"/>
    <cellStyle name="Total 40 2 2" xfId="44481" xr:uid="{B8369C83-A677-456D-ABD3-5635B4E600BE}"/>
    <cellStyle name="Total 40 2 2 2" xfId="44482" xr:uid="{E9A12B66-356E-4614-A473-14FD06EA5D04}"/>
    <cellStyle name="Total 40 2 2 2 2" xfId="44483" xr:uid="{2DFF8865-7C41-4E71-BB2F-9C32FCB6FE81}"/>
    <cellStyle name="Total 40 2 2 2 2 2" xfId="44484" xr:uid="{1B41DF12-37DB-4124-81BE-6B9C3F135C23}"/>
    <cellStyle name="Total 40 2 2 2 3" xfId="44485" xr:uid="{FC875391-6F14-486D-A2BD-FE51C6CA06EC}"/>
    <cellStyle name="Total 40 2 2 2 4" xfId="44486" xr:uid="{1467CC6B-7749-4BDD-817A-A81D460EC3F5}"/>
    <cellStyle name="Total 40 2 2 2 5" xfId="44487" xr:uid="{6BE54CFC-D710-4DDA-B6B8-48AD6AD68689}"/>
    <cellStyle name="Total 40 2 2 3" xfId="44488" xr:uid="{E8D888F6-A8C9-41E5-BFD5-1478444C143C}"/>
    <cellStyle name="Total 40 2 2 3 2" xfId="44489" xr:uid="{BB08DA09-11B8-4893-B088-7F74D739AF43}"/>
    <cellStyle name="Total 40 2 2 3 3" xfId="44490" xr:uid="{600EDAFA-B9DA-463E-94A7-34AA284C0F2D}"/>
    <cellStyle name="Total 40 2 2 4" xfId="44491" xr:uid="{64F1627D-D2B8-4B50-904E-EA26637F0464}"/>
    <cellStyle name="Total 40 2 2 4 2" xfId="44492" xr:uid="{53993B5A-5823-4D30-A0B5-EA6C43A7DD40}"/>
    <cellStyle name="Total 40 2 2 5" xfId="44493" xr:uid="{2C9EF825-2EA3-4914-81E3-A6E91939607D}"/>
    <cellStyle name="Total 40 2 2 6" xfId="44494" xr:uid="{14788B16-CB99-45B4-87C6-16EEEA9D7F2D}"/>
    <cellStyle name="Total 40 2 3" xfId="44495" xr:uid="{2B6975DF-3AF5-46B7-AE10-45853EC2932E}"/>
    <cellStyle name="Total 40 2 3 2" xfId="44496" xr:uid="{5D93DFE8-B37E-42F1-85F2-928DE2495B0F}"/>
    <cellStyle name="Total 40 2 4" xfId="44497" xr:uid="{7A46CD0B-ED35-4A6E-88FC-A1E225AB14C7}"/>
    <cellStyle name="Total 40 3" xfId="44498" xr:uid="{9CD95980-9543-4762-8F15-12DACF420708}"/>
    <cellStyle name="Total 40 3 2" xfId="44499" xr:uid="{7F6C6646-C76F-4F04-981A-2F38D74BBEC6}"/>
    <cellStyle name="Total 40 3 2 2" xfId="44500" xr:uid="{BB695742-73D5-4472-90FA-79832EF35DFF}"/>
    <cellStyle name="Total 40 3 2 2 2" xfId="44501" xr:uid="{4055B46D-0550-4CA3-B6C0-43AAA2BA5EA9}"/>
    <cellStyle name="Total 40 3 2 3" xfId="44502" xr:uid="{853090C4-9DF6-43AC-8548-565FE25C0667}"/>
    <cellStyle name="Total 40 3 2 4" xfId="44503" xr:uid="{5EEF3EAA-39D8-4DE6-BBDC-1E6EEE108F23}"/>
    <cellStyle name="Total 40 3 2 5" xfId="44504" xr:uid="{3AF73922-9B05-47A2-A6E4-437AB0691136}"/>
    <cellStyle name="Total 40 3 3" xfId="44505" xr:uid="{CC50D7B9-4724-48AB-86FF-FC2597DEE231}"/>
    <cellStyle name="Total 40 3 3 2" xfId="44506" xr:uid="{EB8CAD0A-561D-4B21-BA71-B9CE19FCA160}"/>
    <cellStyle name="Total 40 3 3 3" xfId="44507" xr:uid="{1AE01674-AECC-4E9D-B7C8-51269141235F}"/>
    <cellStyle name="Total 40 3 4" xfId="44508" xr:uid="{8097E48D-D7C7-4A3C-957E-345A5D6C5A9E}"/>
    <cellStyle name="Total 40 3 4 2" xfId="44509" xr:uid="{B9D2A35B-131A-49A0-9BA8-74DB02400FDC}"/>
    <cellStyle name="Total 40 3 5" xfId="44510" xr:uid="{F273A2AA-5F92-44D9-85FA-F6F82B6DC535}"/>
    <cellStyle name="Total 40 3 6" xfId="44511" xr:uid="{777281EF-1156-4E60-95C3-BB898DC2E364}"/>
    <cellStyle name="Total 40 4" xfId="44512" xr:uid="{4DE04E15-9D54-456A-80FD-AF6B8C3446D5}"/>
    <cellStyle name="Total 40 4 2" xfId="44513" xr:uid="{AD1BD10A-A98C-47A8-8D64-3D53C794C969}"/>
    <cellStyle name="Total 40 5" xfId="44514" xr:uid="{8856CAC8-E4D1-43B7-8243-5F20154BEC7D}"/>
    <cellStyle name="Total 41" xfId="44515" xr:uid="{8DFBFFAE-E4EB-4A1B-91F9-A4E30BFF5C69}"/>
    <cellStyle name="Total 41 2" xfId="44516" xr:uid="{5E9A924A-787A-4A65-9E3C-A547FD74AFF8}"/>
    <cellStyle name="Total 41 2 2" xfId="44517" xr:uid="{B144BD49-9758-4F58-AA01-51A515F38100}"/>
    <cellStyle name="Total 41 2 2 2" xfId="44518" xr:uid="{783C3DB5-FD0A-457D-AC99-AA3019A7E6C9}"/>
    <cellStyle name="Total 41 2 2 2 2" xfId="44519" xr:uid="{4E86D7DB-8271-4C74-84CD-CDE72F3D0826}"/>
    <cellStyle name="Total 41 2 2 2 2 2" xfId="44520" xr:uid="{0446F63F-181F-475C-90B5-BDFA014A4283}"/>
    <cellStyle name="Total 41 2 2 2 3" xfId="44521" xr:uid="{F816422F-96F6-4991-A24F-52E94691500D}"/>
    <cellStyle name="Total 41 2 2 2 4" xfId="44522" xr:uid="{547798DE-7218-42D4-AC6C-8B68D1A1870B}"/>
    <cellStyle name="Total 41 2 2 2 5" xfId="44523" xr:uid="{43CB8AF3-FE57-49C1-8F0B-C0A1DBDF1DD2}"/>
    <cellStyle name="Total 41 2 2 3" xfId="44524" xr:uid="{A00EF8E8-B0A6-41EC-A6B7-428DA0F2291C}"/>
    <cellStyle name="Total 41 2 2 3 2" xfId="44525" xr:uid="{097D275F-66F0-4AA6-91D7-C0620DA6C2B7}"/>
    <cellStyle name="Total 41 2 2 3 3" xfId="44526" xr:uid="{29EC6056-6BFD-47AE-B1E8-D7DF8CA1EF7C}"/>
    <cellStyle name="Total 41 2 2 4" xfId="44527" xr:uid="{C0075E07-62E4-4D95-8F10-BFF0E9725286}"/>
    <cellStyle name="Total 41 2 2 4 2" xfId="44528" xr:uid="{4C73DA7E-DA2B-4573-9EC6-E048C23CBCCE}"/>
    <cellStyle name="Total 41 2 2 5" xfId="44529" xr:uid="{B0916320-2573-40EE-8459-FD7FA5F595FD}"/>
    <cellStyle name="Total 41 2 2 6" xfId="44530" xr:uid="{D2B64684-B177-43CB-B9A3-BECDF13F5ADA}"/>
    <cellStyle name="Total 41 2 3" xfId="44531" xr:uid="{A635698F-B5DA-402F-B2DB-D38424E8EB1A}"/>
    <cellStyle name="Total 41 2 3 2" xfId="44532" xr:uid="{1E089A42-1F45-42EA-89A1-074557606A43}"/>
    <cellStyle name="Total 41 2 4" xfId="44533" xr:uid="{C58B003E-5BBD-4CD4-80EF-E8AD908C36DF}"/>
    <cellStyle name="Total 41 3" xfId="44534" xr:uid="{2A29068F-2D97-4EBD-BF74-0C6FD2A40AC5}"/>
    <cellStyle name="Total 41 3 2" xfId="44535" xr:uid="{CD264A6F-F4B0-45C7-897A-CF351F670A71}"/>
    <cellStyle name="Total 41 3 2 2" xfId="44536" xr:uid="{C05E57DB-48DC-4893-83FB-A6AA9835A74E}"/>
    <cellStyle name="Total 41 3 2 2 2" xfId="44537" xr:uid="{B4E2B145-87F5-470A-8ECE-C040B72E403C}"/>
    <cellStyle name="Total 41 3 2 3" xfId="44538" xr:uid="{5B633C0B-5350-44C5-9EF3-678B5365ABCF}"/>
    <cellStyle name="Total 41 3 2 4" xfId="44539" xr:uid="{6403C358-6F9C-4CD2-981A-5BB87382506E}"/>
    <cellStyle name="Total 41 3 2 5" xfId="44540" xr:uid="{D5D80130-825D-40B5-BDBA-C0AFBC79C16C}"/>
    <cellStyle name="Total 41 3 3" xfId="44541" xr:uid="{E3EB8514-F9AC-455E-9EA4-06D9FCC5FCAE}"/>
    <cellStyle name="Total 41 3 3 2" xfId="44542" xr:uid="{5D3CBDE6-52B7-4862-B458-69124E45EFAA}"/>
    <cellStyle name="Total 41 3 3 3" xfId="44543" xr:uid="{B2646FFC-D9AF-43E0-A85E-388D144D1AFD}"/>
    <cellStyle name="Total 41 3 4" xfId="44544" xr:uid="{BB95E87F-042E-4E47-810C-4FEA14F0D582}"/>
    <cellStyle name="Total 41 3 4 2" xfId="44545" xr:uid="{5B9422BF-EAA5-4A27-9FD3-3D686AA8776F}"/>
    <cellStyle name="Total 41 3 5" xfId="44546" xr:uid="{EB804B25-7C80-4464-A3A1-6C57D0E17A1A}"/>
    <cellStyle name="Total 41 3 6" xfId="44547" xr:uid="{EBB0E2BB-0FB2-4E55-B917-981A89290D26}"/>
    <cellStyle name="Total 41 4" xfId="44548" xr:uid="{A58A19C0-25B9-4A92-8761-C787D0C6D101}"/>
    <cellStyle name="Total 41 4 2" xfId="44549" xr:uid="{95844C7C-2CE2-4C48-985A-B851B892F731}"/>
    <cellStyle name="Total 41 5" xfId="44550" xr:uid="{FC18840A-86C7-4B36-B3FE-4D8A8C78A3E8}"/>
    <cellStyle name="Total 42" xfId="44551" xr:uid="{A8FB9BD7-2188-4A62-83BA-427486DEBC19}"/>
    <cellStyle name="Total 42 2" xfId="44552" xr:uid="{553691A2-E560-4451-B67C-2DEF35B6699B}"/>
    <cellStyle name="Total 42 2 2" xfId="44553" xr:uid="{D07951A1-0564-47AB-ADEB-BADA442993A2}"/>
    <cellStyle name="Total 42 2 2 2" xfId="44554" xr:uid="{551EB9AE-33B1-4DB7-B8F5-168F1D2A3513}"/>
    <cellStyle name="Total 42 2 2 2 2" xfId="44555" xr:uid="{6F031979-3C8D-4049-9326-FDBA77950DB2}"/>
    <cellStyle name="Total 42 2 2 2 2 2" xfId="44556" xr:uid="{3C662418-1E29-4B3B-88FC-29BB7AC78450}"/>
    <cellStyle name="Total 42 2 2 2 3" xfId="44557" xr:uid="{1C175F8B-F886-4DE0-99C2-7355923DA624}"/>
    <cellStyle name="Total 42 2 2 2 4" xfId="44558" xr:uid="{917781EA-EA6B-4B75-84B6-F7DA5CB499C5}"/>
    <cellStyle name="Total 42 2 2 3" xfId="44559" xr:uid="{54A94D0B-D41F-431B-B3EE-8D02A0B9BB94}"/>
    <cellStyle name="Total 42 2 2 3 2" xfId="44560" xr:uid="{CB74ADAE-546C-4E19-AF5E-3AA674CD05D6}"/>
    <cellStyle name="Total 42 2 2 4" xfId="44561" xr:uid="{37D0EAA9-C1B6-4BD3-94D3-9DBBF578188E}"/>
    <cellStyle name="Total 42 2 2 5" xfId="44562" xr:uid="{D94D909F-9F0A-4EF9-9544-9088B573565B}"/>
    <cellStyle name="Total 42 2 2 6" xfId="44563" xr:uid="{753F4096-C5A0-4029-BAFC-EC53D9293784}"/>
    <cellStyle name="Total 42 2 3" xfId="44564" xr:uid="{3E9D0234-B1BE-4F73-9FE4-9267D801DCC9}"/>
    <cellStyle name="Total 42 3" xfId="44565" xr:uid="{0F5CECB2-C19D-4B96-8F44-A26D919A4198}"/>
    <cellStyle name="Total 42 3 2" xfId="44566" xr:uid="{AAEA4719-F52C-4AF1-AB4B-0CE884144434}"/>
    <cellStyle name="Total 42 3 2 2" xfId="44567" xr:uid="{37816736-5076-4C5D-840D-AB8AAB5B3088}"/>
    <cellStyle name="Total 42 3 2 2 2" xfId="44568" xr:uid="{CC805095-4DB9-4764-8286-BE8B7DC0CFF9}"/>
    <cellStyle name="Total 42 3 2 3" xfId="44569" xr:uid="{877DB707-23AE-47E3-B5B1-7D2D87FA33C9}"/>
    <cellStyle name="Total 42 3 2 4" xfId="44570" xr:uid="{B8C71459-85F2-48ED-8DD1-B42805158F72}"/>
    <cellStyle name="Total 42 3 3" xfId="44571" xr:uid="{F48A651C-0ED1-4C04-BA71-5290D17BB4B3}"/>
    <cellStyle name="Total 42 3 3 2" xfId="44572" xr:uid="{71BD47A4-E5BA-4F40-9060-6DAB690B1C2A}"/>
    <cellStyle name="Total 42 3 3 3" xfId="44573" xr:uid="{142C391F-B631-4388-8420-05BEB81CB788}"/>
    <cellStyle name="Total 42 3 4" xfId="44574" xr:uid="{FA90782F-4934-468E-858A-5C59F2CDE85E}"/>
    <cellStyle name="Total 42 3 4 2" xfId="44575" xr:uid="{82D65DCD-E8BF-4AB0-BDBC-586D079D5456}"/>
    <cellStyle name="Total 42 3 5" xfId="44576" xr:uid="{E6742B01-143A-4296-9ABC-0F9598684F9A}"/>
    <cellStyle name="Total 42 4" xfId="44577" xr:uid="{F938BBA5-8C2A-4B92-8913-018F789B24CF}"/>
    <cellStyle name="Total 43" xfId="44578" xr:uid="{84E4E19F-B997-4F6C-939E-270A019BAC57}"/>
    <cellStyle name="Total 43 2" xfId="44579" xr:uid="{2CA83A68-A720-40E1-9448-77D01208C23C}"/>
    <cellStyle name="Total 43 2 2" xfId="44580" xr:uid="{A524B499-29A9-4029-9122-47FAD8A7310E}"/>
    <cellStyle name="Total 43 2 2 2" xfId="44581" xr:uid="{87D6F1AB-B6C8-4D0F-8658-8A089A648E8B}"/>
    <cellStyle name="Total 43 2 2 2 2" xfId="44582" xr:uid="{00BF6DF2-A45E-42C3-93C2-89F032C0772F}"/>
    <cellStyle name="Total 43 2 2 2 2 2" xfId="44583" xr:uid="{9B55EBC7-F494-444E-8ED0-3E3AFCB4CD56}"/>
    <cellStyle name="Total 43 2 2 2 3" xfId="44584" xr:uid="{B0438B9B-A484-4E41-8F35-BCAE6A7E96C0}"/>
    <cellStyle name="Total 43 2 2 2 4" xfId="44585" xr:uid="{EADBFFC8-654E-4451-B5E7-A5B34F90599F}"/>
    <cellStyle name="Total 43 2 2 3" xfId="44586" xr:uid="{390B0A3F-6EB9-437F-9DCD-5D2FA0E64C39}"/>
    <cellStyle name="Total 43 2 2 3 2" xfId="44587" xr:uid="{03D3537E-2676-4C43-AAD7-E797F7A7672F}"/>
    <cellStyle name="Total 43 2 2 4" xfId="44588" xr:uid="{DEC24A23-426A-4CAA-8E9C-510D6645E540}"/>
    <cellStyle name="Total 43 2 2 5" xfId="44589" xr:uid="{F3210C97-D0A1-475C-B4B9-C9792A320042}"/>
    <cellStyle name="Total 43 2 2 6" xfId="44590" xr:uid="{C5422108-CD0F-403A-A505-192A81623CFE}"/>
    <cellStyle name="Total 43 2 3" xfId="44591" xr:uid="{724DA525-E451-4FD0-B6F3-33A532F2B3B9}"/>
    <cellStyle name="Total 43 3" xfId="44592" xr:uid="{4D2ABA9B-E8EE-4DBD-AFA3-9826F791EC49}"/>
    <cellStyle name="Total 43 3 2" xfId="44593" xr:uid="{E6C81DBE-C428-4B42-AEDE-59BAA79563D9}"/>
    <cellStyle name="Total 43 3 2 2" xfId="44594" xr:uid="{BEA663E0-B11A-4763-BE31-380960CCE30F}"/>
    <cellStyle name="Total 43 3 2 2 2" xfId="44595" xr:uid="{0AE43CA7-3F00-4BB6-8E20-ADFEACA6C3D3}"/>
    <cellStyle name="Total 43 3 2 3" xfId="44596" xr:uid="{3665965E-763F-45EB-868B-318813D138C7}"/>
    <cellStyle name="Total 43 3 2 4" xfId="44597" xr:uid="{B0B6BEDB-6F18-4372-A1A4-B8C94FEF174E}"/>
    <cellStyle name="Total 43 3 2 5" xfId="44598" xr:uid="{7B5BDDD7-B9C5-4D13-ADA3-5EC80DD3B440}"/>
    <cellStyle name="Total 43 3 3" xfId="44599" xr:uid="{0CC16B78-6FB7-4B65-B741-ECF135465B46}"/>
    <cellStyle name="Total 43 3 3 2" xfId="44600" xr:uid="{AB88C968-93AF-45C6-B72A-1CE882F8D0F5}"/>
    <cellStyle name="Total 43 3 3 3" xfId="44601" xr:uid="{BEA51AE2-FB24-4AA4-B187-B684C3AC9A37}"/>
    <cellStyle name="Total 43 3 4" xfId="44602" xr:uid="{EF578A11-3322-4D4A-8EB2-87C479532866}"/>
    <cellStyle name="Total 43 3 4 2" xfId="44603" xr:uid="{9C87E0DA-C821-4DA1-9EF5-F2182E450262}"/>
    <cellStyle name="Total 43 3 5" xfId="44604" xr:uid="{8D5CD732-30B3-4F21-973B-4E3E977C24AD}"/>
    <cellStyle name="Total 43 4" xfId="44605" xr:uid="{F2910A27-DC02-4A93-B637-BF1CAFDF8A8D}"/>
    <cellStyle name="Total 44" xfId="44606" xr:uid="{93CF114E-3D5C-44EB-B89E-18BE0274C09A}"/>
    <cellStyle name="Total 44 2" xfId="44607" xr:uid="{08640FA2-BB30-44DD-8764-45D7A60A804F}"/>
    <cellStyle name="Total 44 2 2" xfId="44608" xr:uid="{D5EBF3B8-532D-4AE2-915E-DDAC99EC3980}"/>
    <cellStyle name="Total 44 2 2 2" xfId="44609" xr:uid="{0AA70D27-2ED6-4A95-8272-85608FD0A050}"/>
    <cellStyle name="Total 44 2 2 2 2" xfId="44610" xr:uid="{6A487A2E-8D19-4F99-BD22-671135FE8665}"/>
    <cellStyle name="Total 44 2 2 2 2 2" xfId="44611" xr:uid="{2769C9CE-2E34-4862-B3A4-FD58EAF1829C}"/>
    <cellStyle name="Total 44 2 2 2 3" xfId="44612" xr:uid="{CE99E795-C927-400A-B419-2B7CF1E9135C}"/>
    <cellStyle name="Total 44 2 2 2 4" xfId="44613" xr:uid="{93939226-431B-4F4E-9DF7-6C6D3055AA72}"/>
    <cellStyle name="Total 44 2 2 3" xfId="44614" xr:uid="{83E8EB82-DF55-4E74-A480-9D45933D728B}"/>
    <cellStyle name="Total 44 2 2 3 2" xfId="44615" xr:uid="{67A84BA6-6A0E-4CAC-B0FB-9F4D8B634A5E}"/>
    <cellStyle name="Total 44 2 2 4" xfId="44616" xr:uid="{E174E010-EC70-4BB0-9E57-C5ED9B8C784B}"/>
    <cellStyle name="Total 44 2 2 5" xfId="44617" xr:uid="{44A13272-1164-45ED-93BE-838A6CA4A9A7}"/>
    <cellStyle name="Total 44 2 2 6" xfId="44618" xr:uid="{3CB8E42A-13E2-45C4-BE9A-8BCB614A7D2B}"/>
    <cellStyle name="Total 44 2 3" xfId="44619" xr:uid="{A3F3BA94-98BE-496F-8E60-EC2FEA4A8080}"/>
    <cellStyle name="Total 44 3" xfId="44620" xr:uid="{085E17D8-ACD8-4754-8878-352172C501CD}"/>
    <cellStyle name="Total 44 3 2" xfId="44621" xr:uid="{D5A31CE5-B79D-4D8A-AAD6-3E5A9C10C6E1}"/>
    <cellStyle name="Total 44 3 2 2" xfId="44622" xr:uid="{5DB9F6C9-012A-46B4-9E2F-7CD0BB60789E}"/>
    <cellStyle name="Total 44 3 2 2 2" xfId="44623" xr:uid="{E2A1A8F5-39AA-4795-ABF7-CD39AC68BB00}"/>
    <cellStyle name="Total 44 3 2 3" xfId="44624" xr:uid="{C36A3430-C7A5-4A58-8F8A-A346AFF1EEC0}"/>
    <cellStyle name="Total 44 3 2 4" xfId="44625" xr:uid="{2CFC5A87-90F1-4AF7-B582-EA65624CB98E}"/>
    <cellStyle name="Total 44 3 3" xfId="44626" xr:uid="{D7A59874-8670-4F0C-99C7-AEC6CCBB0A15}"/>
    <cellStyle name="Total 44 3 3 2" xfId="44627" xr:uid="{347F0B26-A7F1-433D-943E-950A61945642}"/>
    <cellStyle name="Total 44 3 3 3" xfId="44628" xr:uid="{A3BBD170-B54A-46D0-A130-FB54B5C7993A}"/>
    <cellStyle name="Total 44 3 4" xfId="44629" xr:uid="{72C19811-2DBA-4BA3-B0DD-B5EC6DBBBCB6}"/>
    <cellStyle name="Total 44 3 4 2" xfId="44630" xr:uid="{895C56C1-6FE2-4566-93A3-FF8DA99404F0}"/>
    <cellStyle name="Total 44 3 5" xfId="44631" xr:uid="{0C911860-CDAC-4F31-BCE3-B3560DB85D9A}"/>
    <cellStyle name="Total 44 4" xfId="44632" xr:uid="{F7875883-8F8C-4DEB-81CD-00A5B23831F7}"/>
    <cellStyle name="Total 45" xfId="44633" xr:uid="{B0AC278F-0725-4CC8-8A8D-6FF741DDB89C}"/>
    <cellStyle name="Total 45 2" xfId="44634" xr:uid="{1D51EA20-0A43-49C6-B6AE-23CC2791CE53}"/>
    <cellStyle name="Total 45 2 2" xfId="44635" xr:uid="{64756BD7-BCE7-43B4-B94E-34AD6D9B548E}"/>
    <cellStyle name="Total 45 2 2 2" xfId="44636" xr:uid="{EDCB39F9-FD7B-4D3A-8502-CEA29EA23F76}"/>
    <cellStyle name="Total 45 2 2 2 2" xfId="44637" xr:uid="{809B3B9A-0430-4CF7-A06A-A917AC780CEC}"/>
    <cellStyle name="Total 45 2 2 2 2 2" xfId="44638" xr:uid="{3548F081-93CA-40BA-8D0F-ECE1FC01B415}"/>
    <cellStyle name="Total 45 2 2 2 3" xfId="44639" xr:uid="{A5A8323D-C327-43E4-A59E-121B66C516FA}"/>
    <cellStyle name="Total 45 2 2 2 4" xfId="44640" xr:uid="{87D2DF54-B516-486D-B586-C2227AA508E2}"/>
    <cellStyle name="Total 45 2 2 3" xfId="44641" xr:uid="{958390C3-0354-4430-91F7-EE8B2F3BA123}"/>
    <cellStyle name="Total 45 2 2 3 2" xfId="44642" xr:uid="{E1808099-452B-46A4-92D7-70B408D68CA3}"/>
    <cellStyle name="Total 45 2 2 4" xfId="44643" xr:uid="{88F426CA-252E-41EF-9506-3B516B474553}"/>
    <cellStyle name="Total 45 2 2 5" xfId="44644" xr:uid="{685119A5-F0F8-473A-A25C-397EC19E4417}"/>
    <cellStyle name="Total 45 2 3" xfId="44645" xr:uid="{CF4DCC0C-C559-40D4-999A-F82CC7C60A14}"/>
    <cellStyle name="Total 45 3" xfId="44646" xr:uid="{42C48171-8171-4C30-8988-ADB980746D62}"/>
    <cellStyle name="Total 45 3 2" xfId="44647" xr:uid="{B1491778-B33C-4708-91BB-369A6493627A}"/>
    <cellStyle name="Total 45 3 2 2" xfId="44648" xr:uid="{9E3A939C-E37D-4E47-AFD2-7FCCDC242838}"/>
    <cellStyle name="Total 45 3 2 2 2" xfId="44649" xr:uid="{43F7103D-67E0-47F8-9C61-3F5916CC10E7}"/>
    <cellStyle name="Total 45 3 2 3" xfId="44650" xr:uid="{4DB89A2A-504A-4908-8072-11E746288F43}"/>
    <cellStyle name="Total 45 3 2 4" xfId="44651" xr:uid="{14BD162D-91B1-4B43-B55D-4CAEF0403B4B}"/>
    <cellStyle name="Total 45 3 3" xfId="44652" xr:uid="{55A63583-60ED-4B47-80A2-FC0D1E71A2E5}"/>
    <cellStyle name="Total 45 3 3 2" xfId="44653" xr:uid="{1EB7DC35-2C0B-4813-B624-8DB6D640CFB0}"/>
    <cellStyle name="Total 45 3 3 3" xfId="44654" xr:uid="{6DB6EDDE-C7C7-48D0-9530-9D0EBABCD251}"/>
    <cellStyle name="Total 45 3 4" xfId="44655" xr:uid="{C0806095-62B6-44AB-BA96-2F55B18A066D}"/>
    <cellStyle name="Total 45 3 4 2" xfId="44656" xr:uid="{DA06CDD5-4D34-4D34-A1E8-1BE4105EF7D8}"/>
    <cellStyle name="Total 45 3 5" xfId="44657" xr:uid="{1875A400-0F75-46BC-AD71-2A75240A2467}"/>
    <cellStyle name="Total 45 4" xfId="44658" xr:uid="{4EB83C8A-4893-4E5D-9AB8-AD2D89F1CF5F}"/>
    <cellStyle name="Total 46" xfId="44659" xr:uid="{7A0A8179-77D1-48F0-A3EB-7C36BD7567BF}"/>
    <cellStyle name="Total 46 2" xfId="44660" xr:uid="{6F8B088A-267C-44DD-8DDB-EE7E64F27AFD}"/>
    <cellStyle name="Total 46 2 2" xfId="44661" xr:uid="{EDC3CF46-E5DD-4F33-B58C-CF120D632516}"/>
    <cellStyle name="Total 46 2 2 2" xfId="44662" xr:uid="{4D670969-1CC6-41F4-8147-FCE56BB450A0}"/>
    <cellStyle name="Total 46 2 2 2 2" xfId="44663" xr:uid="{C3FD0840-C915-41FE-8EFE-E7ACD67691B6}"/>
    <cellStyle name="Total 46 2 2 2 2 2" xfId="44664" xr:uid="{0D58CAEE-B0F9-411E-89D0-2564440BB61B}"/>
    <cellStyle name="Total 46 2 2 2 3" xfId="44665" xr:uid="{0C70B4F7-5F29-4E4B-8A77-8E05D6A1648E}"/>
    <cellStyle name="Total 46 2 2 2 4" xfId="44666" xr:uid="{2DBC5764-61AD-46D5-89BA-F613D3EB1575}"/>
    <cellStyle name="Total 46 2 2 3" xfId="44667" xr:uid="{AF5FF070-897F-42B8-A7F8-51AF44F0BC57}"/>
    <cellStyle name="Total 46 2 2 3 2" xfId="44668" xr:uid="{B209FE74-BAB2-43D1-800F-9AE762ADA742}"/>
    <cellStyle name="Total 46 2 2 4" xfId="44669" xr:uid="{6D656C7E-C609-49A4-A035-F1C8EA06B0E6}"/>
    <cellStyle name="Total 46 2 2 5" xfId="44670" xr:uid="{1D4FA427-0F81-4328-BDC9-DFBF2DB4225B}"/>
    <cellStyle name="Total 46 2 3" xfId="44671" xr:uid="{A5385860-596C-48F5-917B-1563E06BD23F}"/>
    <cellStyle name="Total 46 3" xfId="44672" xr:uid="{E2BC758E-4CE6-4B39-A625-E75CEA0E8783}"/>
    <cellStyle name="Total 46 3 2" xfId="44673" xr:uid="{1ED07A9F-A082-4018-A6E5-2F2ED88DE233}"/>
    <cellStyle name="Total 46 3 2 2" xfId="44674" xr:uid="{8A4A2CCB-20BE-4B9C-BFD7-A406CA9A3305}"/>
    <cellStyle name="Total 46 3 2 2 2" xfId="44675" xr:uid="{6F85DBD3-31C2-4840-949E-F085BC70A3F2}"/>
    <cellStyle name="Total 46 3 2 3" xfId="44676" xr:uid="{310F37DD-1A91-4114-8CBA-1806152A4EB2}"/>
    <cellStyle name="Total 46 3 2 4" xfId="44677" xr:uid="{E91D92F5-0639-4EDA-8EA8-793AD5B5C46F}"/>
    <cellStyle name="Total 46 3 3" xfId="44678" xr:uid="{909D7F12-A83F-4377-9945-5A9A2DD0D144}"/>
    <cellStyle name="Total 46 3 3 2" xfId="44679" xr:uid="{243035B6-585C-4754-AA8D-678C33C4F447}"/>
    <cellStyle name="Total 46 3 4" xfId="44680" xr:uid="{EE159CB2-FEE4-4E3C-896A-F88892B563C1}"/>
    <cellStyle name="Total 46 3 5" xfId="44681" xr:uid="{F4092ED4-90C0-49CE-9DC8-9A772F072289}"/>
    <cellStyle name="Total 46 3 6" xfId="44682" xr:uid="{5B0D61D4-B5D5-46AE-A3A1-ECB94A53210B}"/>
    <cellStyle name="Total 46 4" xfId="44683" xr:uid="{47CE9C02-EAEE-426F-901C-838EADBEA463}"/>
    <cellStyle name="Total 47" xfId="44684" xr:uid="{1AF946F1-CDCE-4011-8836-3C2F1A881B6C}"/>
    <cellStyle name="Total 47 2" xfId="44685" xr:uid="{FBFDDB69-8362-48CF-A14B-AB04A333856B}"/>
    <cellStyle name="Total 47 2 2" xfId="44686" xr:uid="{D4A6781E-272C-4899-936B-B11A680F52B6}"/>
    <cellStyle name="Total 47 2 2 2" xfId="44687" xr:uid="{506A9A2E-316C-452B-9171-D75D8B933561}"/>
    <cellStyle name="Total 47 2 2 2 2" xfId="44688" xr:uid="{0D65C7B1-AEAD-4236-B649-A8F0CD4CDBDC}"/>
    <cellStyle name="Total 47 2 2 2 2 2" xfId="44689" xr:uid="{44B212D5-9991-40BC-B776-B45C987A4FA8}"/>
    <cellStyle name="Total 47 2 2 2 3" xfId="44690" xr:uid="{5F61E508-B8F9-4024-83B2-8D57988DC9D4}"/>
    <cellStyle name="Total 47 2 2 2 4" xfId="44691" xr:uid="{468BA444-A2F7-408C-AF95-B46D85E78A71}"/>
    <cellStyle name="Total 47 2 2 3" xfId="44692" xr:uid="{57AEAEED-5ED2-4901-8340-BC5CAAF951F4}"/>
    <cellStyle name="Total 47 2 2 3 2" xfId="44693" xr:uid="{6253ABD2-BCD5-4DC3-818C-548CE5273BC4}"/>
    <cellStyle name="Total 47 2 2 4" xfId="44694" xr:uid="{600206CE-9367-4FF2-844C-0FD62CBC12A1}"/>
    <cellStyle name="Total 47 2 2 5" xfId="44695" xr:uid="{9CD37A9A-26E0-44A4-8D98-95F9B87DEE7F}"/>
    <cellStyle name="Total 47 2 3" xfId="44696" xr:uid="{65B27149-3F29-409E-B676-9A97685AC217}"/>
    <cellStyle name="Total 47 3" xfId="44697" xr:uid="{9CC4E3D3-9F15-45AD-87A8-CD853181F65D}"/>
    <cellStyle name="Total 47 3 2" xfId="44698" xr:uid="{EA52B2DA-FB4E-4EA3-B4D0-777A2D43B010}"/>
    <cellStyle name="Total 47 3 2 2" xfId="44699" xr:uid="{942222E0-0B33-4D88-9C49-B0397E0E82F8}"/>
    <cellStyle name="Total 47 3 2 2 2" xfId="44700" xr:uid="{D3FC8CB3-00E5-4043-8DA2-3A30BE7BC6BB}"/>
    <cellStyle name="Total 47 3 2 3" xfId="44701" xr:uid="{4BA5B8FB-1B0F-4CA3-83EA-E8165F77E84D}"/>
    <cellStyle name="Total 47 3 2 4" xfId="44702" xr:uid="{3666D24D-83A8-4F7C-805D-EE61FF9E8CFE}"/>
    <cellStyle name="Total 47 3 3" xfId="44703" xr:uid="{24556D26-7722-4087-B483-F4C1E55C5463}"/>
    <cellStyle name="Total 47 3 3 2" xfId="44704" xr:uid="{8612C2D2-BB9A-4A96-BC44-81F45420991A}"/>
    <cellStyle name="Total 47 3 4" xfId="44705" xr:uid="{8D38CED7-D5B7-4CC8-8D55-324155685F2B}"/>
    <cellStyle name="Total 47 3 5" xfId="44706" xr:uid="{72B6CD57-F71B-49AA-9F6F-7568934E361B}"/>
    <cellStyle name="Total 47 3 6" xfId="44707" xr:uid="{DAAA2A24-29DC-460D-BE7D-5E01A5B608BF}"/>
    <cellStyle name="Total 47 4" xfId="44708" xr:uid="{D88DC646-71FC-4EDD-A678-0C7F05C472D0}"/>
    <cellStyle name="Total 48" xfId="44709" xr:uid="{F8E07B61-9DDA-4124-A354-E1F9AB8B169A}"/>
    <cellStyle name="Total 48 2" xfId="44710" xr:uid="{7D2E77C8-C499-4B70-A396-8C0DDC9D3E7C}"/>
    <cellStyle name="Total 48 2 2" xfId="44711" xr:uid="{9E940C3D-AB04-4D45-BB83-D462D48F1D7D}"/>
    <cellStyle name="Total 48 2 2 2" xfId="44712" xr:uid="{06C57509-770F-45A2-A711-EAAF872473C0}"/>
    <cellStyle name="Total 48 2 2 2 2" xfId="44713" xr:uid="{7CAEE0B4-A4D9-4C42-BF1E-D03DF29189EB}"/>
    <cellStyle name="Total 48 2 2 2 2 2" xfId="44714" xr:uid="{084D23BC-1946-417D-A0A7-A72A2F75BD88}"/>
    <cellStyle name="Total 48 2 2 2 3" xfId="44715" xr:uid="{FBF02A10-916D-4152-B19D-36CB8F0219E3}"/>
    <cellStyle name="Total 48 2 2 2 4" xfId="44716" xr:uid="{DDD55A21-B746-4310-B547-9D2C2805ED6B}"/>
    <cellStyle name="Total 48 2 2 3" xfId="44717" xr:uid="{C6DE5583-2D15-40E4-BF6F-2A90159F616F}"/>
    <cellStyle name="Total 48 2 2 3 2" xfId="44718" xr:uid="{2EA39FBB-88FE-449B-800C-778F9690FCBB}"/>
    <cellStyle name="Total 48 2 2 4" xfId="44719" xr:uid="{2745DE29-A800-4D2F-9404-AE69738D39B4}"/>
    <cellStyle name="Total 48 2 2 5" xfId="44720" xr:uid="{6AE275E8-B923-4F89-8452-D9F9CF967A6C}"/>
    <cellStyle name="Total 48 3" xfId="44721" xr:uid="{AB8D1F2B-5717-4D75-BD52-7FC1F9DBE124}"/>
    <cellStyle name="Total 48 3 2" xfId="44722" xr:uid="{65A7DA71-A532-4CBD-9540-C265DB966EF1}"/>
    <cellStyle name="Total 48 3 2 2" xfId="44723" xr:uid="{99668879-D86D-42F5-8BD6-911501273753}"/>
    <cellStyle name="Total 48 3 2 2 2" xfId="44724" xr:uid="{132FD867-124D-42C6-8A0D-FDBC6523412C}"/>
    <cellStyle name="Total 48 3 2 3" xfId="44725" xr:uid="{8333C14A-7008-4002-AEAD-25EDB95DBBBA}"/>
    <cellStyle name="Total 48 3 2 4" xfId="44726" xr:uid="{B43072A2-CC65-40E1-8D2B-0D58F80FDEFC}"/>
    <cellStyle name="Total 48 3 3" xfId="44727" xr:uid="{6A3F7922-6237-4D12-BF26-E48AE26201E5}"/>
    <cellStyle name="Total 48 3 3 2" xfId="44728" xr:uid="{A6630CCA-278A-410B-A52A-28A58FCE14C2}"/>
    <cellStyle name="Total 48 3 4" xfId="44729" xr:uid="{75B92894-DCAF-41DD-8707-DFCFDF43A790}"/>
    <cellStyle name="Total 48 3 5" xfId="44730" xr:uid="{DD47CEB2-7861-4953-86FC-DF8682200F22}"/>
    <cellStyle name="Total 48 4" xfId="44731" xr:uid="{D56692CB-7E00-4532-96CB-FEF0C0BD15FC}"/>
    <cellStyle name="Total 49" xfId="44732" xr:uid="{DD1825E9-FDFB-491E-AB09-77066B1B8210}"/>
    <cellStyle name="Total 49 2" xfId="44733" xr:uid="{15D42B2C-557C-4266-A9C9-73B7C37D6B1D}"/>
    <cellStyle name="Total 49 2 2" xfId="44734" xr:uid="{A3C409B3-6F72-414C-B400-5AA15E2B75A5}"/>
    <cellStyle name="Total 49 2 2 2" xfId="44735" xr:uid="{91615246-B767-44B3-B1DA-391D83BCC897}"/>
    <cellStyle name="Total 49 2 2 2 2" xfId="44736" xr:uid="{9C1DEE96-32F7-458C-B859-82E23CA9DFAA}"/>
    <cellStyle name="Total 49 2 2 2 2 2" xfId="44737" xr:uid="{D7797ABB-6AB6-4790-8BEC-BE383E96A191}"/>
    <cellStyle name="Total 49 2 2 2 3" xfId="44738" xr:uid="{ED4B6F8F-8209-44C9-B415-A2395706314F}"/>
    <cellStyle name="Total 49 2 2 2 4" xfId="44739" xr:uid="{E397D80D-A5E7-4EB7-959E-8E1F67D34E9F}"/>
    <cellStyle name="Total 49 2 2 3" xfId="44740" xr:uid="{E9D8A25B-290F-4F41-807B-7CDA7C70BD96}"/>
    <cellStyle name="Total 49 2 2 3 2" xfId="44741" xr:uid="{81B6AB60-C5AA-4969-BD72-4947CB93B9B9}"/>
    <cellStyle name="Total 49 2 2 4" xfId="44742" xr:uid="{E97D6A70-06A3-42B5-84F6-7BBDFA72E07E}"/>
    <cellStyle name="Total 49 2 2 5" xfId="44743" xr:uid="{51A94F46-B23D-4014-9476-4DAC07BD686A}"/>
    <cellStyle name="Total 49 2 3" xfId="44744" xr:uid="{015A64B2-7D29-439D-A088-6C2E301D3DFA}"/>
    <cellStyle name="Total 49 3" xfId="44745" xr:uid="{16579B74-CE5A-4D6A-88BC-F1D2ECBD05B8}"/>
    <cellStyle name="Total 49 3 2" xfId="44746" xr:uid="{210B7F28-38E8-4F41-AEA5-38B1BB3B7DA3}"/>
    <cellStyle name="Total 49 3 2 2" xfId="44747" xr:uid="{2995C0C7-BF4C-4950-A0EF-36837E43911B}"/>
    <cellStyle name="Total 49 3 2 2 2" xfId="44748" xr:uid="{96A74DD0-08BB-4D5A-A684-10B7F030ADCE}"/>
    <cellStyle name="Total 49 3 2 3" xfId="44749" xr:uid="{A43A9248-2F12-4A20-B1C4-1A0A6E1B4A72}"/>
    <cellStyle name="Total 49 3 2 4" xfId="44750" xr:uid="{3F878C93-5691-4AE7-9E51-2C64FA72F567}"/>
    <cellStyle name="Total 49 3 3" xfId="44751" xr:uid="{20299E71-49D2-493C-AAA2-4BDE521BE223}"/>
    <cellStyle name="Total 49 3 3 2" xfId="44752" xr:uid="{6485E65B-CE3D-4D8A-B520-4A3346FDCB8D}"/>
    <cellStyle name="Total 49 3 4" xfId="44753" xr:uid="{666BF5F3-7FA4-4FE0-9096-4170AFF54715}"/>
    <cellStyle name="Total 49 3 5" xfId="44754" xr:uid="{C3BE9515-CA0F-468B-877C-A3DFD6BA5425}"/>
    <cellStyle name="Total 49 4" xfId="44755" xr:uid="{682E165B-3096-40E6-8986-E4D230A875E1}"/>
    <cellStyle name="Total 5" xfId="44756" xr:uid="{AE9AC17B-1C39-4E2E-B135-7D9DC3B64A55}"/>
    <cellStyle name="Total 5 2" xfId="44757" xr:uid="{56269912-012B-4946-9BF2-6B3F0F2D97E0}"/>
    <cellStyle name="Total 5 2 2" xfId="44758" xr:uid="{15ACDE82-47F9-4950-8380-53C32E900EF5}"/>
    <cellStyle name="Total 5 2 2 2" xfId="44759" xr:uid="{0C46292E-AD56-4C70-9549-1C67E1A173CD}"/>
    <cellStyle name="Total 5 2 2 2 2" xfId="44760" xr:uid="{7EEBAAF1-1EEC-4E7F-AC99-683640CF45FA}"/>
    <cellStyle name="Total 5 2 2 2 2 2" xfId="44761" xr:uid="{FA08F66E-E1E9-4DB4-B0EA-2E083F44D6FE}"/>
    <cellStyle name="Total 5 2 2 2 3" xfId="44762" xr:uid="{46917075-E59B-4141-9C02-E854368A8A4C}"/>
    <cellStyle name="Total 5 2 2 2 4" xfId="44763" xr:uid="{533530C2-FB7D-4690-888A-AF000AC83EAA}"/>
    <cellStyle name="Total 5 2 2 2 5" xfId="44764" xr:uid="{BA625447-9837-4585-8D54-190860E28FE9}"/>
    <cellStyle name="Total 5 2 2 3" xfId="44765" xr:uid="{42C8E833-8A20-41FF-8F43-3E496F2E9279}"/>
    <cellStyle name="Total 5 2 2 3 2" xfId="44766" xr:uid="{407A3984-2CC3-403B-873D-CB89CA299A6A}"/>
    <cellStyle name="Total 5 2 2 3 3" xfId="44767" xr:uid="{4234CB9A-0578-4688-B8EC-DE8EA1353C4E}"/>
    <cellStyle name="Total 5 2 2 4" xfId="44768" xr:uid="{DB8F50C1-9FD1-44D5-A451-C7008C087355}"/>
    <cellStyle name="Total 5 2 2 4 2" xfId="44769" xr:uid="{B57D6382-D6B9-421D-B045-AF1266942E32}"/>
    <cellStyle name="Total 5 2 2 5" xfId="44770" xr:uid="{3133FACA-E357-4FC6-8343-F0536EF0433A}"/>
    <cellStyle name="Total 5 2 2 6" xfId="44771" xr:uid="{735D18BB-90B4-419C-8994-6B84477699C1}"/>
    <cellStyle name="Total 5 2 3" xfId="44772" xr:uid="{16EBF025-D3F3-44EF-9BC4-CE0E88B4E7A1}"/>
    <cellStyle name="Total 5 2 3 2" xfId="44773" xr:uid="{185C47A6-6036-4E19-83B8-EE6A5694CD5D}"/>
    <cellStyle name="Total 5 2 4" xfId="44774" xr:uid="{9C89E083-D3C1-4DBF-B0E0-A9AA3FB5B560}"/>
    <cellStyle name="Total 5 2 4 2" xfId="44775" xr:uid="{64814EBB-C483-40B0-9F46-C5484C95EFA6}"/>
    <cellStyle name="Total 5 2 4 2 2" xfId="44776" xr:uid="{9F78EAEB-6EC5-4F3D-A08E-7AACDED42315}"/>
    <cellStyle name="Total 5 2 5" xfId="44777" xr:uid="{79A02C47-8D2D-4B14-A0D6-0C8BFB2643B0}"/>
    <cellStyle name="Total 5 2 5 2" xfId="44778" xr:uid="{7955D999-C7D7-4402-9AA1-22453CE7D491}"/>
    <cellStyle name="Total 5 3" xfId="44779" xr:uid="{3B0297E8-7ABF-4576-BDD6-0DE9910CE546}"/>
    <cellStyle name="Total 5 3 2" xfId="44780" xr:uid="{A7019961-B5FB-4501-867A-8EA52AA8A6B1}"/>
    <cellStyle name="Total 5 3 2 2" xfId="44781" xr:uid="{E4B8E7AF-2C31-4097-AE15-4089DB3176CB}"/>
    <cellStyle name="Total 5 3 2 2 2" xfId="44782" xr:uid="{0A10AC98-6016-4EE4-9C84-EA41F3CBDA7A}"/>
    <cellStyle name="Total 5 3 2 2 2 2" xfId="44783" xr:uid="{A598EB42-0E23-4ED8-8616-D46BCFAB8259}"/>
    <cellStyle name="Total 5 3 2 2 3" xfId="44784" xr:uid="{6012A4BA-9B3E-450B-B820-1B94277E23E1}"/>
    <cellStyle name="Total 5 3 2 2 4" xfId="44785" xr:uid="{C3927446-18AC-4B04-A493-D12710EE5FA5}"/>
    <cellStyle name="Total 5 3 2 2 5" xfId="44786" xr:uid="{38346562-94D8-4498-B928-C9CA444A4410}"/>
    <cellStyle name="Total 5 3 2 3" xfId="44787" xr:uid="{EF20F18C-8E60-4639-B0DE-541A0F8B096A}"/>
    <cellStyle name="Total 5 3 2 3 2" xfId="44788" xr:uid="{7092FBF4-1C66-4BF7-93E0-1F7244542906}"/>
    <cellStyle name="Total 5 3 2 3 3" xfId="44789" xr:uid="{A11A587A-480F-40DB-BE8F-8DBAD892142A}"/>
    <cellStyle name="Total 5 3 2 4" xfId="44790" xr:uid="{01AECA46-0767-4173-81FE-E6C63069184B}"/>
    <cellStyle name="Total 5 3 2 5" xfId="44791" xr:uid="{27B28196-9CE3-4068-9598-F9391E8E33FA}"/>
    <cellStyle name="Total 5 3 3" xfId="44792" xr:uid="{D4DC7E09-0A56-4C66-9F49-FB4622DBF360}"/>
    <cellStyle name="Total 5 3 4" xfId="44793" xr:uid="{A2DD5539-1370-4404-BF73-945AB8D813B5}"/>
    <cellStyle name="Total 5 4" xfId="44794" xr:uid="{AA5AE92D-F094-4A8C-8D51-2A7C619015B9}"/>
    <cellStyle name="Total 5 4 2" xfId="44795" xr:uid="{7D32F688-F664-497B-B05E-ECA8A8DA4E78}"/>
    <cellStyle name="Total 5 4 2 2" xfId="44796" xr:uid="{64DD3968-6C25-4DA9-8B6C-BCBCFB7DDE9B}"/>
    <cellStyle name="Total 5 4 2 2 2" xfId="44797" xr:uid="{1BDC17B3-7CEF-4E9E-9621-283BF5D1E117}"/>
    <cellStyle name="Total 5 4 2 3" xfId="44798" xr:uid="{E07CBC5E-C249-4C30-9724-37823A5A3EF3}"/>
    <cellStyle name="Total 5 4 2 4" xfId="44799" xr:uid="{0C2E5D9E-D34E-4C34-84D7-F848A8FB71B4}"/>
    <cellStyle name="Total 5 4 2 5" xfId="44800" xr:uid="{CA5FB0F2-5569-4C63-85D3-E6ED84ACB502}"/>
    <cellStyle name="Total 5 4 3" xfId="44801" xr:uid="{AFD27F3F-EE8B-4A00-AB1E-61A04DFFD98E}"/>
    <cellStyle name="Total 5 4 3 2" xfId="44802" xr:uid="{CE691DB7-41C6-4702-959D-1BA0D6A281EC}"/>
    <cellStyle name="Total 5 4 3 3" xfId="44803" xr:uid="{62D2F9F7-B745-4D90-9B02-BF18B184985D}"/>
    <cellStyle name="Total 5 4 3 4" xfId="44804" xr:uid="{CA826155-FF30-4908-9237-7D9FBC465272}"/>
    <cellStyle name="Total 5 4 4" xfId="44805" xr:uid="{896AB364-557B-4D2E-B035-0B932F8BDBDB}"/>
    <cellStyle name="Total 5 4 4 2" xfId="44806" xr:uid="{D4524BE4-1A77-4DB5-85B4-077D892DAA55}"/>
    <cellStyle name="Total 5 4 5" xfId="44807" xr:uid="{CFB80139-9991-404B-80FE-FF7CF8FA4C47}"/>
    <cellStyle name="Total 5 4 6" xfId="44808" xr:uid="{F0972EBB-BC0B-4B77-BE38-D70957BD9345}"/>
    <cellStyle name="Total 5 4 7" xfId="44809" xr:uid="{F3AAE5EB-DCC6-42F4-A7D4-C7080C6ED426}"/>
    <cellStyle name="Total 5 5" xfId="44810" xr:uid="{796ED3D3-11F9-40F6-8227-AA6A030870AA}"/>
    <cellStyle name="Total 5 5 2" xfId="44811" xr:uid="{0A4FDDAC-32E6-4C0B-ADA4-FD1C3D953E34}"/>
    <cellStyle name="Total 5 6" xfId="44812" xr:uid="{AAFA63C3-350C-4B2B-AD08-00BBF3F47E9F}"/>
    <cellStyle name="Total 5 7" xfId="44813" xr:uid="{14587A4D-15FD-49B4-99D7-D388134121E5}"/>
    <cellStyle name="Total 5 7 2" xfId="44814" xr:uid="{B2B13EA8-42D4-4A7A-9C04-EC28A1A668DA}"/>
    <cellStyle name="Total 5 8" xfId="44815" xr:uid="{0C86325C-D395-41C3-8711-16F311CCA8BA}"/>
    <cellStyle name="Total 5 8 2" xfId="44816" xr:uid="{54232729-C721-4864-B1E8-627E36E83C47}"/>
    <cellStyle name="Total 50" xfId="44817" xr:uid="{A333151B-DE83-437A-B052-C75FFAE407C7}"/>
    <cellStyle name="Total 50 2" xfId="44818" xr:uid="{EC3E6F52-05FF-4BC6-9EB1-958EC713D572}"/>
    <cellStyle name="Total 50 2 2" xfId="44819" xr:uid="{B9A7D520-68C2-4EAB-9741-88F81F0AAC77}"/>
    <cellStyle name="Total 50 2 2 2" xfId="44820" xr:uid="{431EFD1C-1B96-4D71-A754-6B23A55B7572}"/>
    <cellStyle name="Total 50 2 2 2 2" xfId="44821" xr:uid="{8E6D0BA9-B70B-424B-969B-41F1E1DD5A2B}"/>
    <cellStyle name="Total 50 2 2 2 2 2" xfId="44822" xr:uid="{60A9ABA1-AB8B-4C35-84E8-3F2A22FF264F}"/>
    <cellStyle name="Total 50 2 2 2 3" xfId="44823" xr:uid="{B82BC8D3-45C1-4056-8FCE-2E2C32FB1F5C}"/>
    <cellStyle name="Total 50 2 2 2 4" xfId="44824" xr:uid="{FBF4A0B0-F2D8-49C0-84FD-A826C4DD968F}"/>
    <cellStyle name="Total 50 2 2 3" xfId="44825" xr:uid="{E14C8244-AD56-4C8F-AEFC-EDFD40A2B73D}"/>
    <cellStyle name="Total 50 2 2 3 2" xfId="44826" xr:uid="{97730202-8964-429A-8105-628BE736A710}"/>
    <cellStyle name="Total 50 2 2 4" xfId="44827" xr:uid="{CABE78CB-03A9-415C-B1D3-4CE0E2AC6516}"/>
    <cellStyle name="Total 50 2 2 5" xfId="44828" xr:uid="{A3EEF60A-CF19-47A8-AC71-BDBC374027A2}"/>
    <cellStyle name="Total 50 3" xfId="44829" xr:uid="{5B99BFB7-DEDE-45ED-AE3F-26474673672F}"/>
    <cellStyle name="Total 50 3 2" xfId="44830" xr:uid="{C39B0B0B-9FB6-4584-974C-C6B9A25B42A1}"/>
    <cellStyle name="Total 50 3 2 2" xfId="44831" xr:uid="{978D7555-88B1-4FBD-8879-F6EDF966127E}"/>
    <cellStyle name="Total 50 3 2 2 2" xfId="44832" xr:uid="{D4058551-7025-4323-99D7-9DDFCA8DAA18}"/>
    <cellStyle name="Total 50 3 2 3" xfId="44833" xr:uid="{B9F742CD-4848-44F7-9230-E9E77B1A1F12}"/>
    <cellStyle name="Total 50 3 2 4" xfId="44834" xr:uid="{0B4B806E-558A-435B-A8BB-0EE92227A871}"/>
    <cellStyle name="Total 50 3 3" xfId="44835" xr:uid="{21107CB1-6985-4A03-B33D-B2BA667ECCCA}"/>
    <cellStyle name="Total 50 3 3 2" xfId="44836" xr:uid="{A2ED5A0C-8EB9-4257-A476-32FE3F9B89F4}"/>
    <cellStyle name="Total 50 3 4" xfId="44837" xr:uid="{24086A79-47C5-4106-8AD6-E34D0806DD5E}"/>
    <cellStyle name="Total 50 3 5" xfId="44838" xr:uid="{1251C5FC-6DEB-4DB9-9FCA-465738BA1BEF}"/>
    <cellStyle name="Total 51" xfId="44839" xr:uid="{393F5A99-7674-4147-B3B4-28AC9A1A54FA}"/>
    <cellStyle name="Total 51 2" xfId="44840" xr:uid="{FD8E8510-3FF9-4278-9D2E-96B8C7F4D958}"/>
    <cellStyle name="Total 51 2 2" xfId="44841" xr:uid="{94199807-A3C6-45C4-A09F-E33EEE33B50D}"/>
    <cellStyle name="Total 51 2 2 2" xfId="44842" xr:uid="{42AB5F72-721F-407D-8028-C5E3AC83271A}"/>
    <cellStyle name="Total 51 2 2 2 2" xfId="44843" xr:uid="{274454BF-30A5-4FBB-AA48-F02FC68F4C88}"/>
    <cellStyle name="Total 51 2 2 2 2 2" xfId="44844" xr:uid="{B4C7BAEF-0917-4C79-A132-02F78A1BBF56}"/>
    <cellStyle name="Total 51 2 2 2 3" xfId="44845" xr:uid="{42E7A17F-ECF1-46E7-8E80-99D2AF982892}"/>
    <cellStyle name="Total 51 2 2 2 4" xfId="44846" xr:uid="{A0DDB6DD-66B8-4DBC-B39A-828F6EF400E8}"/>
    <cellStyle name="Total 51 2 2 3" xfId="44847" xr:uid="{5174B3F1-B534-4C9B-A5C9-ACEA696E43E7}"/>
    <cellStyle name="Total 51 2 2 3 2" xfId="44848" xr:uid="{1CFB1B2A-4086-4FA2-9D99-ABAE76E0A2F0}"/>
    <cellStyle name="Total 51 2 2 4" xfId="44849" xr:uid="{20963633-2364-448E-B7D7-67C83B3BE80C}"/>
    <cellStyle name="Total 51 2 2 5" xfId="44850" xr:uid="{67B378E1-6C12-4D0B-8F8D-0D5B2FB16A3F}"/>
    <cellStyle name="Total 51 3" xfId="44851" xr:uid="{2E3744EB-DCFC-459A-8617-50FFF0BB4262}"/>
    <cellStyle name="Total 51 3 2" xfId="44852" xr:uid="{2881FEB5-7A22-4B41-9F58-4AEC1B76F307}"/>
    <cellStyle name="Total 51 3 2 2" xfId="44853" xr:uid="{76BAF873-FD30-4EBE-AAAB-519E0E34233A}"/>
    <cellStyle name="Total 51 3 2 2 2" xfId="44854" xr:uid="{37FED841-86EE-4E77-8D69-A91F0352D77B}"/>
    <cellStyle name="Total 51 3 2 3" xfId="44855" xr:uid="{67FA04B3-6BD8-4797-B5EB-CF400DDBF296}"/>
    <cellStyle name="Total 51 3 2 4" xfId="44856" xr:uid="{57E49688-03EA-48AF-B3D8-3E01563BEB42}"/>
    <cellStyle name="Total 51 3 3" xfId="44857" xr:uid="{CF06C798-E264-4DEE-8739-0C9CFCB2B969}"/>
    <cellStyle name="Total 51 3 3 2" xfId="44858" xr:uid="{4C6EC4AF-2ED0-4E5C-B043-3CE9976F4A39}"/>
    <cellStyle name="Total 51 3 4" xfId="44859" xr:uid="{1936D8BD-D2CE-4D09-B274-1F3AFF387121}"/>
    <cellStyle name="Total 51 3 5" xfId="44860" xr:uid="{C68DB209-185B-407D-9892-DE91C747E55F}"/>
    <cellStyle name="Total 52" xfId="44861" xr:uid="{3BD8E2BE-09DB-47AE-915D-51EDACFF0ECC}"/>
    <cellStyle name="Total 52 2" xfId="44862" xr:uid="{D6D07345-E039-4CA2-ABA5-258C23AF3B6D}"/>
    <cellStyle name="Total 52 2 2" xfId="44863" xr:uid="{7509525D-6354-414B-901A-DF57C3E820F5}"/>
    <cellStyle name="Total 52 2 2 2" xfId="44864" xr:uid="{663BFD77-F312-4C0F-821A-388DD190AA40}"/>
    <cellStyle name="Total 52 2 2 2 2" xfId="44865" xr:uid="{9405D6DB-FBBF-4154-BFE0-7DDF41D74C8A}"/>
    <cellStyle name="Total 52 2 2 2 2 2" xfId="44866" xr:uid="{64BBB678-8EA8-4370-BD70-9DD21B215EFA}"/>
    <cellStyle name="Total 52 2 2 2 3" xfId="44867" xr:uid="{33A3DD7E-3315-43AF-9417-A15457C80084}"/>
    <cellStyle name="Total 52 2 2 2 4" xfId="44868" xr:uid="{158013DC-8A17-410E-AFCA-2B23C868E465}"/>
    <cellStyle name="Total 52 2 2 3" xfId="44869" xr:uid="{CD87C70D-1CCA-49FC-AE63-BC7DF6B092E9}"/>
    <cellStyle name="Total 52 2 2 3 2" xfId="44870" xr:uid="{0AB18579-471A-4E48-9B01-C66B30FEDCB7}"/>
    <cellStyle name="Total 52 2 2 4" xfId="44871" xr:uid="{B21AA63B-4E49-45F1-B25C-A86E9A817394}"/>
    <cellStyle name="Total 52 2 2 5" xfId="44872" xr:uid="{30C7DC5C-53C0-4EF9-B3CD-C655D2D8472B}"/>
    <cellStyle name="Total 52 3" xfId="44873" xr:uid="{1EA40F8E-BACC-468F-9947-A1121711E08F}"/>
    <cellStyle name="Total 52 3 2" xfId="44874" xr:uid="{8E9BA0DC-78E2-48C2-9A1C-BB4C8115BEDC}"/>
    <cellStyle name="Total 52 3 2 2" xfId="44875" xr:uid="{651BDC84-329B-4520-9A10-D98E9C7CB7BE}"/>
    <cellStyle name="Total 52 3 2 2 2" xfId="44876" xr:uid="{5666A1D7-4B26-497B-89AE-5FD47A1999CA}"/>
    <cellStyle name="Total 52 3 2 3" xfId="44877" xr:uid="{691A3EEC-1E11-4151-AB5A-FAE599294C76}"/>
    <cellStyle name="Total 52 3 2 4" xfId="44878" xr:uid="{FD608D2C-031B-4F90-A532-231E7400D6B1}"/>
    <cellStyle name="Total 52 3 3" xfId="44879" xr:uid="{DB6057AD-803A-4DC6-B0B2-3DA1E93F5EA1}"/>
    <cellStyle name="Total 52 3 3 2" xfId="44880" xr:uid="{0A196E57-8D45-4695-B247-3DDE13E76875}"/>
    <cellStyle name="Total 52 3 4" xfId="44881" xr:uid="{6AF9D789-DBD6-453F-BB46-5007EEC1D902}"/>
    <cellStyle name="Total 52 3 5" xfId="44882" xr:uid="{7A53A009-720A-42F3-9A26-04857F6E2573}"/>
    <cellStyle name="Total 53" xfId="44883" xr:uid="{42C7C9E9-7E61-4CB4-8212-F60DE6049357}"/>
    <cellStyle name="Total 53 2" xfId="44884" xr:uid="{BE9BA245-0833-4A50-8543-9EA019838E41}"/>
    <cellStyle name="Total 53 2 2" xfId="44885" xr:uid="{44AE59F6-1C0E-40BF-9396-34E57083293F}"/>
    <cellStyle name="Total 53 2 2 2" xfId="44886" xr:uid="{3B0F6190-9BAF-4EC5-9F29-8834A9753C06}"/>
    <cellStyle name="Total 53 2 2 2 2" xfId="44887" xr:uid="{CE44B0E9-5C9D-4C6D-BFA8-850545996668}"/>
    <cellStyle name="Total 53 2 2 2 2 2" xfId="44888" xr:uid="{CBE06771-4C6D-4566-8FD0-048764EA2864}"/>
    <cellStyle name="Total 53 2 2 2 3" xfId="44889" xr:uid="{E2A883E8-F5C3-4C4D-BC3B-2164F44FFF17}"/>
    <cellStyle name="Total 53 2 2 2 4" xfId="44890" xr:uid="{88053581-F935-4437-B24E-B1B4F9609BB9}"/>
    <cellStyle name="Total 53 2 2 3" xfId="44891" xr:uid="{D654EA43-8A50-48A1-9514-1D2CF7D3520F}"/>
    <cellStyle name="Total 53 2 2 3 2" xfId="44892" xr:uid="{F25AF7C8-1D76-4D46-94E4-DF4D11FE5A51}"/>
    <cellStyle name="Total 53 2 2 4" xfId="44893" xr:uid="{A18B19FF-AE54-41EE-9F8B-8B5B8302C594}"/>
    <cellStyle name="Total 53 2 2 5" xfId="44894" xr:uid="{DE4C1237-DDC2-49DE-8D60-9C2159A0F980}"/>
    <cellStyle name="Total 53 3" xfId="44895" xr:uid="{DE30FA0D-CA71-4F81-91DD-92864FEF3088}"/>
    <cellStyle name="Total 53 3 2" xfId="44896" xr:uid="{08BED264-C1BF-4EC1-BF28-EF0BCEA762B1}"/>
    <cellStyle name="Total 53 3 2 2" xfId="44897" xr:uid="{A92DA309-E060-4D7E-BFAB-A53FA0B878C4}"/>
    <cellStyle name="Total 53 3 2 2 2" xfId="44898" xr:uid="{F6E324A3-DC4E-499E-B1E1-8C156F46EA9A}"/>
    <cellStyle name="Total 53 3 2 3" xfId="44899" xr:uid="{D72A4645-00EC-4CE2-B61E-75FE1AD3BE47}"/>
    <cellStyle name="Total 53 3 2 4" xfId="44900" xr:uid="{8A999DAA-0452-46D3-9AF3-27FB93D7F299}"/>
    <cellStyle name="Total 53 3 3" xfId="44901" xr:uid="{5F2D76AE-7AC0-4C5A-8C58-E6F52340517D}"/>
    <cellStyle name="Total 53 3 3 2" xfId="44902" xr:uid="{6984CAD3-53B3-4AE4-80E3-FCB7C8C8E58C}"/>
    <cellStyle name="Total 53 3 4" xfId="44903" xr:uid="{D98E9E42-EC7A-4DD9-87AF-43C217A887C1}"/>
    <cellStyle name="Total 53 3 5" xfId="44904" xr:uid="{E02B0876-0CF1-4F94-9681-AF4AE2218024}"/>
    <cellStyle name="Total 54" xfId="44905" xr:uid="{BCF4F339-010A-4E21-99EE-7F311BFC0140}"/>
    <cellStyle name="Total 54 2" xfId="44906" xr:uid="{BC38B61C-BCB8-4D14-8091-73C194BB1FCD}"/>
    <cellStyle name="Total 54 2 2" xfId="44907" xr:uid="{556341C5-5293-4928-9958-2500C4C2D68C}"/>
    <cellStyle name="Total 54 2 2 2" xfId="44908" xr:uid="{0B82864C-260D-42AE-B718-C8BEE31A5FB8}"/>
    <cellStyle name="Total 54 2 2 2 2" xfId="44909" xr:uid="{53F008C3-B64C-4331-890B-D9814B508897}"/>
    <cellStyle name="Total 54 2 2 2 2 2" xfId="44910" xr:uid="{1B7C9814-3462-4ABA-A434-2F0DAD0147E2}"/>
    <cellStyle name="Total 54 2 2 2 3" xfId="44911" xr:uid="{893C1882-A3DE-4E07-B6B1-813E0B4F2D49}"/>
    <cellStyle name="Total 54 2 2 2 4" xfId="44912" xr:uid="{7445B128-DE98-42F4-8567-7BF3708830B6}"/>
    <cellStyle name="Total 54 2 2 3" xfId="44913" xr:uid="{E12274A3-0062-4191-9128-AE1B2054A8B5}"/>
    <cellStyle name="Total 54 2 2 3 2" xfId="44914" xr:uid="{C5498675-586D-476B-B892-3F8FB3220D7B}"/>
    <cellStyle name="Total 54 2 2 4" xfId="44915" xr:uid="{39B028F0-80F4-4F05-9B30-DD15A9F5E1BD}"/>
    <cellStyle name="Total 54 2 2 5" xfId="44916" xr:uid="{8D92FC97-AFFC-4104-9C6F-5C5C0FD0F0AF}"/>
    <cellStyle name="Total 54 3" xfId="44917" xr:uid="{BEAD9507-3CE4-4DCC-B921-552F24499877}"/>
    <cellStyle name="Total 54 3 2" xfId="44918" xr:uid="{21A1FAF4-26AF-493C-B4E3-2FF7BE88AE00}"/>
    <cellStyle name="Total 54 3 2 2" xfId="44919" xr:uid="{95E66044-A0EC-4FF7-A63E-1EB4EE0A1982}"/>
    <cellStyle name="Total 54 3 2 2 2" xfId="44920" xr:uid="{C28F1C62-AB48-41FE-8E9D-52127A193DEE}"/>
    <cellStyle name="Total 54 3 2 3" xfId="44921" xr:uid="{28B113C1-A382-4B1A-BB84-475E12B430B1}"/>
    <cellStyle name="Total 54 3 2 4" xfId="44922" xr:uid="{77A3E6D2-CEA0-42AB-BEC0-8B68FE3886DD}"/>
    <cellStyle name="Total 54 3 3" xfId="44923" xr:uid="{D1E28611-4F24-4848-9542-E243A69F32BA}"/>
    <cellStyle name="Total 54 3 3 2" xfId="44924" xr:uid="{4F21D083-55F2-45EE-B55B-F1E0D8CA0495}"/>
    <cellStyle name="Total 54 3 4" xfId="44925" xr:uid="{0A5D8B2F-D5CD-4D2C-AD22-9E0678FB22A0}"/>
    <cellStyle name="Total 54 3 5" xfId="44926" xr:uid="{1C5AA394-3E30-42C4-85E6-AC33F737F656}"/>
    <cellStyle name="Total 55" xfId="44927" xr:uid="{CF462BA6-582A-4DA7-8575-52C7B6CE4D1B}"/>
    <cellStyle name="Total 55 2" xfId="44928" xr:uid="{D58C10D7-95D3-4555-8ACC-82FAE1FC7BAB}"/>
    <cellStyle name="Total 55 2 2" xfId="44929" xr:uid="{38A66243-41B5-4030-8C4D-74F65EF3C506}"/>
    <cellStyle name="Total 55 2 2 2" xfId="44930" xr:uid="{6BE35DEC-4289-406D-A3AE-5270F467142D}"/>
    <cellStyle name="Total 55 2 2 2 2" xfId="44931" xr:uid="{79EC9024-D32A-40B8-8C07-B1F724D4E849}"/>
    <cellStyle name="Total 55 2 2 2 2 2" xfId="44932" xr:uid="{6FA3CB23-8B30-4702-A356-3BD83BAEE43D}"/>
    <cellStyle name="Total 55 2 2 2 3" xfId="44933" xr:uid="{707A18EB-02E3-434D-AAF2-B3EC165A4F7A}"/>
    <cellStyle name="Total 55 2 2 2 4" xfId="44934" xr:uid="{1EC4BECE-7888-443F-959F-37161B4BBDA7}"/>
    <cellStyle name="Total 55 2 2 3" xfId="44935" xr:uid="{671B6392-9C57-42A5-8BAB-A2BEEAF31FC8}"/>
    <cellStyle name="Total 55 2 2 3 2" xfId="44936" xr:uid="{C91D7D93-1803-4B0C-9DFD-AD3002995165}"/>
    <cellStyle name="Total 55 2 2 4" xfId="44937" xr:uid="{14E2B587-35C3-447B-82FF-4B00F9BD1AB2}"/>
    <cellStyle name="Total 55 2 2 5" xfId="44938" xr:uid="{D5D30255-C692-4352-9F4D-C1493EE865C3}"/>
    <cellStyle name="Total 55 3" xfId="44939" xr:uid="{FF121EF5-70BE-438B-BB5D-D9F4571D03E9}"/>
    <cellStyle name="Total 55 3 2" xfId="44940" xr:uid="{67865588-C2DE-4B5E-BEFE-692C9C7607FF}"/>
    <cellStyle name="Total 55 3 2 2" xfId="44941" xr:uid="{F2DF3CC9-84D0-4EC8-9814-7F9BBC5E59D0}"/>
    <cellStyle name="Total 55 3 2 2 2" xfId="44942" xr:uid="{488EB035-1C97-4422-BBD2-E6974AB15C96}"/>
    <cellStyle name="Total 55 3 2 3" xfId="44943" xr:uid="{4C078F52-E418-4A31-9DBD-46BCA3C75496}"/>
    <cellStyle name="Total 55 3 2 4" xfId="44944" xr:uid="{E33790A3-806D-46A7-9729-E6D31925948C}"/>
    <cellStyle name="Total 55 3 3" xfId="44945" xr:uid="{A2E24171-FD1F-44DC-AABD-652D87F8ACC0}"/>
    <cellStyle name="Total 55 3 3 2" xfId="44946" xr:uid="{F9D31209-087C-4314-BA8A-D0EE526D8C92}"/>
    <cellStyle name="Total 55 3 4" xfId="44947" xr:uid="{77C9ED23-4911-4DD0-92A9-0E361A63DD9E}"/>
    <cellStyle name="Total 55 3 5" xfId="44948" xr:uid="{69D7A908-E7C8-45CF-857B-89448806FA80}"/>
    <cellStyle name="Total 56" xfId="44949" xr:uid="{BFD01B5D-4759-43AD-A5FD-82898A8EA44F}"/>
    <cellStyle name="Total 56 2" xfId="44950" xr:uid="{6417BA33-BCFC-4CEA-AB63-042FEF75EE65}"/>
    <cellStyle name="Total 56 2 2" xfId="44951" xr:uid="{EA260384-C486-404C-BAE8-98F748BD58FB}"/>
    <cellStyle name="Total 56 2 2 2" xfId="44952" xr:uid="{F3C3301A-8B14-460D-9FB8-9D20091BAA4A}"/>
    <cellStyle name="Total 56 2 2 2 2" xfId="44953" xr:uid="{B8542E70-3E22-4EBB-8347-D0B64393E307}"/>
    <cellStyle name="Total 56 2 2 2 2 2" xfId="44954" xr:uid="{C3F4893B-628D-46DE-B3AC-0F7B8CEC1082}"/>
    <cellStyle name="Total 56 2 2 2 3" xfId="44955" xr:uid="{8EB6FA7C-518F-4802-B2B9-1CF688D43D65}"/>
    <cellStyle name="Total 56 2 2 2 4" xfId="44956" xr:uid="{71548EE9-9F34-4C8B-80BB-4B4F94AB1DFD}"/>
    <cellStyle name="Total 56 2 2 3" xfId="44957" xr:uid="{BB72EAC5-769D-4429-B12B-0F2D658A65E4}"/>
    <cellStyle name="Total 56 2 2 3 2" xfId="44958" xr:uid="{02E70564-5D96-4DC8-A90B-E2124123E4CE}"/>
    <cellStyle name="Total 56 2 2 4" xfId="44959" xr:uid="{D42C5C9F-9FD4-4D70-A554-5943A245C7F5}"/>
    <cellStyle name="Total 56 2 2 5" xfId="44960" xr:uid="{541D9F05-BE16-43F6-9EB9-5ADDA4AFBF1A}"/>
    <cellStyle name="Total 56 3" xfId="44961" xr:uid="{0D6C88B4-4B19-4BBA-AF59-C46F9C1E6574}"/>
    <cellStyle name="Total 56 3 2" xfId="44962" xr:uid="{C141EEBB-E8A9-4C56-B3BC-3BF4CE14B675}"/>
    <cellStyle name="Total 56 3 2 2" xfId="44963" xr:uid="{3BB5609B-B4A4-4627-A2E6-95A5E5E109C4}"/>
    <cellStyle name="Total 56 3 2 2 2" xfId="44964" xr:uid="{1D9CE7D2-3863-4983-864E-97543ADA4E58}"/>
    <cellStyle name="Total 56 3 2 3" xfId="44965" xr:uid="{BA5A2C4B-8A4C-4449-BAF2-4E03F5E6B8D4}"/>
    <cellStyle name="Total 56 3 2 4" xfId="44966" xr:uid="{CDD510CE-9D49-4A07-9D6A-50DA7479C109}"/>
    <cellStyle name="Total 56 3 3" xfId="44967" xr:uid="{46AAFDA8-BB24-495D-9C12-2E2820120F65}"/>
    <cellStyle name="Total 56 3 3 2" xfId="44968" xr:uid="{7EB3D5CC-7702-4B72-9A02-301DD3FB34D7}"/>
    <cellStyle name="Total 56 3 4" xfId="44969" xr:uid="{2730960D-5635-4D3F-8387-F67A979F1FE0}"/>
    <cellStyle name="Total 56 3 5" xfId="44970" xr:uid="{4A4B711F-72DC-4807-A0C1-92B668BEFD8C}"/>
    <cellStyle name="Total 57" xfId="44971" xr:uid="{28EB173E-1ABD-4319-B25B-EC0A5CA19B60}"/>
    <cellStyle name="Total 57 2" xfId="44972" xr:uid="{BAC65E75-F823-4C87-B715-94CF4DBAD53A}"/>
    <cellStyle name="Total 57 2 2" xfId="44973" xr:uid="{DF00FB52-FD3A-4137-A824-9CE1124E1B3C}"/>
    <cellStyle name="Total 57 2 2 2" xfId="44974" xr:uid="{3CCE120C-27A8-45E5-BEB7-0C9410CF9B28}"/>
    <cellStyle name="Total 57 2 2 2 2" xfId="44975" xr:uid="{75610064-427F-4A31-BB72-594256C3B6F7}"/>
    <cellStyle name="Total 57 2 2 2 2 2" xfId="44976" xr:uid="{3F75E6D6-84FA-425B-978E-0730530F22AE}"/>
    <cellStyle name="Total 57 2 2 2 3" xfId="44977" xr:uid="{4FE0F836-5689-474B-99AF-E9839FE537B0}"/>
    <cellStyle name="Total 57 2 2 2 4" xfId="44978" xr:uid="{C594F359-8C51-449E-9A9C-EAACA3576185}"/>
    <cellStyle name="Total 57 2 2 3" xfId="44979" xr:uid="{D2F5C95E-1BCE-4573-8A4E-3D5B30A51B8C}"/>
    <cellStyle name="Total 57 2 2 3 2" xfId="44980" xr:uid="{F9D90CE4-A94D-461E-90F8-8CD0EBA3FBAD}"/>
    <cellStyle name="Total 57 2 2 4" xfId="44981" xr:uid="{B238B249-A8EE-4029-80A7-541BD6B18F5E}"/>
    <cellStyle name="Total 57 2 2 5" xfId="44982" xr:uid="{52773428-517D-4EA5-B6B0-F138B87E689A}"/>
    <cellStyle name="Total 57 3" xfId="44983" xr:uid="{C9AD6E8D-06A1-4AF3-80F7-73B9DF8F5E23}"/>
    <cellStyle name="Total 57 3 2" xfId="44984" xr:uid="{A4BD373A-251F-497A-8520-BB2A3903A778}"/>
    <cellStyle name="Total 57 3 2 2" xfId="44985" xr:uid="{2A67AE46-7C6B-413D-B45B-AF89F7286DEE}"/>
    <cellStyle name="Total 57 3 2 2 2" xfId="44986" xr:uid="{0BE3B816-4631-4AB6-BF94-DA615D273E24}"/>
    <cellStyle name="Total 57 3 2 3" xfId="44987" xr:uid="{A8070B1F-B53B-40BC-A80B-48A3E53F6D89}"/>
    <cellStyle name="Total 57 3 2 4" xfId="44988" xr:uid="{8386526E-673A-49FB-8F53-CB323D1F2655}"/>
    <cellStyle name="Total 57 3 3" xfId="44989" xr:uid="{65712B39-7B2F-4ED9-BF95-D1ACAEAFCE15}"/>
    <cellStyle name="Total 57 3 3 2" xfId="44990" xr:uid="{747F79D1-14EE-4A2D-9DA9-8E9EBEA33031}"/>
    <cellStyle name="Total 57 3 4" xfId="44991" xr:uid="{E032EBBD-7466-4A0A-AE71-4511D41A94F7}"/>
    <cellStyle name="Total 57 3 5" xfId="44992" xr:uid="{B9F3EA76-6793-4D84-958A-9E9A8C41094A}"/>
    <cellStyle name="Total 58" xfId="44993" xr:uid="{4878F217-0DF6-4CB1-A7BE-BABF2D13E913}"/>
    <cellStyle name="Total 58 2" xfId="44994" xr:uid="{B9E09D99-CF90-43DF-A17E-4335A1EF9452}"/>
    <cellStyle name="Total 58 2 2" xfId="44995" xr:uid="{EB4D5345-2557-440A-AE32-66CCA9DB3AD3}"/>
    <cellStyle name="Total 58 2 2 2" xfId="44996" xr:uid="{256C1380-ADC9-40CE-8EBD-D25295D3D71F}"/>
    <cellStyle name="Total 58 2 2 2 2" xfId="44997" xr:uid="{3692287A-835F-4CE0-9D2D-A8C0BF45D787}"/>
    <cellStyle name="Total 58 2 2 2 2 2" xfId="44998" xr:uid="{DE021DEC-9025-468B-A3D7-DE9AE919ADFD}"/>
    <cellStyle name="Total 58 2 2 2 3" xfId="44999" xr:uid="{1308F38D-4CFE-4DE3-9A06-A423F5514287}"/>
    <cellStyle name="Total 58 2 2 2 4" xfId="45000" xr:uid="{6C6844B9-D0EC-4810-AF99-899CC6E5974A}"/>
    <cellStyle name="Total 58 2 2 3" xfId="45001" xr:uid="{C21295B2-CA0B-4433-B057-08C4723207D3}"/>
    <cellStyle name="Total 58 2 2 3 2" xfId="45002" xr:uid="{234A9B0B-047E-41F1-A7F7-63D67C255B23}"/>
    <cellStyle name="Total 58 2 2 4" xfId="45003" xr:uid="{02254D4D-BE19-45DB-A9D5-F01F24F779F1}"/>
    <cellStyle name="Total 58 2 2 5" xfId="45004" xr:uid="{7FF6284C-7122-459C-824F-0700DA2270AD}"/>
    <cellStyle name="Total 58 3" xfId="45005" xr:uid="{62D6A208-F7A0-4A83-B9B1-2ACDF74C303A}"/>
    <cellStyle name="Total 58 3 2" xfId="45006" xr:uid="{924CDC44-EDAB-4558-8599-C8F0CD0935D5}"/>
    <cellStyle name="Total 58 3 2 2" xfId="45007" xr:uid="{FF8F263E-D6FF-4A13-9676-9195739E9185}"/>
    <cellStyle name="Total 58 3 2 2 2" xfId="45008" xr:uid="{41DCA137-EE13-4E5C-A375-2BCB8F296439}"/>
    <cellStyle name="Total 58 3 2 3" xfId="45009" xr:uid="{DC39EBE0-28DE-4806-B805-94D2AC56F4D2}"/>
    <cellStyle name="Total 58 3 2 4" xfId="45010" xr:uid="{79BFC2C1-DE28-4587-9C5D-3C7D8B5F993F}"/>
    <cellStyle name="Total 58 3 3" xfId="45011" xr:uid="{B9C57544-1C86-4D31-848A-B4A6B3202FA6}"/>
    <cellStyle name="Total 58 3 3 2" xfId="45012" xr:uid="{AF78D098-B02D-4151-8359-6EDA454AEE79}"/>
    <cellStyle name="Total 58 3 4" xfId="45013" xr:uid="{A98B1B50-B8DD-434C-B582-DFDF01A53B48}"/>
    <cellStyle name="Total 58 3 5" xfId="45014" xr:uid="{D9F1F2AE-22B3-486A-8CA6-1D8F3E355335}"/>
    <cellStyle name="Total 59" xfId="45015" xr:uid="{23E2CF12-3632-4A80-9F95-A5C5CC2194E9}"/>
    <cellStyle name="Total 59 2" xfId="45016" xr:uid="{4E49C6F3-C827-4438-8C6E-A89D4FE5A97C}"/>
    <cellStyle name="Total 59 2 2" xfId="45017" xr:uid="{FFBF3F41-C866-4100-9836-8536886BFBEC}"/>
    <cellStyle name="Total 59 2 2 2" xfId="45018" xr:uid="{6E58C72F-A233-4B1D-A7AD-191A019E32A9}"/>
    <cellStyle name="Total 59 2 2 2 2" xfId="45019" xr:uid="{745E7542-EE81-49B3-A31B-5EB01AFEC5DC}"/>
    <cellStyle name="Total 59 2 2 2 2 2" xfId="45020" xr:uid="{9FF8043A-EE9C-42AB-9F29-7F7E12D665ED}"/>
    <cellStyle name="Total 59 2 2 2 3" xfId="45021" xr:uid="{348CD0E8-03FA-4235-8547-9265FF260468}"/>
    <cellStyle name="Total 59 2 2 2 4" xfId="45022" xr:uid="{AF5C06D5-04DC-4825-BB46-1C88B41A4CBE}"/>
    <cellStyle name="Total 59 2 2 3" xfId="45023" xr:uid="{C0860B43-1B9F-4F8A-B031-111FB5962461}"/>
    <cellStyle name="Total 59 2 2 3 2" xfId="45024" xr:uid="{CBACA9CE-F77D-4CF3-99D3-9013E513D0BC}"/>
    <cellStyle name="Total 59 2 2 4" xfId="45025" xr:uid="{D69981B7-E97A-4E30-8992-2306566D7B05}"/>
    <cellStyle name="Total 59 2 2 5" xfId="45026" xr:uid="{BA5AA022-A576-4782-BC48-F7AD241A1720}"/>
    <cellStyle name="Total 59 3" xfId="45027" xr:uid="{AF87B289-64BE-426D-89EA-AC5FE3DFF04D}"/>
    <cellStyle name="Total 59 3 2" xfId="45028" xr:uid="{2B3C1FAE-3E4C-46A3-997E-FB04A6E652C8}"/>
    <cellStyle name="Total 59 3 2 2" xfId="45029" xr:uid="{B36F4A29-CB65-440F-84C1-0A5D204B9A4E}"/>
    <cellStyle name="Total 59 3 2 2 2" xfId="45030" xr:uid="{E0D0AFD4-7204-49DE-9FC6-A6822886462A}"/>
    <cellStyle name="Total 59 3 2 3" xfId="45031" xr:uid="{DC9897A8-E28A-44E7-AD18-A27F8B492409}"/>
    <cellStyle name="Total 59 3 2 4" xfId="45032" xr:uid="{24F88064-D88F-4166-8ADE-B11260666315}"/>
    <cellStyle name="Total 59 3 3" xfId="45033" xr:uid="{7D680846-D49D-44B7-9C63-2F1FA00B39DD}"/>
    <cellStyle name="Total 59 3 3 2" xfId="45034" xr:uid="{2C78C1FD-7593-4E71-B1F7-A4AB03C8BAD6}"/>
    <cellStyle name="Total 59 3 4" xfId="45035" xr:uid="{8CA411EA-4F9E-49EE-AAC7-E1194C293F5D}"/>
    <cellStyle name="Total 59 3 5" xfId="45036" xr:uid="{18C30A30-2A0F-48E7-BEE9-2A78F8486D2D}"/>
    <cellStyle name="Total 6" xfId="45037" xr:uid="{755D2BD5-195A-42A3-A016-89BA681F5B25}"/>
    <cellStyle name="Total 6 2" xfId="45038" xr:uid="{091C905C-F5BB-424D-ADA3-2EB9E079C580}"/>
    <cellStyle name="Total 6 2 2" xfId="45039" xr:uid="{8F4B121D-F428-4FA0-8B75-4463361C129C}"/>
    <cellStyle name="Total 6 2 2 2" xfId="45040" xr:uid="{83087BD9-A1C2-42D4-99D6-D5E9F9FC8A5F}"/>
    <cellStyle name="Total 6 2 2 2 2" xfId="45041" xr:uid="{65A4309E-BEB7-4F04-B3A0-68D07BDEDC52}"/>
    <cellStyle name="Total 6 2 2 2 2 2" xfId="45042" xr:uid="{893FA7E5-D547-42F4-A38E-F57E21BDEC5E}"/>
    <cellStyle name="Total 6 2 2 2 3" xfId="45043" xr:uid="{C1865213-C59E-4936-855C-B9CC1D70F803}"/>
    <cellStyle name="Total 6 2 2 2 4" xfId="45044" xr:uid="{CB00D62C-4B82-4CF6-A96E-D0D5E11355FE}"/>
    <cellStyle name="Total 6 2 2 2 5" xfId="45045" xr:uid="{BFB50199-8081-4D97-BAA4-BE3FD79EF56A}"/>
    <cellStyle name="Total 6 2 2 3" xfId="45046" xr:uid="{2CA8F599-2C6C-4DE6-B42A-295C6DB07B67}"/>
    <cellStyle name="Total 6 2 2 3 2" xfId="45047" xr:uid="{D2A309BE-F6E1-4B64-AF1C-A1F858306B4E}"/>
    <cellStyle name="Total 6 2 2 3 3" xfId="45048" xr:uid="{F3544249-024A-489A-B312-75083AB7D8E0}"/>
    <cellStyle name="Total 6 2 2 3 4" xfId="45049" xr:uid="{A59EBE9B-26D1-4EF2-8210-4E0C170B540D}"/>
    <cellStyle name="Total 6 2 2 4" xfId="45050" xr:uid="{CCED805D-EC0F-4C4B-AB4B-A963AE3B4B73}"/>
    <cellStyle name="Total 6 2 2 4 2" xfId="45051" xr:uid="{65B51178-B017-4DD8-BCC3-59DF903D0499}"/>
    <cellStyle name="Total 6 2 2 5" xfId="45052" xr:uid="{54207CD6-1A6E-420D-8E7D-4FCCBEE9F950}"/>
    <cellStyle name="Total 6 2 2 6" xfId="45053" xr:uid="{9463A4FE-0977-47BB-B500-57621AE8FDF9}"/>
    <cellStyle name="Total 6 2 3" xfId="45054" xr:uid="{560C4C04-DD9B-4C41-9A71-D34A2EB22E74}"/>
    <cellStyle name="Total 6 2 3 2" xfId="45055" xr:uid="{4C99501F-49E0-44F1-930E-E266EA1268EE}"/>
    <cellStyle name="Total 6 2 4" xfId="45056" xr:uid="{D58CD09E-C33F-4534-9AAB-0F5C96914BF2}"/>
    <cellStyle name="Total 6 2 4 2" xfId="45057" xr:uid="{C41E54F7-67DF-482A-8E1A-43C139CC8D0F}"/>
    <cellStyle name="Total 6 2 4 2 2" xfId="45058" xr:uid="{052B8516-1E15-40CD-B6C9-E5D3C85D1858}"/>
    <cellStyle name="Total 6 2 5" xfId="45059" xr:uid="{5FC2AE2F-398E-4355-A68A-FAE48FECB613}"/>
    <cellStyle name="Total 6 3" xfId="45060" xr:uid="{61318492-B900-4EAB-92F8-C767D55175C2}"/>
    <cellStyle name="Total 6 3 2" xfId="45061" xr:uid="{19613756-F707-4FD2-9A98-6639179BEEF6}"/>
    <cellStyle name="Total 6 3 2 2" xfId="45062" xr:uid="{1DAD96CA-A123-426E-AF4B-2D7266AC5607}"/>
    <cellStyle name="Total 6 3 2 2 2" xfId="45063" xr:uid="{032047AD-AB3F-4FE0-9D87-03F1D5368D2B}"/>
    <cellStyle name="Total 6 3 2 2 2 2" xfId="45064" xr:uid="{F224C2AF-A720-4DC3-92F7-02F28ECD84C3}"/>
    <cellStyle name="Total 6 3 2 2 3" xfId="45065" xr:uid="{BFC7E3E4-8125-4295-90B0-FF496289F298}"/>
    <cellStyle name="Total 6 3 2 2 4" xfId="45066" xr:uid="{D774F864-8434-42F7-9EFF-F7233CCEE67E}"/>
    <cellStyle name="Total 6 3 2 3" xfId="45067" xr:uid="{CF6B3329-865C-4737-8F10-72E91C101663}"/>
    <cellStyle name="Total 6 3 2 3 2" xfId="45068" xr:uid="{ED88D73B-C14A-48AF-965C-703172E5B508}"/>
    <cellStyle name="Total 6 3 2 4" xfId="45069" xr:uid="{44E66457-5321-447A-8B60-07EF88CDB131}"/>
    <cellStyle name="Total 6 3 2 5" xfId="45070" xr:uid="{A83123DD-1C6F-4BBA-834E-82C8617E867F}"/>
    <cellStyle name="Total 6 3 2 6" xfId="45071" xr:uid="{9E32BD8C-84D1-4310-85EA-E0A918620A1D}"/>
    <cellStyle name="Total 6 3 3" xfId="45072" xr:uid="{1DBBCF98-3614-4DE5-BC99-C48CAC28F6BA}"/>
    <cellStyle name="Total 6 3 3 2" xfId="45073" xr:uid="{842C73EA-76B5-4DE3-81EB-40028C3D2D16}"/>
    <cellStyle name="Total 6 3 4" xfId="45074" xr:uid="{EFBC14F2-E4D9-464C-A7D8-BCF812F9DDE1}"/>
    <cellStyle name="Total 6 3 5" xfId="45075" xr:uid="{21E8C637-919F-4A6B-832B-3DB284FCF74B}"/>
    <cellStyle name="Total 6 4" xfId="45076" xr:uid="{91165AAC-6BE4-45B5-807E-1296C2793898}"/>
    <cellStyle name="Total 6 4 2" xfId="45077" xr:uid="{56022D35-4897-41CD-9E3D-1268A2A9CB46}"/>
    <cellStyle name="Total 6 4 2 2" xfId="45078" xr:uid="{EE4B73D2-4811-41B9-BA4F-8F628E6A5C96}"/>
    <cellStyle name="Total 6 4 2 2 2" xfId="45079" xr:uid="{FE0A92B2-F352-4BC9-BD9D-10F6A0918020}"/>
    <cellStyle name="Total 6 4 2 3" xfId="45080" xr:uid="{F197BC5C-E435-48E6-957F-4AFF772717F0}"/>
    <cellStyle name="Total 6 4 2 4" xfId="45081" xr:uid="{7FA6DB48-E5A6-4A45-8721-D71102D0E43D}"/>
    <cellStyle name="Total 6 4 2 5" xfId="45082" xr:uid="{35FC13DA-0BF1-4A15-9379-62EC5A305717}"/>
    <cellStyle name="Total 6 4 3" xfId="45083" xr:uid="{B9230AF8-E419-4CCB-872F-AFE6ABF1EE19}"/>
    <cellStyle name="Total 6 4 3 2" xfId="45084" xr:uid="{AC4EC1FA-A997-4C06-BA09-9B392419364F}"/>
    <cellStyle name="Total 6 4 3 3" xfId="45085" xr:uid="{FB4664AA-96B7-4D77-97BC-D41B4337E8D7}"/>
    <cellStyle name="Total 6 4 4" xfId="45086" xr:uid="{A63A26A7-676C-4E6A-9622-9CB7A24DE9F9}"/>
    <cellStyle name="Total 6 4 5" xfId="45087" xr:uid="{5F0073CC-CF0B-4F11-B9CD-0CA407862585}"/>
    <cellStyle name="Total 6 5" xfId="45088" xr:uid="{3B66BDC1-48A9-4E83-879D-EFA6FDAF0992}"/>
    <cellStyle name="Total 6 5 2" xfId="45089" xr:uid="{E70D4F61-D6E1-4862-ABD5-214AB0E37C77}"/>
    <cellStyle name="Total 6 6" xfId="45090" xr:uid="{2F6013AC-C70D-49ED-A699-969C0699366C}"/>
    <cellStyle name="Total 6 6 2" xfId="45091" xr:uid="{4CCD0199-CDA3-4AAD-81AE-DEF6BED09756}"/>
    <cellStyle name="Total 6 7" xfId="45092" xr:uid="{F39C275E-A50E-429E-90DF-2A5A86137F83}"/>
    <cellStyle name="Total 60" xfId="45093" xr:uid="{2E7DB660-0739-493D-9531-6D5DF8B7C57B}"/>
    <cellStyle name="Total 60 2" xfId="45094" xr:uid="{D6AFD9FB-FCC7-4F80-B22B-615877F96D2E}"/>
    <cellStyle name="Total 60 2 2" xfId="45095" xr:uid="{803A9581-34DF-4F55-829B-4BCF46DB69B1}"/>
    <cellStyle name="Total 60 2 2 2" xfId="45096" xr:uid="{71513192-DF69-43AF-8938-DFB323F343E3}"/>
    <cellStyle name="Total 60 2 2 2 2" xfId="45097" xr:uid="{D15CB867-2D4A-46ED-977D-23B5DA9957BC}"/>
    <cellStyle name="Total 60 2 2 2 2 2" xfId="45098" xr:uid="{6E484AD9-14C0-487D-9D47-B00DD1D32DB9}"/>
    <cellStyle name="Total 60 2 2 2 3" xfId="45099" xr:uid="{A47F4B0C-70C0-4A8D-908B-07F806B8356F}"/>
    <cellStyle name="Total 60 2 2 2 4" xfId="45100" xr:uid="{75663EC1-0334-46A0-8979-05EF2AFA045C}"/>
    <cellStyle name="Total 60 2 2 3" xfId="45101" xr:uid="{B009A27E-5E6A-41E6-8A26-AEF7BB7E28F9}"/>
    <cellStyle name="Total 60 2 2 3 2" xfId="45102" xr:uid="{08CEFDEB-5443-4F1B-B264-648AD5D63DDF}"/>
    <cellStyle name="Total 60 2 2 4" xfId="45103" xr:uid="{88464156-7052-4FA3-80A3-F4AC2AAA60D4}"/>
    <cellStyle name="Total 60 2 2 5" xfId="45104" xr:uid="{3502CDF4-82D3-4776-84C4-955F634DA300}"/>
    <cellStyle name="Total 60 3" xfId="45105" xr:uid="{ECEB8D76-AE38-48F3-B9C2-B9BCF342A8CC}"/>
    <cellStyle name="Total 60 3 2" xfId="45106" xr:uid="{DC487D47-90DC-4EA9-A29E-5473A543F6F7}"/>
    <cellStyle name="Total 60 3 2 2" xfId="45107" xr:uid="{FAA7B930-EBED-4693-AE4E-449F73FA887C}"/>
    <cellStyle name="Total 60 3 2 2 2" xfId="45108" xr:uid="{BF9447E9-56C2-41DD-B702-4DE683BE2AA5}"/>
    <cellStyle name="Total 60 3 2 3" xfId="45109" xr:uid="{AA6ED814-F3D9-46F9-A8F3-5EC3CB48D7C6}"/>
    <cellStyle name="Total 60 3 2 4" xfId="45110" xr:uid="{1739090E-8F9B-4A51-8DB9-6BCD74A9D21A}"/>
    <cellStyle name="Total 60 3 3" xfId="45111" xr:uid="{03C6974C-604B-4941-9466-526D6B16C822}"/>
    <cellStyle name="Total 60 3 3 2" xfId="45112" xr:uid="{0CECC361-F5B9-49F3-9AB2-9C8E67DEDD4A}"/>
    <cellStyle name="Total 60 3 4" xfId="45113" xr:uid="{04C362C8-F7ED-481F-ACCF-B2FDFBF23A0B}"/>
    <cellStyle name="Total 60 3 5" xfId="45114" xr:uid="{980D2429-E6F8-4EF6-B504-2E09B4440FAE}"/>
    <cellStyle name="Total 61" xfId="45115" xr:uid="{F35B0FC1-F5A6-4A51-91B0-E87EEDF6629A}"/>
    <cellStyle name="Total 61 2" xfId="45116" xr:uid="{B5309127-7D57-4D5F-995A-F9CD96A7A1B5}"/>
    <cellStyle name="Total 61 2 2" xfId="45117" xr:uid="{BF188ACB-993B-41D9-9D3E-743A9A58977C}"/>
    <cellStyle name="Total 61 2 2 2" xfId="45118" xr:uid="{53E82D80-8B59-4ED5-84DD-D80418961C43}"/>
    <cellStyle name="Total 61 2 2 2 2" xfId="45119" xr:uid="{FFF1CE81-E76C-4E42-955B-49B64181A0C9}"/>
    <cellStyle name="Total 61 2 2 2 2 2" xfId="45120" xr:uid="{C6FFF7E6-6F24-4567-9ADB-6CA1973B2EB0}"/>
    <cellStyle name="Total 61 2 2 2 3" xfId="45121" xr:uid="{1E5A1E31-4531-446C-8277-33A23B030AA4}"/>
    <cellStyle name="Total 61 2 2 2 4" xfId="45122" xr:uid="{B5E575BE-05D8-4571-920A-6AFDD50D76A6}"/>
    <cellStyle name="Total 61 2 2 3" xfId="45123" xr:uid="{AED263D9-D218-49CA-92DA-BE588FDB41C0}"/>
    <cellStyle name="Total 61 2 2 3 2" xfId="45124" xr:uid="{7B6E8D78-95E2-4B1D-9B29-5E1E227E9B4F}"/>
    <cellStyle name="Total 61 2 2 4" xfId="45125" xr:uid="{E5970AF2-91CE-45F3-9EA2-92D166EBC4BD}"/>
    <cellStyle name="Total 61 2 2 5" xfId="45126" xr:uid="{C7DB9C3B-2938-40D4-B53C-5884B4EB1F14}"/>
    <cellStyle name="Total 61 3" xfId="45127" xr:uid="{35D12C12-44D5-450B-B9FC-4D41F20965B5}"/>
    <cellStyle name="Total 61 3 2" xfId="45128" xr:uid="{18EF89FC-01AB-4222-A349-2E0DD07C7514}"/>
    <cellStyle name="Total 61 3 2 2" xfId="45129" xr:uid="{4B7C4011-448C-42F5-B8CA-C66B7AFBDB9C}"/>
    <cellStyle name="Total 61 3 2 2 2" xfId="45130" xr:uid="{909ED1ED-C7CA-4746-8FE6-B703EE4290DD}"/>
    <cellStyle name="Total 61 3 2 3" xfId="45131" xr:uid="{1443F5D3-9AD6-42B7-9225-DF49457D6643}"/>
    <cellStyle name="Total 61 3 2 4" xfId="45132" xr:uid="{73978ACB-2D64-4EC0-9533-770FED8EA476}"/>
    <cellStyle name="Total 61 3 3" xfId="45133" xr:uid="{25E52096-D877-4831-B564-8A6E6C0BFC87}"/>
    <cellStyle name="Total 61 3 3 2" xfId="45134" xr:uid="{2EACABC3-D61A-4C43-8BF1-8A32B32B649A}"/>
    <cellStyle name="Total 61 3 4" xfId="45135" xr:uid="{5E76DEE1-6D1A-4BF6-B681-D1828FE5326F}"/>
    <cellStyle name="Total 61 3 5" xfId="45136" xr:uid="{B47392A5-E271-421D-BE2A-960DA433B19B}"/>
    <cellStyle name="Total 62" xfId="45137" xr:uid="{54CFF9DF-3A90-4B2F-B603-BC501B222098}"/>
    <cellStyle name="Total 62 2" xfId="45138" xr:uid="{E2ED01A1-D757-4031-812F-787CF85F8B75}"/>
    <cellStyle name="Total 62 2 2" xfId="45139" xr:uid="{C1D6CB3B-831C-4282-931F-3D571F7EA827}"/>
    <cellStyle name="Total 62 2 2 2" xfId="45140" xr:uid="{72FAD894-71B9-4C91-8533-8B94B4B87485}"/>
    <cellStyle name="Total 62 2 2 2 2" xfId="45141" xr:uid="{A851D453-AFE8-4B82-B0D2-EF57359795DC}"/>
    <cellStyle name="Total 62 2 2 2 2 2" xfId="45142" xr:uid="{83BF7DFC-C207-490E-87AD-CE20FD7E255C}"/>
    <cellStyle name="Total 62 2 2 2 3" xfId="45143" xr:uid="{1B6787C4-18AC-415A-91F2-2AFA1BD9C715}"/>
    <cellStyle name="Total 62 2 2 2 4" xfId="45144" xr:uid="{6B42DDB2-5754-4F5D-843A-9B13F2118C4C}"/>
    <cellStyle name="Total 62 2 2 3" xfId="45145" xr:uid="{EA83E276-D658-4CFD-BBC7-4ADE21DD35A3}"/>
    <cellStyle name="Total 62 2 2 3 2" xfId="45146" xr:uid="{2471F1C3-F24D-4470-91AB-68288F84E88B}"/>
    <cellStyle name="Total 62 2 2 4" xfId="45147" xr:uid="{97E0C252-A0CB-4BFE-99F8-48823395C1F0}"/>
    <cellStyle name="Total 62 2 2 5" xfId="45148" xr:uid="{5CB96C68-8D71-446B-B2B4-CEED9D667E74}"/>
    <cellStyle name="Total 62 3" xfId="45149" xr:uid="{ED311993-BBC2-4171-A030-AD34102F47C6}"/>
    <cellStyle name="Total 62 3 2" xfId="45150" xr:uid="{3808EE5D-72CC-4959-83D2-7B39AE4B3827}"/>
    <cellStyle name="Total 62 3 2 2" xfId="45151" xr:uid="{C30E5816-BEC4-4C37-933E-1B0F85931AEC}"/>
    <cellStyle name="Total 62 3 2 2 2" xfId="45152" xr:uid="{1D164BA2-7EC8-4B97-9F22-7C0F4C60D7D1}"/>
    <cellStyle name="Total 62 3 2 3" xfId="45153" xr:uid="{B55867D6-FE6E-4167-AB10-D4510C9EBF39}"/>
    <cellStyle name="Total 62 3 2 4" xfId="45154" xr:uid="{F4351108-95A5-4C60-8889-8D2DEDE0E692}"/>
    <cellStyle name="Total 62 3 3" xfId="45155" xr:uid="{521C1C1E-3D01-4507-9171-31EBBC9C81C3}"/>
    <cellStyle name="Total 62 3 3 2" xfId="45156" xr:uid="{671EA947-3840-480E-B37E-F7EFC86DD569}"/>
    <cellStyle name="Total 62 3 4" xfId="45157" xr:uid="{35F78041-E300-42F8-89A6-435388BF3C00}"/>
    <cellStyle name="Total 62 3 5" xfId="45158" xr:uid="{A67D9278-3368-4624-9D94-89AC294C4F67}"/>
    <cellStyle name="Total 63" xfId="45159" xr:uid="{272AB988-3578-4AB3-AEDD-DDFADEBFF948}"/>
    <cellStyle name="Total 63 2" xfId="45160" xr:uid="{FF94392C-E2AD-4DDC-BFF4-E930DE2F67CE}"/>
    <cellStyle name="Total 63 2 2" xfId="45161" xr:uid="{87090FF0-EB11-4EAC-ACE6-9C4FDA87DF39}"/>
    <cellStyle name="Total 63 2 2 2" xfId="45162" xr:uid="{AEEE87B3-4A00-43AB-8D73-A76AF471AF93}"/>
    <cellStyle name="Total 63 2 2 2 2" xfId="45163" xr:uid="{FBBE4F32-1D87-45B4-910A-464688063090}"/>
    <cellStyle name="Total 63 2 2 2 2 2" xfId="45164" xr:uid="{8E349582-2BDC-4418-9F7F-6EA4DB28F61A}"/>
    <cellStyle name="Total 63 2 2 2 3" xfId="45165" xr:uid="{E1D65904-F80C-4ABE-9B1D-6197580F0BB8}"/>
    <cellStyle name="Total 63 2 2 2 4" xfId="45166" xr:uid="{74A3FE71-FDB4-4D2D-997B-0E818616F6CD}"/>
    <cellStyle name="Total 63 2 2 3" xfId="45167" xr:uid="{C0BCC0B0-29E1-4A95-8E0F-E4A8CDD09B7B}"/>
    <cellStyle name="Total 63 2 2 3 2" xfId="45168" xr:uid="{561E3FD7-B48C-4119-9772-231C79264E81}"/>
    <cellStyle name="Total 63 2 2 4" xfId="45169" xr:uid="{E74FF4E1-EF6F-4F87-A738-5474323D865C}"/>
    <cellStyle name="Total 63 2 2 5" xfId="45170" xr:uid="{E6AF1B31-F14D-4B0F-A4BE-7A3E5AFE666A}"/>
    <cellStyle name="Total 63 3" xfId="45171" xr:uid="{8117F8E1-352B-445F-9F5A-2208E61F5E52}"/>
    <cellStyle name="Total 63 3 2" xfId="45172" xr:uid="{70D34BD7-06A6-4778-B586-CFA92679358B}"/>
    <cellStyle name="Total 63 3 2 2" xfId="45173" xr:uid="{8888EA71-E979-452E-B655-3B3B1B2A9654}"/>
    <cellStyle name="Total 63 3 2 2 2" xfId="45174" xr:uid="{FAF7F30E-E882-4C01-ACC0-0F15CF4F0242}"/>
    <cellStyle name="Total 63 3 2 3" xfId="45175" xr:uid="{A26E65D2-2C22-431D-B55B-808EA3A6BB4E}"/>
    <cellStyle name="Total 63 3 2 4" xfId="45176" xr:uid="{D42FF3E9-8060-4C15-B157-3F8D08EC5F1A}"/>
    <cellStyle name="Total 63 3 3" xfId="45177" xr:uid="{0E407888-3B66-4582-B6FE-CCA697B45F98}"/>
    <cellStyle name="Total 63 3 3 2" xfId="45178" xr:uid="{4881F6C6-EEAF-467C-96D6-E746018C5D65}"/>
    <cellStyle name="Total 63 3 4" xfId="45179" xr:uid="{A930CE79-591D-4EE4-B680-FE4C402A0DDC}"/>
    <cellStyle name="Total 63 3 5" xfId="45180" xr:uid="{9D20D675-0773-45E1-80D5-9521B7713487}"/>
    <cellStyle name="Total 64" xfId="45181" xr:uid="{61B7DFCE-0FD4-4B14-A808-A43C4F1AF5AF}"/>
    <cellStyle name="Total 64 2" xfId="45182" xr:uid="{3D59B945-CFD8-4A17-B90F-0CE25DF38A03}"/>
    <cellStyle name="Total 64 2 2" xfId="45183" xr:uid="{3BE551C5-493B-4786-9CD8-BA522526DA0D}"/>
    <cellStyle name="Total 64 2 2 2" xfId="45184" xr:uid="{AC0AE4EA-3E9A-4442-9B58-9F79378AB832}"/>
    <cellStyle name="Total 64 2 2 2 2" xfId="45185" xr:uid="{DE676BD3-9675-4884-A042-C2923AD64B72}"/>
    <cellStyle name="Total 64 2 2 2 2 2" xfId="45186" xr:uid="{54605026-5A44-42B3-9C53-8E80426DB499}"/>
    <cellStyle name="Total 64 2 2 2 3" xfId="45187" xr:uid="{A2249CF0-39B5-417A-B5C6-833C68FE040B}"/>
    <cellStyle name="Total 64 2 2 2 4" xfId="45188" xr:uid="{693A1B84-0926-4A8B-B565-C27392A9BD3B}"/>
    <cellStyle name="Total 64 2 2 3" xfId="45189" xr:uid="{CE3E8EC4-43BE-4FCF-B045-CEA973976CB3}"/>
    <cellStyle name="Total 64 2 2 3 2" xfId="45190" xr:uid="{33E0B72B-4469-4B01-BF8C-6DA51F424D64}"/>
    <cellStyle name="Total 64 2 2 4" xfId="45191" xr:uid="{BDCD0850-EF23-429A-9491-D395387C820B}"/>
    <cellStyle name="Total 64 2 2 5" xfId="45192" xr:uid="{2F17F3D7-0172-4039-BAC5-35169E1E4BA2}"/>
    <cellStyle name="Total 64 3" xfId="45193" xr:uid="{AB8A20B3-56B3-4B8D-B2EE-2FDBE33FE265}"/>
    <cellStyle name="Total 64 3 2" xfId="45194" xr:uid="{37D64E64-8CC4-4115-8190-4F21DFB804D2}"/>
    <cellStyle name="Total 64 3 2 2" xfId="45195" xr:uid="{9A5FAD60-57D7-4169-AB53-9AABFB639D60}"/>
    <cellStyle name="Total 64 3 2 2 2" xfId="45196" xr:uid="{B7306B54-385B-46A8-AAD2-8E94B5E89734}"/>
    <cellStyle name="Total 64 3 2 3" xfId="45197" xr:uid="{FE18D14F-F762-45B6-9C71-6BCE528E978C}"/>
    <cellStyle name="Total 64 3 2 4" xfId="45198" xr:uid="{40C10055-B27A-4BBE-9CC1-6C98B2387841}"/>
    <cellStyle name="Total 64 3 3" xfId="45199" xr:uid="{A43F52E2-93BD-4908-B6CE-0EB38388099A}"/>
    <cellStyle name="Total 64 3 3 2" xfId="45200" xr:uid="{E3FF65F3-3819-4688-AB8E-B1A188A36EC0}"/>
    <cellStyle name="Total 64 3 4" xfId="45201" xr:uid="{CFBEC97F-F437-48E6-B461-08CC09844DB9}"/>
    <cellStyle name="Total 64 3 5" xfId="45202" xr:uid="{A660AF89-3DE8-4A0B-B610-AB27EBF87BDB}"/>
    <cellStyle name="Total 65" xfId="45203" xr:uid="{A60BE979-AFD0-4521-8824-3C3D3853E742}"/>
    <cellStyle name="Total 65 2" xfId="45204" xr:uid="{F1D51622-78D8-4BED-9BD8-1D17D81A1633}"/>
    <cellStyle name="Total 65 2 2" xfId="45205" xr:uid="{6361A10F-B4AE-487A-907E-7419017B94A1}"/>
    <cellStyle name="Total 65 2 2 2" xfId="45206" xr:uid="{6077272F-F257-4419-8162-4EEFA6C97FA4}"/>
    <cellStyle name="Total 65 2 2 2 2" xfId="45207" xr:uid="{428E3340-9BD8-4518-89A0-25DB137A9BFF}"/>
    <cellStyle name="Total 65 2 2 2 2 2" xfId="45208" xr:uid="{9D5A436D-1E6A-4C71-AB9B-1D0BC0E19670}"/>
    <cellStyle name="Total 65 2 2 2 3" xfId="45209" xr:uid="{404CC1FB-4EBC-4CBC-B617-B43D526FAAFF}"/>
    <cellStyle name="Total 65 2 2 2 4" xfId="45210" xr:uid="{381EA461-3ED3-4B18-836F-A3626F0A220C}"/>
    <cellStyle name="Total 65 2 2 3" xfId="45211" xr:uid="{452ECDA4-33C9-4600-AC9F-CD587336EBB6}"/>
    <cellStyle name="Total 65 2 2 3 2" xfId="45212" xr:uid="{2BBF454F-80D3-469F-AC1A-23FD7FAC348F}"/>
    <cellStyle name="Total 65 2 2 4" xfId="45213" xr:uid="{DEB0195A-4113-42C0-AE7B-8A451D0FCE25}"/>
    <cellStyle name="Total 65 2 2 5" xfId="45214" xr:uid="{093F625F-2038-4C31-A5F1-28658F81F157}"/>
    <cellStyle name="Total 65 3" xfId="45215" xr:uid="{E0EDBB27-45DA-461B-B6FF-51B57AAF4A5B}"/>
    <cellStyle name="Total 65 3 2" xfId="45216" xr:uid="{AFD9B55B-2F72-4441-99CA-33E4C62C9B07}"/>
    <cellStyle name="Total 65 3 2 2" xfId="45217" xr:uid="{DCE80DDF-2B31-400E-80C2-675BDD13DD41}"/>
    <cellStyle name="Total 65 3 2 2 2" xfId="45218" xr:uid="{DE6F5265-FE30-4221-BF90-3F0ACC349FCC}"/>
    <cellStyle name="Total 65 3 2 3" xfId="45219" xr:uid="{A9861163-B027-41F2-8E92-1BBAF955844C}"/>
    <cellStyle name="Total 65 3 2 4" xfId="45220" xr:uid="{C455482B-A9D8-4B9B-B606-C767C1E0DD8D}"/>
    <cellStyle name="Total 65 3 3" xfId="45221" xr:uid="{0E5E3D71-50A6-40EE-A9BB-126D8D7DAA94}"/>
    <cellStyle name="Total 65 3 3 2" xfId="45222" xr:uid="{558E370E-B602-4259-B412-8F40FCF5FB9A}"/>
    <cellStyle name="Total 65 3 4" xfId="45223" xr:uid="{387552D2-45B7-4DAE-96D5-96612EDEB49B}"/>
    <cellStyle name="Total 65 3 5" xfId="45224" xr:uid="{F09A4422-8885-4C94-B72B-A2864F2E569D}"/>
    <cellStyle name="Total 66" xfId="45225" xr:uid="{F3F4CCBF-9197-449C-B463-DB5BD0777468}"/>
    <cellStyle name="Total 66 2" xfId="45226" xr:uid="{7DF6E683-62FB-4DEE-9F18-532F2275B0C7}"/>
    <cellStyle name="Total 66 2 2" xfId="45227" xr:uid="{E7B921E6-B71D-49AA-91F3-C56D12FD9559}"/>
    <cellStyle name="Total 66 2 2 2" xfId="45228" xr:uid="{9E9B3B0D-258D-420C-8293-90A50F69AE25}"/>
    <cellStyle name="Total 66 2 2 2 2" xfId="45229" xr:uid="{376C1BD1-4E69-4A5D-91EC-35909C32E820}"/>
    <cellStyle name="Total 66 2 2 3" xfId="45230" xr:uid="{9B91656D-3045-4BC6-A9F9-48A3E34EEB8B}"/>
    <cellStyle name="Total 66 2 2 4" xfId="45231" xr:uid="{965C13E1-60CF-4328-BED6-D67BBACE9926}"/>
    <cellStyle name="Total 66 2 3" xfId="45232" xr:uid="{394E3916-FA7C-415C-B666-AFB4CC5A1B9C}"/>
    <cellStyle name="Total 66 2 3 2" xfId="45233" xr:uid="{E3679191-CE51-4040-A6C1-E4DC71E4A12F}"/>
    <cellStyle name="Total 66 2 4" xfId="45234" xr:uid="{1EDF7F47-E6AB-4C38-99DC-41E569AFCB04}"/>
    <cellStyle name="Total 66 2 5" xfId="45235" xr:uid="{09E3AC71-ECA1-4E47-961B-33FAE1B44297}"/>
    <cellStyle name="Total 66 3" xfId="45236" xr:uid="{7CB0D398-A653-4936-9E33-3648E7CFA38F}"/>
    <cellStyle name="Total 66 4" xfId="45237" xr:uid="{3F5DF0D9-861D-4577-9F85-1099C529A3C6}"/>
    <cellStyle name="Total 67" xfId="45238" xr:uid="{9ED5B4F5-675B-4583-AF99-B1DF721C2163}"/>
    <cellStyle name="Total 7" xfId="45239" xr:uid="{51412AEC-471B-41CC-BB7F-291E598BB751}"/>
    <cellStyle name="Total 7 2" xfId="45240" xr:uid="{8C4E4F98-7A22-448A-A9A3-8F50A2BEDD8C}"/>
    <cellStyle name="Total 7 2 2" xfId="45241" xr:uid="{EC6D6ECF-35B7-4AE4-95E5-D790CC3C9C1E}"/>
    <cellStyle name="Total 7 2 2 2" xfId="45242" xr:uid="{9BD82A02-E7EF-4816-A7CB-CC2306D4AD56}"/>
    <cellStyle name="Total 7 2 2 2 2" xfId="45243" xr:uid="{E69906A8-13A5-4B06-8ABF-EF5A9BB2159A}"/>
    <cellStyle name="Total 7 2 2 2 2 2" xfId="45244" xr:uid="{973CBA40-D189-44E7-8662-D928CA6099E6}"/>
    <cellStyle name="Total 7 2 2 2 3" xfId="45245" xr:uid="{B84C10E7-912B-4C9C-965B-8ADC35DD52CB}"/>
    <cellStyle name="Total 7 2 2 2 4" xfId="45246" xr:uid="{BD84AD47-117A-411E-88FF-E0AC1026087A}"/>
    <cellStyle name="Total 7 2 2 2 5" xfId="45247" xr:uid="{816102DD-D1E4-4F4C-B663-6237BE4D2648}"/>
    <cellStyle name="Total 7 2 2 3" xfId="45248" xr:uid="{3629F43E-66D8-4858-8184-7F85AAD648B3}"/>
    <cellStyle name="Total 7 2 2 3 2" xfId="45249" xr:uid="{6DF7328D-03F5-4B56-BDCA-013BFFD95A8E}"/>
    <cellStyle name="Total 7 2 2 3 3" xfId="45250" xr:uid="{2F87571C-5384-466F-8BDE-72E77F20B39C}"/>
    <cellStyle name="Total 7 2 2 4" xfId="45251" xr:uid="{6325FCE7-7D5B-4BC9-9EFA-B376AF1A0BB5}"/>
    <cellStyle name="Total 7 2 2 4 2" xfId="45252" xr:uid="{FA0CBF8A-4716-44F1-A0F4-7087C41F3FC7}"/>
    <cellStyle name="Total 7 2 2 5" xfId="45253" xr:uid="{D7635FFD-8976-44E5-80B0-B00D21CB85EB}"/>
    <cellStyle name="Total 7 2 2 6" xfId="45254" xr:uid="{BA3373C7-715E-45DD-BD48-F0D1FB9EE3D7}"/>
    <cellStyle name="Total 7 2 3" xfId="45255" xr:uid="{253497CF-93B8-4E6A-8920-97A86A29D51D}"/>
    <cellStyle name="Total 7 2 3 2" xfId="45256" xr:uid="{D6A52D3B-E91F-44DF-A447-CCED68520E3C}"/>
    <cellStyle name="Total 7 2 3 2 2" xfId="45257" xr:uid="{614AC0C3-0A0B-4FD8-A392-CF68E5DCB83E}"/>
    <cellStyle name="Total 7 2 4" xfId="45258" xr:uid="{91CF3292-4FD9-4083-BAC4-A045CA3289B5}"/>
    <cellStyle name="Total 7 2 5" xfId="45259" xr:uid="{9101F292-C2B0-4070-BB23-12785A47D147}"/>
    <cellStyle name="Total 7 3" xfId="45260" xr:uid="{B462F2AD-58D0-4F90-862F-3FFED88A1341}"/>
    <cellStyle name="Total 7 3 2" xfId="45261" xr:uid="{46B110A5-C802-48F9-B721-FD08C39065DF}"/>
    <cellStyle name="Total 7 3 2 2" xfId="45262" xr:uid="{068167C5-EBA5-47D7-AC47-CFA62E63AFBF}"/>
    <cellStyle name="Total 7 3 2 2 2" xfId="45263" xr:uid="{DA6EF5F7-EE38-4486-B6E2-875542FF63B4}"/>
    <cellStyle name="Total 7 3 2 3" xfId="45264" xr:uid="{2187F9E8-2648-4664-A0DA-7B82891B7A0D}"/>
    <cellStyle name="Total 7 3 2 4" xfId="45265" xr:uid="{AC57BE15-8015-4EC0-B30A-D8DE7A3EEE13}"/>
    <cellStyle name="Total 7 3 2 5" xfId="45266" xr:uid="{885393E3-7CE1-4984-8415-55E9424CD925}"/>
    <cellStyle name="Total 7 3 3" xfId="45267" xr:uid="{3E6474A9-379F-4E10-81B3-BA964B2D3B54}"/>
    <cellStyle name="Total 7 3 3 2" xfId="45268" xr:uid="{E042B2A0-9A2D-4E04-9FAC-259A360DBCB8}"/>
    <cellStyle name="Total 7 3 3 3" xfId="45269" xr:uid="{4F5C2B3D-AF15-473B-8FCC-23CC5BEB0A04}"/>
    <cellStyle name="Total 7 3 3 4" xfId="45270" xr:uid="{40D41B82-64BF-4C50-BE16-3DEBE1E2C33F}"/>
    <cellStyle name="Total 7 3 4" xfId="45271" xr:uid="{944F071A-25F4-4ED5-83DE-C8594F44DF1B}"/>
    <cellStyle name="Total 7 3 4 2" xfId="45272" xr:uid="{435ED595-CBAF-4FDE-9299-5D19AD46BF87}"/>
    <cellStyle name="Total 7 3 5" xfId="45273" xr:uid="{4C688D9F-0363-43FD-B86F-4247315CFB95}"/>
    <cellStyle name="Total 7 3 6" xfId="45274" xr:uid="{C490F4B9-BD38-4445-9F51-F7AE7088B722}"/>
    <cellStyle name="Total 7 3 7" xfId="45275" xr:uid="{412EE26D-68E7-49EF-B9E3-C63A0C0E4E7E}"/>
    <cellStyle name="Total 7 4" xfId="45276" xr:uid="{CB76500D-5CC8-4120-9865-028EA793C26A}"/>
    <cellStyle name="Total 7 4 2" xfId="45277" xr:uid="{986F7069-5084-417F-9E61-D151055A04E2}"/>
    <cellStyle name="Total 7 5" xfId="45278" xr:uid="{3704E003-C54A-4F36-957D-1E74F77182C6}"/>
    <cellStyle name="Total 7 5 2" xfId="45279" xr:uid="{64C2B4F5-528D-4955-B16B-681F27F8C864}"/>
    <cellStyle name="Total 7 5 2 2" xfId="45280" xr:uid="{21A649B8-425B-4534-93ED-83BE85A826BD}"/>
    <cellStyle name="Total 7 6" xfId="45281" xr:uid="{5F44AD50-E51C-4172-A898-DA9395540074}"/>
    <cellStyle name="Total 7 6 2" xfId="45282" xr:uid="{D928FEC7-02FD-4C2F-82F7-D94419474221}"/>
    <cellStyle name="Total 8" xfId="45283" xr:uid="{ED3297DF-2E70-4550-93C2-BAF759F67897}"/>
    <cellStyle name="Total 8 2" xfId="45284" xr:uid="{669E7FD3-BC6C-4804-91F4-977F9B997AF9}"/>
    <cellStyle name="Total 8 2 2" xfId="45285" xr:uid="{A0996E07-0CFD-430F-8CF2-44D514581814}"/>
    <cellStyle name="Total 8 2 2 2" xfId="45286" xr:uid="{55CCFDA7-307A-4C7E-8C7F-AAAF9F51C5D2}"/>
    <cellStyle name="Total 8 2 2 2 2" xfId="45287" xr:uid="{B4C136C5-55D9-4B22-9340-7EEAA020E7EB}"/>
    <cellStyle name="Total 8 2 2 2 2 2" xfId="45288" xr:uid="{A560DFE9-ED97-4303-9F3D-C645AE361D2E}"/>
    <cellStyle name="Total 8 2 2 2 3" xfId="45289" xr:uid="{1DCC7B57-7858-44AD-BCB8-D166FD676922}"/>
    <cellStyle name="Total 8 2 2 2 4" xfId="45290" xr:uid="{23C5A83A-95EF-4AD6-B6B1-AB631F5E0094}"/>
    <cellStyle name="Total 8 2 2 2 5" xfId="45291" xr:uid="{A96CEBA3-121E-442C-A391-22B7C563BB6A}"/>
    <cellStyle name="Total 8 2 2 3" xfId="45292" xr:uid="{185BB591-33C9-4725-A2EF-8B06A427809B}"/>
    <cellStyle name="Total 8 2 2 3 2" xfId="45293" xr:uid="{F1873B6A-6761-42C1-9EE7-10999DC888D2}"/>
    <cellStyle name="Total 8 2 2 3 3" xfId="45294" xr:uid="{AD4B557C-3BA2-406B-9BA4-D9ACAE3D1470}"/>
    <cellStyle name="Total 8 2 2 4" xfId="45295" xr:uid="{A8968FC3-FE40-47CF-8D81-DBD4259CE79E}"/>
    <cellStyle name="Total 8 2 2 4 2" xfId="45296" xr:uid="{D8A02612-57A1-46D7-AE3A-50ED529676E5}"/>
    <cellStyle name="Total 8 2 2 5" xfId="45297" xr:uid="{F9AA58A5-5713-46A1-8209-B1270E7045D8}"/>
    <cellStyle name="Total 8 2 2 6" xfId="45298" xr:uid="{9714E084-C2E3-4464-A1CA-053A700FF255}"/>
    <cellStyle name="Total 8 2 3" xfId="45299" xr:uid="{97B2E950-A612-4380-BAF7-D7E22E259228}"/>
    <cellStyle name="Total 8 2 3 2" xfId="45300" xr:uid="{6FBFB243-A5CF-42EE-8306-235683B09C8C}"/>
    <cellStyle name="Total 8 2 4" xfId="45301" xr:uid="{421E9FD3-2F7E-4100-9B9F-D96B4E037EEC}"/>
    <cellStyle name="Total 8 3" xfId="45302" xr:uid="{4058C744-CD80-453E-A2A4-AFAEE5B90C37}"/>
    <cellStyle name="Total 8 3 2" xfId="45303" xr:uid="{921C03D9-E0D4-4BFB-98A7-11733D3B01EB}"/>
    <cellStyle name="Total 8 3 2 2" xfId="45304" xr:uid="{A0432E0D-4C9C-4FEE-A7B2-C9F9641768C9}"/>
    <cellStyle name="Total 8 3 2 2 2" xfId="45305" xr:uid="{9E49BF96-12F0-4BCB-B66F-F5116316CB57}"/>
    <cellStyle name="Total 8 3 2 3" xfId="45306" xr:uid="{D9303D5A-A99C-4342-B431-0E6495356B7F}"/>
    <cellStyle name="Total 8 3 2 4" xfId="45307" xr:uid="{5E76197A-EF50-41CE-B6FF-E7FC36239A76}"/>
    <cellStyle name="Total 8 3 2 5" xfId="45308" xr:uid="{5AE4EFFA-F126-4A23-A596-2AB7C6E3A4F6}"/>
    <cellStyle name="Total 8 3 3" xfId="45309" xr:uid="{EAFA5F69-3DEC-4F33-AE46-A42161A5A020}"/>
    <cellStyle name="Total 8 3 3 2" xfId="45310" xr:uid="{E6D28958-7A32-44E0-BF3B-CB3FA64FEC8F}"/>
    <cellStyle name="Total 8 3 3 3" xfId="45311" xr:uid="{20F4E4D2-E3D3-4647-A63E-37FA2C607D92}"/>
    <cellStyle name="Total 8 3 4" xfId="45312" xr:uid="{CCAC3CFC-BD42-4F06-9C19-A79C1E599941}"/>
    <cellStyle name="Total 8 3 4 2" xfId="45313" xr:uid="{FA7FA7CC-1257-4C6E-8358-B8787745B5CA}"/>
    <cellStyle name="Total 8 3 5" xfId="45314" xr:uid="{80ED0058-D9BF-404F-A496-3DAD7CF3E586}"/>
    <cellStyle name="Total 8 3 6" xfId="45315" xr:uid="{8A11A67E-6BC9-484C-9523-842B3198222F}"/>
    <cellStyle name="Total 8 3 7" xfId="45316" xr:uid="{F1EBDD2B-686B-4C80-81BD-FB68CF08B418}"/>
    <cellStyle name="Total 8 4" xfId="45317" xr:uid="{C177D233-2331-48C0-98D1-848C7BA15659}"/>
    <cellStyle name="Total 8 4 2" xfId="45318" xr:uid="{DC67F1DE-56CB-462B-B28D-17465D61989D}"/>
    <cellStyle name="Total 8 4 2 2" xfId="45319" xr:uid="{E314A571-6D08-4F83-A7B2-496A3CE245E7}"/>
    <cellStyle name="Total 8 5" xfId="45320" xr:uid="{C60C9CB5-920F-4C98-99D3-161A04C9921F}"/>
    <cellStyle name="Total 8 5 2" xfId="45321" xr:uid="{6742B66F-C9FC-4DA7-B634-81AE4E0B752D}"/>
    <cellStyle name="Total 9" xfId="45322" xr:uid="{7C8C56D8-23DE-4B83-84CF-86E246F4EB70}"/>
    <cellStyle name="Total 9 2" xfId="45323" xr:uid="{E5430414-C052-4FF8-86C3-DD40F95C5111}"/>
    <cellStyle name="Total 9 2 2" xfId="45324" xr:uid="{26A1DD79-873F-468B-9DB3-144FA44B83A9}"/>
    <cellStyle name="Total 9 2 2 2" xfId="45325" xr:uid="{48E75586-9945-488B-8A6A-9C7B08422C06}"/>
    <cellStyle name="Total 9 2 2 2 2" xfId="45326" xr:uid="{DD1EFEC1-BFD0-41CD-8077-F977AB292A6C}"/>
    <cellStyle name="Total 9 2 2 2 2 2" xfId="45327" xr:uid="{99B861E7-C9F7-4B7F-833E-17E90B108677}"/>
    <cellStyle name="Total 9 2 2 2 3" xfId="45328" xr:uid="{E3579EA4-4A63-4B29-B23A-42CF8D99F5C1}"/>
    <cellStyle name="Total 9 2 2 2 4" xfId="45329" xr:uid="{E6622416-9151-40B6-9F54-CBE2F8521E4F}"/>
    <cellStyle name="Total 9 2 2 2 5" xfId="45330" xr:uid="{DD99B63E-F988-41F6-AE0C-A86F5C15F80F}"/>
    <cellStyle name="Total 9 2 2 3" xfId="45331" xr:uid="{F9CBED7A-82DD-44CD-BEEA-51C2411763F5}"/>
    <cellStyle name="Total 9 2 2 3 2" xfId="45332" xr:uid="{179AE43D-194A-43F6-A843-9BD4B8AEEE1C}"/>
    <cellStyle name="Total 9 2 2 3 3" xfId="45333" xr:uid="{9F120D1A-E06F-412D-83F4-B78FAC72DA7C}"/>
    <cellStyle name="Total 9 2 2 4" xfId="45334" xr:uid="{93488901-EBF3-46B5-99DB-21CC2F20CD82}"/>
    <cellStyle name="Total 9 2 2 4 2" xfId="45335" xr:uid="{E405D71E-2DBB-4021-84DD-633363DB41F9}"/>
    <cellStyle name="Total 9 2 2 5" xfId="45336" xr:uid="{1062B223-0A9C-4198-993B-39F996538DCA}"/>
    <cellStyle name="Total 9 2 2 6" xfId="45337" xr:uid="{E2800042-73B8-4F8B-8BD8-8B53BEB97484}"/>
    <cellStyle name="Total 9 2 3" xfId="45338" xr:uid="{0DFBDE5B-EBEB-4DF0-90C4-968212A70B5D}"/>
    <cellStyle name="Total 9 2 3 2" xfId="45339" xr:uid="{2CEEDE27-C1D0-4DC2-BB74-C686A118852C}"/>
    <cellStyle name="Total 9 2 4" xfId="45340" xr:uid="{3D1730AD-14E6-4955-9C8F-35BFF7F67DAC}"/>
    <cellStyle name="Total 9 3" xfId="45341" xr:uid="{FA35314F-09A1-40AD-91C8-F7E3B18A55E9}"/>
    <cellStyle name="Total 9 3 2" xfId="45342" xr:uid="{1E9C1AFA-9E55-447F-BF3A-89BA02738AD9}"/>
    <cellStyle name="Total 9 3 2 2" xfId="45343" xr:uid="{913EF6A7-F7B0-4576-8B5F-7753B789ED57}"/>
    <cellStyle name="Total 9 3 2 2 2" xfId="45344" xr:uid="{9C02C1C7-71A1-464B-BE05-F023A8A88311}"/>
    <cellStyle name="Total 9 3 2 3" xfId="45345" xr:uid="{2A5EA474-25CA-45C1-99CE-89CFA23DA3B6}"/>
    <cellStyle name="Total 9 3 2 4" xfId="45346" xr:uid="{A8C568B4-A07A-4CF9-B111-F9A032E8B3BD}"/>
    <cellStyle name="Total 9 3 2 5" xfId="45347" xr:uid="{92783F96-11AA-46AD-9042-5E80AB98EC1C}"/>
    <cellStyle name="Total 9 3 3" xfId="45348" xr:uid="{3F5672E6-08CB-4FE0-A1A5-A57051AEFFFB}"/>
    <cellStyle name="Total 9 3 3 2" xfId="45349" xr:uid="{157D174C-0CD0-47FD-9170-5C2AF9808640}"/>
    <cellStyle name="Total 9 3 3 3" xfId="45350" xr:uid="{446E66BB-64A3-4E12-8D6B-7B7C877F6CB0}"/>
    <cellStyle name="Total 9 3 4" xfId="45351" xr:uid="{4B56FF14-679E-4FCF-A4D8-0AEDEE5960A4}"/>
    <cellStyle name="Total 9 3 4 2" xfId="45352" xr:uid="{C6F1C220-8FB0-4794-AD0A-FD0A1C757A0D}"/>
    <cellStyle name="Total 9 3 5" xfId="45353" xr:uid="{6EBC7C64-073D-4FBF-9223-CB3F16058AAF}"/>
    <cellStyle name="Total 9 3 6" xfId="45354" xr:uid="{349D1FC9-4F76-4E02-AA7B-FB0E55F11C15}"/>
    <cellStyle name="Total 9 3 7" xfId="45355" xr:uid="{D2646699-D894-4980-95BC-9DF5FB23CAD3}"/>
    <cellStyle name="Total 9 4" xfId="45356" xr:uid="{54442B7C-985C-4CA8-B60F-A3FB4DD3E060}"/>
    <cellStyle name="Total 9 4 2" xfId="45357" xr:uid="{3FBD6879-267D-41BB-BD18-F758AAC9FDF5}"/>
    <cellStyle name="Total 9 4 2 2" xfId="45358" xr:uid="{5D2133C6-2E24-4EC9-BDC3-1388DD3EDEC2}"/>
    <cellStyle name="Total 9 5" xfId="45359" xr:uid="{4B12ED13-1366-4981-80CA-50BA76DE34D4}"/>
    <cellStyle name="Total 9 5 2" xfId="45360" xr:uid="{7E404277-B895-4CF4-A1AC-C94F13F9F1CF}"/>
    <cellStyle name="Tytuł" xfId="45361" xr:uid="{65E5337E-5DB0-41DE-AC3D-B3EA4B73858A}"/>
    <cellStyle name="Tytuł 2" xfId="45362" xr:uid="{AD15FE8E-FFB0-49DA-9794-4712EF177D4E}"/>
    <cellStyle name="Tytuł 2 2" xfId="45363" xr:uid="{CABDF8AC-3D83-4D18-8E54-9CCB061E5323}"/>
    <cellStyle name="Tytuł 2 2 2" xfId="45364" xr:uid="{48FC35A8-D2D1-4A7A-BCAA-C2894DAB32D5}"/>
    <cellStyle name="Tytuł 2 2 2 2" xfId="45365" xr:uid="{49B1AFD5-1E62-488E-9247-314000326BD3}"/>
    <cellStyle name="Tytuł 2 2 3" xfId="45366" xr:uid="{4C1BFC7F-EC84-4C85-8A82-7CE2531D392B}"/>
    <cellStyle name="Tytuł 2 2 4" xfId="45367" xr:uid="{D548F22F-B2BC-4B8D-9D3D-DF463CB203A5}"/>
    <cellStyle name="Tytuł 2 3" xfId="45368" xr:uid="{904C0D56-5DFF-4321-AB3E-944ED5A780B1}"/>
    <cellStyle name="Tytuł 2 3 2" xfId="45369" xr:uid="{5E796E3A-266D-40F6-8672-59D3E8879237}"/>
    <cellStyle name="Tytuł 2 4" xfId="45370" xr:uid="{9272388A-C213-498E-838D-5FCB2195B6D9}"/>
    <cellStyle name="Tytuł 2 5" xfId="45371" xr:uid="{C12C956B-63E2-44DD-A610-BEEEFBF86D44}"/>
    <cellStyle name="Überschrift" xfId="45372" xr:uid="{C8FE43A8-7455-41C3-AAE9-5E1DCCD3B8F2}"/>
    <cellStyle name="Überschrift 1" xfId="45373" xr:uid="{43023855-B76C-47C1-A7D8-945AED511B16}"/>
    <cellStyle name="Überschrift 1 2" xfId="45374" xr:uid="{92687B4E-4409-4F15-9D7C-9DDE1D4D0068}"/>
    <cellStyle name="Überschrift 1 2 2" xfId="45375" xr:uid="{3D35C792-127B-4E9A-BB35-7C23A24B2AAA}"/>
    <cellStyle name="Überschrift 1 2 2 2" xfId="45376" xr:uid="{DB61E589-DFD0-487F-BC95-2FE09E80E04B}"/>
    <cellStyle name="Überschrift 1 2 2 2 2" xfId="45377" xr:uid="{0046273D-BBAD-4596-91D0-39C258AD794B}"/>
    <cellStyle name="Überschrift 1 2 2 2 2 2" xfId="45378" xr:uid="{00EE923B-0717-4FC5-9FFF-10E03B6DC6D5}"/>
    <cellStyle name="Überschrift 1 2 2 2 3" xfId="45379" xr:uid="{CF290444-4BD0-490E-9DA0-F9D844F23ABC}"/>
    <cellStyle name="Überschrift 1 2 2 2 4" xfId="45380" xr:uid="{D4F15864-71E6-489B-BE40-F03D419BCBC4}"/>
    <cellStyle name="Überschrift 1 2 2 3" xfId="45381" xr:uid="{61AFA7CA-571C-4122-A26F-B3262999BAC9}"/>
    <cellStyle name="Überschrift 1 2 2 3 2" xfId="45382" xr:uid="{C9E622DF-F17A-4305-8E2A-C915B262A11D}"/>
    <cellStyle name="Überschrift 1 2 2 4" xfId="45383" xr:uid="{2D7B2BB9-2A3B-4933-8500-175F1FFBF52E}"/>
    <cellStyle name="Überschrift 1 2 2 5" xfId="45384" xr:uid="{0A3847AC-EF14-4EDC-BBC7-2902C1A88209}"/>
    <cellStyle name="Überschrift 1 3" xfId="45385" xr:uid="{1D072800-D9EB-4C07-A1F6-3C52B6C6796B}"/>
    <cellStyle name="Überschrift 1 3 2" xfId="45386" xr:uid="{530A9BDC-B894-4BF7-AACC-86B73240A69F}"/>
    <cellStyle name="Überschrift 1 3 2 2" xfId="45387" xr:uid="{C52268C5-B55B-4E60-A4A6-9CD863B43337}"/>
    <cellStyle name="Überschrift 1 3 2 2 2" xfId="45388" xr:uid="{61D3005E-9D1F-4CC6-A9AA-99B0AB051550}"/>
    <cellStyle name="Überschrift 1 3 2 2 2 2" xfId="45389" xr:uid="{AD281CD6-0C25-475F-95D2-32BF7090D85F}"/>
    <cellStyle name="Überschrift 1 3 2 2 3" xfId="45390" xr:uid="{0CB28EC0-44DF-4A4B-9AA2-2336B8795FC1}"/>
    <cellStyle name="Überschrift 1 3 2 2 4" xfId="45391" xr:uid="{F23AECDE-1B17-4A6D-AA80-CCB969B3B001}"/>
    <cellStyle name="Überschrift 1 3 2 3" xfId="45392" xr:uid="{0115EC4C-DEAB-47CB-870D-0E27E5FE8D1A}"/>
    <cellStyle name="Überschrift 1 3 2 3 2" xfId="45393" xr:uid="{B0CD1994-7657-48D6-AE87-CD5538DDC3C1}"/>
    <cellStyle name="Überschrift 1 3 2 4" xfId="45394" xr:uid="{10F10310-1787-4413-8470-5BFC9F347114}"/>
    <cellStyle name="Überschrift 1 3 2 5" xfId="45395" xr:uid="{902555E6-3575-4E8D-A96A-68AF7D46F120}"/>
    <cellStyle name="Überschrift 1 4" xfId="45396" xr:uid="{0012F9E6-3A6A-4FC7-BD8A-D97C777CAF2F}"/>
    <cellStyle name="Überschrift 1 4 2" xfId="45397" xr:uid="{FD30C9FC-2160-4A52-9234-41390847AA35}"/>
    <cellStyle name="Überschrift 1 4 2 2" xfId="45398" xr:uid="{8027B923-3F96-41F9-BB3F-D35FA5231D93}"/>
    <cellStyle name="Überschrift 1 4 2 2 2" xfId="45399" xr:uid="{43E11388-90AB-4B6E-BCD7-E8CBF1E50221}"/>
    <cellStyle name="Überschrift 1 4 2 2 2 2" xfId="45400" xr:uid="{137277D7-3A36-4B94-8D60-B05896CD2883}"/>
    <cellStyle name="Überschrift 1 4 2 2 3" xfId="45401" xr:uid="{B1FD8353-0F3B-478D-ACDB-738FD2961640}"/>
    <cellStyle name="Überschrift 1 4 2 2 4" xfId="45402" xr:uid="{378E1E9A-5054-4298-B876-0A19808C29DD}"/>
    <cellStyle name="Überschrift 1 4 2 3" xfId="45403" xr:uid="{B63041E3-0B76-4771-8258-6BCFDC07DA7F}"/>
    <cellStyle name="Überschrift 1 4 2 3 2" xfId="45404" xr:uid="{E5AE1542-4213-4110-86EC-2DAD7D03B4A0}"/>
    <cellStyle name="Überschrift 1 4 2 4" xfId="45405" xr:uid="{DB13EF01-640A-4172-80C9-0490E59F6CE3}"/>
    <cellStyle name="Überschrift 1 4 2 5" xfId="45406" xr:uid="{A8015970-2229-4D11-AF56-E66FE7EC8EF3}"/>
    <cellStyle name="Überschrift 1 5" xfId="45407" xr:uid="{401A21F8-5FB3-4014-B4F6-B2322697A8EF}"/>
    <cellStyle name="Überschrift 1 5 2" xfId="45408" xr:uid="{4469E290-8F2C-4A46-9768-C829503B32C7}"/>
    <cellStyle name="Überschrift 1 5 2 2" xfId="45409" xr:uid="{14842F4F-4B17-4C90-A6B7-07AAE28745F7}"/>
    <cellStyle name="Überschrift 1 5 2 2 2" xfId="45410" xr:uid="{A27987D9-AE97-4A1B-B6C0-816FD76973B4}"/>
    <cellStyle name="Überschrift 1 5 2 2 2 2" xfId="45411" xr:uid="{55C8356E-41E7-45C0-8F64-D70358A47026}"/>
    <cellStyle name="Überschrift 1 5 2 2 3" xfId="45412" xr:uid="{8CD90AED-C1FB-4DAE-8E02-1DD7B044317B}"/>
    <cellStyle name="Überschrift 1 5 2 2 4" xfId="45413" xr:uid="{9E5900AE-779F-49F8-B4E1-4CDCDBD083A2}"/>
    <cellStyle name="Überschrift 1 5 2 3" xfId="45414" xr:uid="{B69DE8E2-2C57-4A92-84D3-76595D216D3D}"/>
    <cellStyle name="Überschrift 1 5 2 3 2" xfId="45415" xr:uid="{54BB8FDD-A3A6-4F96-B3BA-AE083E175C45}"/>
    <cellStyle name="Überschrift 1 5 2 4" xfId="45416" xr:uid="{1BA7BE4B-D573-4E23-B0A0-E80FFDFD802A}"/>
    <cellStyle name="Überschrift 1 5 2 5" xfId="45417" xr:uid="{BC65A876-C786-4AB6-99EF-C1AF5165981F}"/>
    <cellStyle name="Überschrift 1 6" xfId="45418" xr:uid="{B5B99ADC-6A29-4279-A6DB-0637DE790695}"/>
    <cellStyle name="Überschrift 1 6 2" xfId="45419" xr:uid="{F41172D0-AD3D-4EB9-9642-E85405D941F5}"/>
    <cellStyle name="Überschrift 1 6 2 2" xfId="45420" xr:uid="{26F23B3C-003D-4594-BE64-DE61083CF19F}"/>
    <cellStyle name="Überschrift 1 6 2 2 2" xfId="45421" xr:uid="{9178BAC3-E213-4589-94F4-610B853B6815}"/>
    <cellStyle name="Überschrift 1 6 2 2 2 2" xfId="45422" xr:uid="{D61227B6-8302-4ED2-BE5A-D1ACC1F1608E}"/>
    <cellStyle name="Überschrift 1 6 2 2 3" xfId="45423" xr:uid="{458563CA-165B-4787-9F91-F04F0282337F}"/>
    <cellStyle name="Überschrift 1 6 2 2 4" xfId="45424" xr:uid="{29288586-52D7-451E-8C10-F4E42FE1F44C}"/>
    <cellStyle name="Überschrift 1 6 2 3" xfId="45425" xr:uid="{11C428FF-A784-4A74-8B11-1BEE11917D6E}"/>
    <cellStyle name="Überschrift 1 6 2 3 2" xfId="45426" xr:uid="{D0962635-EA82-41C3-8318-2BD55C0BD972}"/>
    <cellStyle name="Überschrift 1 6 2 4" xfId="45427" xr:uid="{AD208DB8-F16C-402A-9404-D09148F50847}"/>
    <cellStyle name="Überschrift 1 6 2 5" xfId="45428" xr:uid="{9D894D9C-ABF2-4996-A281-FD60E0FE5971}"/>
    <cellStyle name="Überschrift 1 7" xfId="45429" xr:uid="{3F426724-C5D8-440B-A181-3829E36B0600}"/>
    <cellStyle name="Überschrift 1 7 2" xfId="45430" xr:uid="{E19F3832-C80B-47EC-9125-141BB7E6FE92}"/>
    <cellStyle name="Überschrift 1 7 2 2" xfId="45431" xr:uid="{3A8EAFB1-AA5A-4A27-8BD5-61207DC1A752}"/>
    <cellStyle name="Überschrift 1 7 2 2 2" xfId="45432" xr:uid="{18D63F76-6C47-4F1E-8B67-86E149A0B9E2}"/>
    <cellStyle name="Überschrift 1 7 2 3" xfId="45433" xr:uid="{7F6ED728-D1EC-4B8C-B884-0A3DAD708CA2}"/>
    <cellStyle name="Überschrift 1 7 2 4" xfId="45434" xr:uid="{6D289B92-B8CC-4B6D-8A21-8CC389748C22}"/>
    <cellStyle name="Überschrift 1 7 3" xfId="45435" xr:uid="{D31AC00C-9D41-41D6-B549-D27BC530CB32}"/>
    <cellStyle name="Überschrift 1 7 3 2" xfId="45436" xr:uid="{C591D393-AF2F-4ECF-BA70-80FA9874FAB5}"/>
    <cellStyle name="Überschrift 1 7 4" xfId="45437" xr:uid="{AE3BA9E9-88E7-467A-8A7F-4B3D355B4C98}"/>
    <cellStyle name="Überschrift 1 7 5" xfId="45438" xr:uid="{3DEA0AF1-501B-4C95-AF43-B8E2503E32B0}"/>
    <cellStyle name="Überschrift 10" xfId="45439" xr:uid="{9089B667-F4FD-4CDD-9C76-FD7911818AFA}"/>
    <cellStyle name="Überschrift 10 2" xfId="45440" xr:uid="{4C588CB1-3BE1-4708-BBCE-2E0CDB89578C}"/>
    <cellStyle name="Überschrift 10 2 2" xfId="45441" xr:uid="{2B041A4D-1CA0-49C9-BFAC-BEF80D59B932}"/>
    <cellStyle name="Überschrift 10 2 2 2" xfId="45442" xr:uid="{4F477F65-26D8-48F8-BF0E-CE057BDE8366}"/>
    <cellStyle name="Überschrift 10 2 3" xfId="45443" xr:uid="{519094D9-70EA-4D1B-A8DB-DC315A655053}"/>
    <cellStyle name="Überschrift 10 2 4" xfId="45444" xr:uid="{59ADF840-DB77-4532-9965-E4D51DCEDF11}"/>
    <cellStyle name="Überschrift 10 3" xfId="45445" xr:uid="{B46A4659-563A-4CD5-ADEF-19E9D2D146DC}"/>
    <cellStyle name="Überschrift 10 3 2" xfId="45446" xr:uid="{12933625-198A-49EF-ADF0-F4921E3F2AB9}"/>
    <cellStyle name="Überschrift 10 4" xfId="45447" xr:uid="{C26D4E1E-0C24-4623-A23A-7D24F1E13665}"/>
    <cellStyle name="Überschrift 10 5" xfId="45448" xr:uid="{FB91FC64-BF14-44B5-A1A6-91F5B8273D06}"/>
    <cellStyle name="Überschrift 2" xfId="45449" xr:uid="{714A780C-CE26-4CD0-84D0-90CD63E169CA}"/>
    <cellStyle name="Überschrift 2 2" xfId="45450" xr:uid="{CA3494C4-52E5-4D3B-B5F0-1A1054DDFF12}"/>
    <cellStyle name="Überschrift 2 2 2" xfId="45451" xr:uid="{F6420D50-8C60-447F-8B31-F77456E25A8A}"/>
    <cellStyle name="Überschrift 2 2 2 2" xfId="45452" xr:uid="{3BCC96B1-A88A-4EA4-9BB5-C2F585F700CC}"/>
    <cellStyle name="Überschrift 2 2 2 2 2" xfId="45453" xr:uid="{1CFC220E-7A27-4CCD-AF61-484C6033B75B}"/>
    <cellStyle name="Überschrift 2 2 2 2 2 2" xfId="45454" xr:uid="{599B42EC-A1DD-4646-B716-F955D6D528F5}"/>
    <cellStyle name="Überschrift 2 2 2 2 3" xfId="45455" xr:uid="{3105AD90-77EF-4AA6-A6FE-F71810CC180A}"/>
    <cellStyle name="Überschrift 2 2 2 2 4" xfId="45456" xr:uid="{FF66CE40-DEEC-4EB9-95E5-887D2F690CF2}"/>
    <cellStyle name="Überschrift 2 2 2 3" xfId="45457" xr:uid="{23575C08-84B0-4AD4-8158-141AE283ACB8}"/>
    <cellStyle name="Überschrift 2 2 2 3 2" xfId="45458" xr:uid="{B025A81B-AC4F-49B2-AE59-40FCBD9072AB}"/>
    <cellStyle name="Überschrift 2 2 2 4" xfId="45459" xr:uid="{4BE743A5-23B5-490B-9F42-F376A95D1311}"/>
    <cellStyle name="Überschrift 2 2 2 5" xfId="45460" xr:uid="{940B1D48-0BB6-43E3-A8C3-3954DF7AE80D}"/>
    <cellStyle name="Überschrift 2 3" xfId="45461" xr:uid="{14B798FF-73F0-45F3-9B9F-FE3EBFC44CDE}"/>
    <cellStyle name="Überschrift 2 3 2" xfId="45462" xr:uid="{23C574E6-A6A1-414F-BE47-A612EF5A4D4B}"/>
    <cellStyle name="Überschrift 2 3 2 2" xfId="45463" xr:uid="{917ECBE5-F49F-42CF-AFB3-887CF9D0D558}"/>
    <cellStyle name="Überschrift 2 3 2 2 2" xfId="45464" xr:uid="{79CDD292-DC07-4012-84AE-15F964B40FB0}"/>
    <cellStyle name="Überschrift 2 3 2 2 2 2" xfId="45465" xr:uid="{2B6284FE-24FB-4EB4-BEB1-02D64F833B97}"/>
    <cellStyle name="Überschrift 2 3 2 2 3" xfId="45466" xr:uid="{5D3967F4-38B8-4CD2-8A71-AA2F8403BEA9}"/>
    <cellStyle name="Überschrift 2 3 2 2 4" xfId="45467" xr:uid="{FB6E1307-EBB4-4501-B4B6-133C01B5AF13}"/>
    <cellStyle name="Überschrift 2 3 2 3" xfId="45468" xr:uid="{27CD3E5D-B496-4E0D-9802-707C664372A6}"/>
    <cellStyle name="Überschrift 2 3 2 3 2" xfId="45469" xr:uid="{0C78A7CB-6A83-40F7-8A98-0C9EA5459290}"/>
    <cellStyle name="Überschrift 2 3 2 4" xfId="45470" xr:uid="{E0F12B31-ED16-4EBF-BDC9-85DBE814507C}"/>
    <cellStyle name="Überschrift 2 3 2 5" xfId="45471" xr:uid="{8140E63D-592C-4EAE-83E2-6005D15FD721}"/>
    <cellStyle name="Überschrift 2 4" xfId="45472" xr:uid="{157D10A0-4BA0-401C-B1B3-F233D5C9594B}"/>
    <cellStyle name="Überschrift 2 4 2" xfId="45473" xr:uid="{D1A70601-793E-4780-99AC-FC9DC2492BE4}"/>
    <cellStyle name="Überschrift 2 4 2 2" xfId="45474" xr:uid="{36473DA5-B97B-45A5-BF14-E4B4A9A5CC2A}"/>
    <cellStyle name="Überschrift 2 4 2 2 2" xfId="45475" xr:uid="{10F5C7D6-5F0C-41D4-8ED4-4F736FF95E28}"/>
    <cellStyle name="Überschrift 2 4 2 2 2 2" xfId="45476" xr:uid="{8722C51E-430D-4BB2-AEA2-90A3FA74D556}"/>
    <cellStyle name="Überschrift 2 4 2 2 3" xfId="45477" xr:uid="{C7EAC67C-C3D8-483C-998E-3073B686C699}"/>
    <cellStyle name="Überschrift 2 4 2 2 4" xfId="45478" xr:uid="{E1CDFA94-15A6-4289-8A53-44B6F42B4F87}"/>
    <cellStyle name="Überschrift 2 4 2 3" xfId="45479" xr:uid="{A50B9106-C788-4778-AB4A-5C3E915B9FB5}"/>
    <cellStyle name="Überschrift 2 4 2 3 2" xfId="45480" xr:uid="{BD272FE1-B54E-437C-8331-AD88223F095A}"/>
    <cellStyle name="Überschrift 2 4 2 4" xfId="45481" xr:uid="{353AC4D8-E71A-4363-B236-19B7AC5ACA7C}"/>
    <cellStyle name="Überschrift 2 4 2 5" xfId="45482" xr:uid="{390AA96A-3E06-4CCB-94A5-761532FA5039}"/>
    <cellStyle name="Überschrift 2 5" xfId="45483" xr:uid="{5F03BF65-077D-4C3D-9B70-E0E59C6745B0}"/>
    <cellStyle name="Überschrift 2 5 2" xfId="45484" xr:uid="{3FACC8A6-B0E3-4453-8F2B-2D1CBDA9696F}"/>
    <cellStyle name="Überschrift 2 5 2 2" xfId="45485" xr:uid="{7CCE822C-F9BA-4708-9AC0-283C3B78C117}"/>
    <cellStyle name="Überschrift 2 5 2 2 2" xfId="45486" xr:uid="{8C8B94B4-50CD-49BB-9E78-C497FF90BCC2}"/>
    <cellStyle name="Überschrift 2 5 2 2 2 2" xfId="45487" xr:uid="{CD0F1F2B-E3A8-44E5-9FC9-A27403B21002}"/>
    <cellStyle name="Überschrift 2 5 2 2 3" xfId="45488" xr:uid="{C5B89B65-8829-4742-8E6B-3DE0E4A95468}"/>
    <cellStyle name="Überschrift 2 5 2 2 4" xfId="45489" xr:uid="{0A8569A1-297E-4AA7-9BE9-10207957AF65}"/>
    <cellStyle name="Überschrift 2 5 2 3" xfId="45490" xr:uid="{BA3F1AF6-B49E-47B8-92B0-FC5263C646A2}"/>
    <cellStyle name="Überschrift 2 5 2 3 2" xfId="45491" xr:uid="{D7955CDE-6271-4073-BE80-0B479CA19CF2}"/>
    <cellStyle name="Überschrift 2 5 2 4" xfId="45492" xr:uid="{4001A117-2F1F-480E-AA91-C726B6B0B48A}"/>
    <cellStyle name="Überschrift 2 5 2 5" xfId="45493" xr:uid="{7FC5412F-5646-4526-B316-821741D4975C}"/>
    <cellStyle name="Überschrift 2 6" xfId="45494" xr:uid="{85C4828B-567C-4063-B636-733985BFE6D5}"/>
    <cellStyle name="Überschrift 2 6 2" xfId="45495" xr:uid="{207600DC-1339-4E70-BE92-B3B12D2AC42C}"/>
    <cellStyle name="Überschrift 2 6 2 2" xfId="45496" xr:uid="{A7FABB43-4F06-482F-BBD0-4808EA6A7F9B}"/>
    <cellStyle name="Überschrift 2 6 2 2 2" xfId="45497" xr:uid="{D7D548A2-E610-4F6B-BD1B-F9ADC954335E}"/>
    <cellStyle name="Überschrift 2 6 2 2 2 2" xfId="45498" xr:uid="{5851D88D-42EE-432B-8528-B272A9D4FB47}"/>
    <cellStyle name="Überschrift 2 6 2 2 3" xfId="45499" xr:uid="{3A22E37E-DF9D-4BF8-9ACB-E4B3A5F1019D}"/>
    <cellStyle name="Überschrift 2 6 2 2 4" xfId="45500" xr:uid="{F96170A8-B7B7-4BCE-870C-A5BDF9FCA9CE}"/>
    <cellStyle name="Überschrift 2 6 2 3" xfId="45501" xr:uid="{979B6734-AB29-4ADB-BBB0-DD73F58F6CED}"/>
    <cellStyle name="Überschrift 2 6 2 3 2" xfId="45502" xr:uid="{0C589C55-90D7-4924-8221-CDB5268DCBB5}"/>
    <cellStyle name="Überschrift 2 6 2 4" xfId="45503" xr:uid="{8F1E5997-8A94-49E9-8702-C3B208E2A28D}"/>
    <cellStyle name="Überschrift 2 6 2 5" xfId="45504" xr:uid="{07BFDFBF-9F0A-43B3-A0B7-FE50E0F1DAE9}"/>
    <cellStyle name="Überschrift 2 7" xfId="45505" xr:uid="{DF7BDB20-B1E0-4AA4-BA07-7DED350ACDCA}"/>
    <cellStyle name="Überschrift 2 7 2" xfId="45506" xr:uid="{0DB0C29A-39A6-46AA-89BE-1E217ECAA088}"/>
    <cellStyle name="Überschrift 2 7 2 2" xfId="45507" xr:uid="{16C6D058-7A11-487E-8CB1-C877ED0DBA53}"/>
    <cellStyle name="Überschrift 2 7 2 2 2" xfId="45508" xr:uid="{9BECC05E-51F6-4CC0-8BCB-FA94C7634406}"/>
    <cellStyle name="Überschrift 2 7 2 3" xfId="45509" xr:uid="{CDFCD5A2-9774-4137-A4C3-95EA1B8F483D}"/>
    <cellStyle name="Überschrift 2 7 2 4" xfId="45510" xr:uid="{DF6993BF-11C8-435F-AD33-4E329AFAF29F}"/>
    <cellStyle name="Überschrift 2 7 3" xfId="45511" xr:uid="{E8C1AB9A-9E26-43F0-9ABD-1E37473FCEF7}"/>
    <cellStyle name="Überschrift 2 7 3 2" xfId="45512" xr:uid="{24BE8BF5-65E4-4776-9CF0-4DA65061B759}"/>
    <cellStyle name="Überschrift 2 7 4" xfId="45513" xr:uid="{F0439CBD-4EAF-421F-9E64-ECA645157828}"/>
    <cellStyle name="Überschrift 2 7 5" xfId="45514" xr:uid="{FD2BD739-A7D3-41E5-BD9A-6431C4AC0712}"/>
    <cellStyle name="Überschrift 3" xfId="45515" xr:uid="{E59C8C40-5EE7-4E44-B0ED-4A8B702BAD63}"/>
    <cellStyle name="Überschrift 3 2" xfId="45516" xr:uid="{B81FE1CC-B0C7-4433-880B-274B313B9697}"/>
    <cellStyle name="Überschrift 3 2 2" xfId="45517" xr:uid="{1A801178-2D86-4395-916E-168775764344}"/>
    <cellStyle name="Überschrift 3 2 2 2" xfId="45518" xr:uid="{FBF7156C-C3F0-48FF-8F00-22E2C3DCC591}"/>
    <cellStyle name="Überschrift 3 2 2 2 2" xfId="45519" xr:uid="{B1E1BB30-2308-41EE-AFA6-D963999BBAE8}"/>
    <cellStyle name="Überschrift 3 2 2 2 2 2" xfId="45520" xr:uid="{6B10CFC0-D127-417A-A3F5-F8903AFF1A08}"/>
    <cellStyle name="Überschrift 3 2 2 2 3" xfId="45521" xr:uid="{25C14205-0EDA-46BF-BF16-E7826EFD1016}"/>
    <cellStyle name="Überschrift 3 2 2 2 4" xfId="45522" xr:uid="{48F5EDE8-A241-4771-A975-5154084A5CCA}"/>
    <cellStyle name="Überschrift 3 2 2 3" xfId="45523" xr:uid="{C81214AC-2FC8-4331-8F80-AA09FB244BDD}"/>
    <cellStyle name="Überschrift 3 2 2 3 2" xfId="45524" xr:uid="{38A9CB1B-CA21-433B-8AB1-CC90A434753E}"/>
    <cellStyle name="Überschrift 3 2 2 4" xfId="45525" xr:uid="{4202B63E-F446-4011-8FA0-A1D0A91B06D5}"/>
    <cellStyle name="Überschrift 3 2 2 5" xfId="45526" xr:uid="{11A896D9-6984-493E-8C4D-B13A1C73577D}"/>
    <cellStyle name="Überschrift 3 3" xfId="45527" xr:uid="{9533F594-726B-4727-93DE-89EA985D2D07}"/>
    <cellStyle name="Überschrift 3 3 2" xfId="45528" xr:uid="{6D5E5D33-8A7A-4155-970D-F5F791F780A6}"/>
    <cellStyle name="Überschrift 3 3 2 2" xfId="45529" xr:uid="{E970B144-7E95-4B90-9B70-FFA5D57345EC}"/>
    <cellStyle name="Überschrift 3 3 2 2 2" xfId="45530" xr:uid="{1C2E0B13-EB14-444E-862A-681D95E486B9}"/>
    <cellStyle name="Überschrift 3 3 2 2 2 2" xfId="45531" xr:uid="{50114534-74CB-425E-ADC1-D20DB3F40200}"/>
    <cellStyle name="Überschrift 3 3 2 2 3" xfId="45532" xr:uid="{7B79A0E7-70CB-4CAB-881B-71E9B922545D}"/>
    <cellStyle name="Überschrift 3 3 2 2 4" xfId="45533" xr:uid="{7C5BB54B-3C11-45BC-AE60-478BE09465E7}"/>
    <cellStyle name="Überschrift 3 3 2 3" xfId="45534" xr:uid="{E884E53C-24F7-4B21-9AFE-D663FF3E3A90}"/>
    <cellStyle name="Überschrift 3 3 2 3 2" xfId="45535" xr:uid="{03BD7D62-C977-4E53-A227-B2CC5524CD19}"/>
    <cellStyle name="Überschrift 3 3 2 4" xfId="45536" xr:uid="{A2C86FD8-FB89-45A1-9B32-7632B5F2C0C3}"/>
    <cellStyle name="Überschrift 3 3 2 5" xfId="45537" xr:uid="{7D2E8FAF-D2D3-4916-B262-64CC1ACFF7AA}"/>
    <cellStyle name="Überschrift 3 4" xfId="45538" xr:uid="{D3B0D366-88B3-4036-8920-0E78B09ADAF3}"/>
    <cellStyle name="Überschrift 3 4 2" xfId="45539" xr:uid="{5B5D4435-39FE-42E2-9A6E-1142E2648331}"/>
    <cellStyle name="Überschrift 3 4 2 2" xfId="45540" xr:uid="{1CF677B8-AD90-481E-BB73-9E63D61B16B4}"/>
    <cellStyle name="Überschrift 3 4 2 2 2" xfId="45541" xr:uid="{2884F8A5-E995-4A99-A88E-9ED322767C6E}"/>
    <cellStyle name="Überschrift 3 4 2 2 2 2" xfId="45542" xr:uid="{3BA14061-01ED-4AA3-BC39-C1C60A34FC75}"/>
    <cellStyle name="Überschrift 3 4 2 2 3" xfId="45543" xr:uid="{F61D6F29-14AA-4F48-BD82-EBF6448DBA7B}"/>
    <cellStyle name="Überschrift 3 4 2 2 4" xfId="45544" xr:uid="{AF60552F-9F07-4534-9CF2-99A3A069B076}"/>
    <cellStyle name="Überschrift 3 4 2 3" xfId="45545" xr:uid="{5C0D50A4-18B1-4BD9-84AA-C9D55DAAE3F2}"/>
    <cellStyle name="Überschrift 3 4 2 3 2" xfId="45546" xr:uid="{798EB557-ADE0-4804-A6D1-C3925429B624}"/>
    <cellStyle name="Überschrift 3 4 2 4" xfId="45547" xr:uid="{281DD155-76BA-481B-BA4C-A3594F9B63B7}"/>
    <cellStyle name="Überschrift 3 4 2 5" xfId="45548" xr:uid="{4849C490-F74B-41C4-8BF8-91F790027073}"/>
    <cellStyle name="Überschrift 3 5" xfId="45549" xr:uid="{FE393169-CFD4-4870-8491-CC117A9C18C1}"/>
    <cellStyle name="Überschrift 3 5 2" xfId="45550" xr:uid="{E2123CB1-2391-41AD-93E6-9DF96E6018CE}"/>
    <cellStyle name="Überschrift 3 5 2 2" xfId="45551" xr:uid="{48415422-1D4A-416F-BCEA-439262904E56}"/>
    <cellStyle name="Überschrift 3 5 2 2 2" xfId="45552" xr:uid="{0AE61D84-8625-49B8-BC80-3569392CB1D0}"/>
    <cellStyle name="Überschrift 3 5 2 2 2 2" xfId="45553" xr:uid="{6E06BDDC-3C6A-4C43-B9D2-D0B9CCE07F5D}"/>
    <cellStyle name="Überschrift 3 5 2 2 3" xfId="45554" xr:uid="{F25233B0-DBB0-421C-A5FE-6A406A669FDD}"/>
    <cellStyle name="Überschrift 3 5 2 2 4" xfId="45555" xr:uid="{54A83322-3609-4A6B-A176-7BFF8CF72D86}"/>
    <cellStyle name="Überschrift 3 5 2 3" xfId="45556" xr:uid="{2653DAD9-5784-4DE2-AFB0-16E064B655DB}"/>
    <cellStyle name="Überschrift 3 5 2 3 2" xfId="45557" xr:uid="{DD026093-3261-489A-822D-C1B4247A4516}"/>
    <cellStyle name="Überschrift 3 5 2 4" xfId="45558" xr:uid="{677DF75F-5772-42E3-B5CA-4215CA052269}"/>
    <cellStyle name="Überschrift 3 5 2 5" xfId="45559" xr:uid="{23615AFE-3B95-4898-8E2E-5E2ADCFECC8B}"/>
    <cellStyle name="Überschrift 3 6" xfId="45560" xr:uid="{89C0CEA7-5756-4855-9650-7BC046CAEBE4}"/>
    <cellStyle name="Überschrift 3 6 2" xfId="45561" xr:uid="{CD0222C6-F58D-40F3-BE34-9C12E3E03F14}"/>
    <cellStyle name="Überschrift 3 6 2 2" xfId="45562" xr:uid="{FB499154-AFA0-4060-9EF2-72E16B161826}"/>
    <cellStyle name="Überschrift 3 6 2 2 2" xfId="45563" xr:uid="{C18D5D21-B543-4AA8-8962-7A929DB5990F}"/>
    <cellStyle name="Überschrift 3 6 2 2 2 2" xfId="45564" xr:uid="{F6C272F3-5B1D-4895-830A-90CA3D177078}"/>
    <cellStyle name="Überschrift 3 6 2 2 3" xfId="45565" xr:uid="{D77566C6-5388-442C-B81F-4E8F46AAA278}"/>
    <cellStyle name="Überschrift 3 6 2 2 4" xfId="45566" xr:uid="{0CEB2741-E2A7-4B4F-9AF0-551909335F89}"/>
    <cellStyle name="Überschrift 3 6 2 3" xfId="45567" xr:uid="{6E41F6D0-B8AC-40EF-AA8E-F09049D85391}"/>
    <cellStyle name="Überschrift 3 6 2 3 2" xfId="45568" xr:uid="{38582E8D-A66D-47CF-9A8C-77326331C773}"/>
    <cellStyle name="Überschrift 3 6 2 4" xfId="45569" xr:uid="{16EE685A-7975-4F85-A397-995D2D52BDA9}"/>
    <cellStyle name="Überschrift 3 6 2 5" xfId="45570" xr:uid="{1EBAEA3F-DD1F-4BDF-986B-A9ACCBD1353D}"/>
    <cellStyle name="Überschrift 3 7" xfId="45571" xr:uid="{9DA6F12C-BAED-4D3C-B732-C51D8CB516BF}"/>
    <cellStyle name="Überschrift 3 7 2" xfId="45572" xr:uid="{64AD956F-31DE-47A1-9D01-05CD63921E2F}"/>
    <cellStyle name="Überschrift 3 7 2 2" xfId="45573" xr:uid="{6463F46A-6FAF-4126-A337-FFE462A9729B}"/>
    <cellStyle name="Überschrift 3 7 2 2 2" xfId="45574" xr:uid="{45ABE32A-55A3-4B08-9941-3CFD8F3FB07C}"/>
    <cellStyle name="Überschrift 3 7 2 3" xfId="45575" xr:uid="{8EFAD275-C7FE-4A13-9BF4-7ACCF201B783}"/>
    <cellStyle name="Überschrift 3 7 2 4" xfId="45576" xr:uid="{3CE09980-A92C-4DD2-A2BA-6F5DAE90AA9F}"/>
    <cellStyle name="Überschrift 3 7 3" xfId="45577" xr:uid="{93FC89C4-CEF3-422B-AD5C-8689BE62D597}"/>
    <cellStyle name="Überschrift 3 7 3 2" xfId="45578" xr:uid="{019EB595-CA4C-4E08-A2C2-B4625E5E8AD7}"/>
    <cellStyle name="Überschrift 3 7 4" xfId="45579" xr:uid="{89E5ED63-9DD2-4389-B8BF-12A3C563EB08}"/>
    <cellStyle name="Überschrift 3 7 5" xfId="45580" xr:uid="{725C916C-25EB-4EBD-A999-8C5D10B140F7}"/>
    <cellStyle name="Überschrift 4" xfId="45581" xr:uid="{0173B827-3677-4B36-A1F4-7A6B7559D8F8}"/>
    <cellStyle name="Überschrift 4 2" xfId="45582" xr:uid="{3EC07CE9-FDB6-431C-A867-040DB52550E5}"/>
    <cellStyle name="Überschrift 4 2 2" xfId="45583" xr:uid="{0FBC9342-114A-4054-A428-3671E6EEC3F9}"/>
    <cellStyle name="Überschrift 4 2 2 2" xfId="45584" xr:uid="{B5914070-A010-40C5-9B93-7E2016E66742}"/>
    <cellStyle name="Überschrift 4 2 2 2 2" xfId="45585" xr:uid="{11F755AF-B8FF-4378-9528-9D4A5AC8F90D}"/>
    <cellStyle name="Überschrift 4 2 2 2 2 2" xfId="45586" xr:uid="{89997E7D-8A35-4A4B-B557-2C7572C3C948}"/>
    <cellStyle name="Überschrift 4 2 2 2 3" xfId="45587" xr:uid="{9DBCB831-5B73-4E23-9852-3A1B0F9E1DE4}"/>
    <cellStyle name="Überschrift 4 2 2 2 4" xfId="45588" xr:uid="{038BF5E8-4BA1-4C2F-BBC3-674D7C042754}"/>
    <cellStyle name="Überschrift 4 2 2 3" xfId="45589" xr:uid="{17333C29-E1F7-4B59-AF29-619A59C1CC8D}"/>
    <cellStyle name="Überschrift 4 2 2 3 2" xfId="45590" xr:uid="{D9D7F99F-42D4-4085-AAEE-B74CD36C0F71}"/>
    <cellStyle name="Überschrift 4 2 2 4" xfId="45591" xr:uid="{6BEEE420-000C-478B-B91B-3C64EC9DE4C2}"/>
    <cellStyle name="Überschrift 4 2 2 5" xfId="45592" xr:uid="{9FFBFFBA-44CF-41BF-9A27-B992B2B3697F}"/>
    <cellStyle name="Überschrift 4 3" xfId="45593" xr:uid="{3BFC5006-A19C-46B0-A099-1002E3F238F5}"/>
    <cellStyle name="Überschrift 4 3 2" xfId="45594" xr:uid="{DAC671CC-A8E9-413B-A502-44EE1D6BDAD5}"/>
    <cellStyle name="Überschrift 4 3 2 2" xfId="45595" xr:uid="{C5C6D5B6-AA89-4FE4-8C86-BB16CAD84F4A}"/>
    <cellStyle name="Überschrift 4 3 2 2 2" xfId="45596" xr:uid="{6F4D4F91-DAEB-4582-B356-BE3F8E9C1432}"/>
    <cellStyle name="Überschrift 4 3 2 2 2 2" xfId="45597" xr:uid="{AF1286C2-93DB-4004-8D32-B8D1886E9EAD}"/>
    <cellStyle name="Überschrift 4 3 2 2 3" xfId="45598" xr:uid="{67D53863-6475-4222-AD68-9B43BDB0A066}"/>
    <cellStyle name="Überschrift 4 3 2 2 4" xfId="45599" xr:uid="{2B9469D3-6E31-400E-810A-BCD9AF3447A8}"/>
    <cellStyle name="Überschrift 4 3 2 3" xfId="45600" xr:uid="{4FD1DCB0-8B0D-4A92-8B54-30675EA06944}"/>
    <cellStyle name="Überschrift 4 3 2 3 2" xfId="45601" xr:uid="{B18D44C4-B9A8-4BC6-9614-A6DD2E872C9B}"/>
    <cellStyle name="Überschrift 4 3 2 4" xfId="45602" xr:uid="{F9318845-2D6D-48AF-A05C-A554317E99C6}"/>
    <cellStyle name="Überschrift 4 3 2 5" xfId="45603" xr:uid="{23630897-35B2-4B41-BFE6-E9D5B1220D43}"/>
    <cellStyle name="Überschrift 4 4" xfId="45604" xr:uid="{F83F377C-CFF9-4F27-BED9-7A600C3C2D11}"/>
    <cellStyle name="Überschrift 4 4 2" xfId="45605" xr:uid="{B762E5F7-FC01-418A-9E3A-D5FD2B3AA23B}"/>
    <cellStyle name="Überschrift 4 4 2 2" xfId="45606" xr:uid="{C270BB4A-F590-4AFD-AECB-9B58DFD5DC7C}"/>
    <cellStyle name="Überschrift 4 4 2 2 2" xfId="45607" xr:uid="{C410117C-79C6-4FDB-BF33-00244D2E95C8}"/>
    <cellStyle name="Überschrift 4 4 2 2 2 2" xfId="45608" xr:uid="{7439D536-FADD-48D5-835D-AFA83BBC99E6}"/>
    <cellStyle name="Überschrift 4 4 2 2 3" xfId="45609" xr:uid="{0F85BE6D-7378-459A-A41B-2DB7A10DB714}"/>
    <cellStyle name="Überschrift 4 4 2 2 4" xfId="45610" xr:uid="{780A7905-2DF9-4419-ADFE-3614E47A1B97}"/>
    <cellStyle name="Überschrift 4 4 2 3" xfId="45611" xr:uid="{6F6433FF-2894-4D3C-A32F-BE5D478B8E63}"/>
    <cellStyle name="Überschrift 4 4 2 3 2" xfId="45612" xr:uid="{27231533-4184-4970-B255-E33053EB7F6E}"/>
    <cellStyle name="Überschrift 4 4 2 4" xfId="45613" xr:uid="{BB2B581B-1CE0-4E4E-B206-642778CB2BEF}"/>
    <cellStyle name="Überschrift 4 4 2 5" xfId="45614" xr:uid="{EF8A3323-8921-4D24-ADC5-16B567DCB492}"/>
    <cellStyle name="Überschrift 4 5" xfId="45615" xr:uid="{2835461F-7D3C-4F6C-BDA5-AF47EC352225}"/>
    <cellStyle name="Überschrift 4 5 2" xfId="45616" xr:uid="{2F27198C-9237-40B9-B811-CE4A7307A3F0}"/>
    <cellStyle name="Überschrift 4 5 2 2" xfId="45617" xr:uid="{027A1322-397D-4C14-A564-65CB81CD61F3}"/>
    <cellStyle name="Überschrift 4 5 2 2 2" xfId="45618" xr:uid="{49AE6080-9DCE-4AA3-8A9A-1A00111D2568}"/>
    <cellStyle name="Überschrift 4 5 2 2 2 2" xfId="45619" xr:uid="{2114EFC8-744F-4394-8CF8-2CACB97AB407}"/>
    <cellStyle name="Überschrift 4 5 2 2 3" xfId="45620" xr:uid="{0EFA927A-041A-4E51-A62B-22D7D905B50F}"/>
    <cellStyle name="Überschrift 4 5 2 2 4" xfId="45621" xr:uid="{700993A6-429A-4281-88B1-8EDAE3063A91}"/>
    <cellStyle name="Überschrift 4 5 2 3" xfId="45622" xr:uid="{A16323CA-537E-4BFD-B269-66F6D94DAEE3}"/>
    <cellStyle name="Überschrift 4 5 2 3 2" xfId="45623" xr:uid="{EEB2F72A-942C-4027-8DD0-88106497731A}"/>
    <cellStyle name="Überschrift 4 5 2 4" xfId="45624" xr:uid="{6057B48B-A20A-4ADD-970D-CD76AA6FBB81}"/>
    <cellStyle name="Überschrift 4 5 2 5" xfId="45625" xr:uid="{7B212C41-3946-41F0-B715-957D5647AC6A}"/>
    <cellStyle name="Überschrift 4 6" xfId="45626" xr:uid="{7F23D493-6B78-4C38-9CEB-9609988576A5}"/>
    <cellStyle name="Überschrift 4 6 2" xfId="45627" xr:uid="{61D4315C-911E-440A-BF69-C9E55AD5031B}"/>
    <cellStyle name="Überschrift 4 6 2 2" xfId="45628" xr:uid="{0257B0D0-79A2-4EBC-9AE5-E1CF5D155332}"/>
    <cellStyle name="Überschrift 4 6 2 2 2" xfId="45629" xr:uid="{C8F89991-0ACB-47F3-89BE-D86E5C018D56}"/>
    <cellStyle name="Überschrift 4 6 2 2 2 2" xfId="45630" xr:uid="{9A34C408-2B56-4E2B-AE66-D60384612F62}"/>
    <cellStyle name="Überschrift 4 6 2 2 3" xfId="45631" xr:uid="{8C4B6BB5-560F-4B3C-973D-9267D62BF6AB}"/>
    <cellStyle name="Überschrift 4 6 2 2 4" xfId="45632" xr:uid="{9AB5AFFD-A4F1-4984-AF82-AE61BC391AF9}"/>
    <cellStyle name="Überschrift 4 6 2 3" xfId="45633" xr:uid="{1CBC7339-C347-47AA-9096-F16D44EA57ED}"/>
    <cellStyle name="Überschrift 4 6 2 3 2" xfId="45634" xr:uid="{B71EE0B3-7540-4D61-A11F-FFAA1B176456}"/>
    <cellStyle name="Überschrift 4 6 2 4" xfId="45635" xr:uid="{6AB1B1E9-5361-4094-AE8D-AF651DF146A5}"/>
    <cellStyle name="Überschrift 4 6 2 5" xfId="45636" xr:uid="{C6C89F87-F3F0-4E2B-9F55-0DBD79D8C696}"/>
    <cellStyle name="Überschrift 4 7" xfId="45637" xr:uid="{7C5E08B6-E624-4B0F-927F-97ED468C076F}"/>
    <cellStyle name="Überschrift 4 7 2" xfId="45638" xr:uid="{A74A5F05-E854-4B91-9736-178F612006A7}"/>
    <cellStyle name="Überschrift 4 7 2 2" xfId="45639" xr:uid="{231A3F7D-75EE-4D70-B429-71955A6E04F6}"/>
    <cellStyle name="Überschrift 4 7 2 2 2" xfId="45640" xr:uid="{DC994019-FB22-427D-B024-97F03E5702BA}"/>
    <cellStyle name="Überschrift 4 7 2 3" xfId="45641" xr:uid="{BBA61B7C-97E3-47DD-87C7-F9425AEF6D8B}"/>
    <cellStyle name="Überschrift 4 7 2 4" xfId="45642" xr:uid="{961E5587-C0D2-4EDF-BFD8-A2BDBBCA4473}"/>
    <cellStyle name="Überschrift 4 7 3" xfId="45643" xr:uid="{E177001A-D059-41C2-A386-5AB6AB1A4D0F}"/>
    <cellStyle name="Überschrift 4 7 3 2" xfId="45644" xr:uid="{C959F1D2-74A9-4629-8E43-6F4135D5D49E}"/>
    <cellStyle name="Überschrift 4 7 4" xfId="45645" xr:uid="{990FEA6C-C6A4-4FA3-86E7-13229590A3A7}"/>
    <cellStyle name="Überschrift 4 7 5" xfId="45646" xr:uid="{BD667320-5F26-4EA6-BB79-793D84F6B4B6}"/>
    <cellStyle name="Überschrift 5" xfId="45647" xr:uid="{D726BB0C-78B4-4241-B68F-12CF7E79BA42}"/>
    <cellStyle name="Überschrift 5 2" xfId="45648" xr:uid="{9145EAE7-9346-4737-B6D2-D00F8A468233}"/>
    <cellStyle name="Überschrift 5 2 2" xfId="45649" xr:uid="{3F11D622-FFBC-4910-B675-DAEB294A5687}"/>
    <cellStyle name="Überschrift 5 2 2 2" xfId="45650" xr:uid="{9ABF6B59-5374-4B11-B422-1A3C77917D7A}"/>
    <cellStyle name="Überschrift 5 2 2 2 2" xfId="45651" xr:uid="{22E8BF4A-4764-46F1-835B-790E63E81966}"/>
    <cellStyle name="Überschrift 5 2 2 3" xfId="45652" xr:uid="{093BA298-C95F-4C8C-A355-3D8B4F9611E4}"/>
    <cellStyle name="Überschrift 5 2 2 4" xfId="45653" xr:uid="{AFA9E4D0-C3A6-48D4-AD58-E37FFEAD7EF4}"/>
    <cellStyle name="Überschrift 5 2 3" xfId="45654" xr:uid="{969378F5-AFFA-4AAA-9D16-9F71A549F884}"/>
    <cellStyle name="Überschrift 5 2 3 2" xfId="45655" xr:uid="{2B82434D-9F65-47E7-82D8-BC59B4C0A6DB}"/>
    <cellStyle name="Überschrift 5 2 4" xfId="45656" xr:uid="{54AF9FE3-D11A-4E79-B143-8C643A8BC841}"/>
    <cellStyle name="Überschrift 5 2 5" xfId="45657" xr:uid="{EA1EF9BC-6E29-45F8-BF11-4B869906470F}"/>
    <cellStyle name="Überschrift 6" xfId="45658" xr:uid="{6D59263A-1261-4A7A-BCE2-ECEB141A07B2}"/>
    <cellStyle name="Überschrift 6 2" xfId="45659" xr:uid="{898EC328-BF4F-4CAF-ADE4-3145D6A5E655}"/>
    <cellStyle name="Überschrift 6 2 2" xfId="45660" xr:uid="{93C25494-2E7B-4D7B-86B9-B5E809A471D9}"/>
    <cellStyle name="Überschrift 6 2 2 2" xfId="45661" xr:uid="{7BD42B1B-BC27-47E6-B480-9EED40192D68}"/>
    <cellStyle name="Überschrift 6 2 2 2 2" xfId="45662" xr:uid="{2C9ECDB8-7690-4E12-81B7-C60D63FC1777}"/>
    <cellStyle name="Überschrift 6 2 2 3" xfId="45663" xr:uid="{B99D562C-17BF-45E7-AEB1-E2FE522BE8B3}"/>
    <cellStyle name="Überschrift 6 2 2 4" xfId="45664" xr:uid="{E8DD084C-C7E5-44F9-9F12-7922EE771FE2}"/>
    <cellStyle name="Überschrift 6 2 3" xfId="45665" xr:uid="{5434766F-3CF4-4342-8F92-10FA5F937D8F}"/>
    <cellStyle name="Überschrift 6 2 3 2" xfId="45666" xr:uid="{9784E307-CF3D-4B67-B4BD-A7E442D6D0FF}"/>
    <cellStyle name="Überschrift 6 2 4" xfId="45667" xr:uid="{8723C571-6F42-4375-874B-A0D0A23F58A6}"/>
    <cellStyle name="Überschrift 6 2 5" xfId="45668" xr:uid="{80D368D9-9E16-416B-B646-48998C1EFC2D}"/>
    <cellStyle name="Überschrift 7" xfId="45669" xr:uid="{8BB131D6-C238-4256-924E-64B747314698}"/>
    <cellStyle name="Überschrift 7 2" xfId="45670" xr:uid="{EEFE3767-98A5-413E-ACCB-8D7EA606D0A7}"/>
    <cellStyle name="Überschrift 7 2 2" xfId="45671" xr:uid="{410CBBD6-E151-478F-8931-C99BF33E33C4}"/>
    <cellStyle name="Überschrift 7 2 2 2" xfId="45672" xr:uid="{5E9576B8-D033-4FF3-B6BB-9DB8A36434F4}"/>
    <cellStyle name="Überschrift 7 2 2 2 2" xfId="45673" xr:uid="{E7FF5127-B307-468D-B5F2-B9C5152FD733}"/>
    <cellStyle name="Überschrift 7 2 2 3" xfId="45674" xr:uid="{0E641E87-6EED-4FF3-8A0D-C0E14BB3FE3C}"/>
    <cellStyle name="Überschrift 7 2 2 4" xfId="45675" xr:uid="{1A855CE2-C8AC-49B2-884B-097E64641A24}"/>
    <cellStyle name="Überschrift 7 2 3" xfId="45676" xr:uid="{7CE11CC1-B76B-4AFE-9B76-EB9973CE9446}"/>
    <cellStyle name="Überschrift 7 2 3 2" xfId="45677" xr:uid="{F32CDDDD-E59B-4DAA-8C1E-8B430BAE4C71}"/>
    <cellStyle name="Überschrift 7 2 4" xfId="45678" xr:uid="{FB10278D-230E-428B-B3F5-4CBAD22ED3F0}"/>
    <cellStyle name="Überschrift 7 2 5" xfId="45679" xr:uid="{80883E54-CF9F-443A-8C05-7FEC051FA00A}"/>
    <cellStyle name="Überschrift 8" xfId="45680" xr:uid="{9DD80E0C-7585-4636-ABCB-761259272EAA}"/>
    <cellStyle name="Überschrift 8 2" xfId="45681" xr:uid="{1060D4F2-6257-45C3-A67E-4C40A363C410}"/>
    <cellStyle name="Überschrift 8 2 2" xfId="45682" xr:uid="{EFB7C4C7-A708-4297-82EA-B5CF63F41F57}"/>
    <cellStyle name="Überschrift 8 2 2 2" xfId="45683" xr:uid="{3003DE6B-F509-45CF-B477-D0A1ADCDB6D6}"/>
    <cellStyle name="Überschrift 8 2 2 2 2" xfId="45684" xr:uid="{C38E7473-F430-4953-90EC-0B71840DCBA2}"/>
    <cellStyle name="Überschrift 8 2 2 3" xfId="45685" xr:uid="{15FC0EC4-CD76-411B-A4A7-3324454095B5}"/>
    <cellStyle name="Überschrift 8 2 2 4" xfId="45686" xr:uid="{2CA84ED0-7A00-4F7E-A773-8EDF418091AE}"/>
    <cellStyle name="Überschrift 8 2 3" xfId="45687" xr:uid="{6DAC6E42-6EBA-4744-906E-D341B84BFCC2}"/>
    <cellStyle name="Überschrift 8 2 3 2" xfId="45688" xr:uid="{FB7C4B8A-8816-4B8E-9F67-80C3629B4478}"/>
    <cellStyle name="Überschrift 8 2 4" xfId="45689" xr:uid="{EC3DB67D-2040-4272-A55C-D3E9C65C7D5F}"/>
    <cellStyle name="Überschrift 8 2 5" xfId="45690" xr:uid="{B8300067-87C8-432C-B198-5075E6C2481D}"/>
    <cellStyle name="Überschrift 9" xfId="45691" xr:uid="{FF37DD41-A306-4B63-9B0F-5E047EB89A28}"/>
    <cellStyle name="Überschrift 9 2" xfId="45692" xr:uid="{03CE7E3B-6065-46DD-A7AF-B899565CC2BD}"/>
    <cellStyle name="Überschrift 9 2 2" xfId="45693" xr:uid="{84263B95-12C7-46C4-9BC3-B725FB5103BD}"/>
    <cellStyle name="Überschrift 9 2 2 2" xfId="45694" xr:uid="{076DED60-3C7C-45ED-990A-EB2591021014}"/>
    <cellStyle name="Überschrift 9 2 2 2 2" xfId="45695" xr:uid="{87B70355-1979-4CDD-AFFF-13DD86CA05F8}"/>
    <cellStyle name="Überschrift 9 2 2 3" xfId="45696" xr:uid="{AF8D2FD5-1419-48A6-B30C-524C2D6E54F5}"/>
    <cellStyle name="Überschrift 9 2 2 4" xfId="45697" xr:uid="{69D8FD0D-F5F4-4DED-81BC-47E2F37D0A02}"/>
    <cellStyle name="Überschrift 9 2 3" xfId="45698" xr:uid="{CA9B1191-0D72-4A74-83C8-355E47D34C08}"/>
    <cellStyle name="Überschrift 9 2 3 2" xfId="45699" xr:uid="{C204DCB2-A8C6-4D01-BF74-ED78262B265A}"/>
    <cellStyle name="Überschrift 9 2 4" xfId="45700" xr:uid="{1006F8B0-FDFD-479F-BD2D-A5CC398F9859}"/>
    <cellStyle name="Überschrift 9 2 5" xfId="45701" xr:uid="{2614C165-F28C-4C17-8357-30241923C976}"/>
    <cellStyle name="Uhrzeit" xfId="45702" xr:uid="{43DA34E0-99B8-46CD-9646-BA34AB20F52C}"/>
    <cellStyle name="Uhrzeit 2" xfId="45703" xr:uid="{B9483F9D-443C-4A24-A884-617C0AB2F6D4}"/>
    <cellStyle name="Uhrzeit 2 2" xfId="45704" xr:uid="{9226984E-EAB2-4B99-893A-DB72C6424491}"/>
    <cellStyle name="Uhrzeit 2 2 2" xfId="45705" xr:uid="{690843E5-676A-4CE4-95C0-129339DB5B7F}"/>
    <cellStyle name="Uhrzeit 2 2 2 2" xfId="45706" xr:uid="{8A60BAEB-470F-4998-87FD-2F95F3FFE3F5}"/>
    <cellStyle name="Uhrzeit 2 2 3" xfId="45707" xr:uid="{845795F5-6EC8-4D33-B211-BFCE0294FE95}"/>
    <cellStyle name="Uhrzeit 2 2 4" xfId="45708" xr:uid="{24DCBDFD-7612-4C53-8704-2AA7CF03EB0D}"/>
    <cellStyle name="Uhrzeit 2 3" xfId="45709" xr:uid="{36CA1A3D-2E8A-4968-979A-07EB29899382}"/>
    <cellStyle name="Uhrzeit 2 3 2" xfId="45710" xr:uid="{25017226-2C80-4BA3-9A23-4E961AA7FAD4}"/>
    <cellStyle name="Uhrzeit 2 4" xfId="45711" xr:uid="{FCF4E76C-336B-4508-BF67-CD15A3163D9A}"/>
    <cellStyle name="Uhrzeit 2 5" xfId="45712" xr:uid="{A9AF6DF0-5227-4639-8D7B-D25E3DEDFB9B}"/>
    <cellStyle name="Uwaga" xfId="45713" xr:uid="{976320DD-9D11-454F-89CA-8150FBEBCFB4}"/>
    <cellStyle name="Uwaga 2" xfId="45714" xr:uid="{D2BEEBDE-A114-4505-877A-0DA8CB249AB4}"/>
    <cellStyle name="Uwaga 2 2" xfId="45715" xr:uid="{6163E83C-A3FC-455B-9432-4E35C4CFA9A3}"/>
    <cellStyle name="Uwaga 2 2 2" xfId="45716" xr:uid="{7A178714-5C6D-4BA1-A176-BB728ED7978B}"/>
    <cellStyle name="Uwaga 2 2 2 2" xfId="45717" xr:uid="{A80CC041-05D6-4C71-B3B9-223F8A1E5515}"/>
    <cellStyle name="Uwaga 2 2 3" xfId="45718" xr:uid="{103058B1-D041-4763-A07D-C935F4E1C0C4}"/>
    <cellStyle name="Uwaga 2 2 4" xfId="45719" xr:uid="{A99BCC2D-BC87-4D41-8669-190D32314097}"/>
    <cellStyle name="Uwaga 2 3" xfId="45720" xr:uid="{EA2A8046-534D-486D-A42F-CE8654D91D49}"/>
    <cellStyle name="Uwaga 2 3 2" xfId="45721" xr:uid="{45A5F5A5-A093-4E1A-A3E2-71B35F813F3F}"/>
    <cellStyle name="Uwaga 2 4" xfId="45722" xr:uid="{F24B7170-54B4-4E0E-88EB-43C95574810E}"/>
    <cellStyle name="Uwaga 2 5" xfId="45723" xr:uid="{BB0C0AD9-066A-4B24-A66A-E6C71E1CE516}"/>
    <cellStyle name="Valuta [0]_CRFReport-template" xfId="45724" xr:uid="{1225B36D-6621-461B-BDE8-F3F3653A1FBC}"/>
    <cellStyle name="Valuta_CRFReport-template" xfId="45725" xr:uid="{77590502-5BC5-4EE7-B5F6-9DA3C30305BB}"/>
    <cellStyle name="Valuutta_CRFReport-template" xfId="45726" xr:uid="{AC5558CF-87F4-476B-B698-5F4DE9B619CE}"/>
    <cellStyle name="Verificar Célula" xfId="45727" xr:uid="{733F5FDD-C28D-4C2A-8BB1-3F51CC4343DE}"/>
    <cellStyle name="Verificar Célula 2" xfId="45728" xr:uid="{66F6FDF8-9F78-4947-8DB1-250A2F1FB556}"/>
    <cellStyle name="Verificar Célula 2 2" xfId="45729" xr:uid="{B09B9A06-6EBD-4FAC-AD99-35D5C1E757A7}"/>
    <cellStyle name="Verificar Célula 2 2 2" xfId="45730" xr:uid="{9A27753E-C73B-4B60-B9E7-650E4F7B8241}"/>
    <cellStyle name="Verificar Célula 2 2 2 2" xfId="45731" xr:uid="{5D59DF59-4188-4098-871A-BF6DFFEC6AA7}"/>
    <cellStyle name="Verificar Célula 2 2 3" xfId="45732" xr:uid="{659A45C1-CFC9-492B-8469-0678AB2B23CF}"/>
    <cellStyle name="Verificar Célula 2 2 4" xfId="45733" xr:uid="{64D75C07-B521-495C-8F96-4BE39874EC62}"/>
    <cellStyle name="Verificar Célula 2 3" xfId="45734" xr:uid="{5B3554C0-BB0A-40FD-9347-3C60C2935910}"/>
    <cellStyle name="Verificar Célula 2 3 2" xfId="45735" xr:uid="{E82040F3-864B-491E-BCD4-6C0C82A4AD4C}"/>
    <cellStyle name="Verificar Célula 2 4" xfId="45736" xr:uid="{9EEE8A42-F0AB-4EF9-940C-930FC1767827}"/>
    <cellStyle name="Verificar Célula 2 5" xfId="45737" xr:uid="{113749B9-ED27-4FFC-8DF3-1CE63663AB1F}"/>
    <cellStyle name="Vérification 10" xfId="45738" xr:uid="{A9B5C3B7-7254-41BE-8828-10D228E4298D}"/>
    <cellStyle name="Vérification 10 2" xfId="45739" xr:uid="{24F9D5FC-F6E4-4D11-BFA0-1FA492A17AB7}"/>
    <cellStyle name="Vérification 10 2 2" xfId="45740" xr:uid="{E5DEEF24-7D9D-411E-8138-7A78037F59E2}"/>
    <cellStyle name="Vérification 10 2 2 2" xfId="45741" xr:uid="{D40FD2CE-E3FF-4B17-9CD0-B93BC2B4C496}"/>
    <cellStyle name="Vérification 10 2 2 2 2" xfId="45742" xr:uid="{47F1F07A-FD3D-451D-8EB4-97ADA1B059F4}"/>
    <cellStyle name="Vérification 10 2 2 3" xfId="45743" xr:uid="{EE243081-E712-4A65-BC80-BA800C3121A1}"/>
    <cellStyle name="Vérification 10 2 2 4" xfId="45744" xr:uid="{23F93C93-EA57-4A41-A05F-F44416F8CCD9}"/>
    <cellStyle name="Vérification 10 2 3" xfId="45745" xr:uid="{9523629B-2173-4E01-856A-AC9E6EAAF040}"/>
    <cellStyle name="Vérification 10 2 3 2" xfId="45746" xr:uid="{0D0EB4F9-B52B-46E1-A417-79732067C05E}"/>
    <cellStyle name="Vérification 10 2 3 3" xfId="45747" xr:uid="{D408E546-4C3F-470C-A876-FC0CA7EA55AC}"/>
    <cellStyle name="Vérification 10 2 4" xfId="45748" xr:uid="{ABE5424F-9AD3-493C-A078-46FA5A9B7228}"/>
    <cellStyle name="Vérification 10 2 4 2" xfId="45749" xr:uid="{AC6A47D0-4A7E-4C60-9F71-4FBB3C0B4067}"/>
    <cellStyle name="Vérification 10 2 5" xfId="45750" xr:uid="{E2009AF4-5653-4D0A-BF93-D5AEDF7B2A6B}"/>
    <cellStyle name="Vérification 10 2 6" xfId="45751" xr:uid="{E3B2F437-DAF0-4692-B29A-F11C32E4D04F}"/>
    <cellStyle name="Vérification 10 3" xfId="45752" xr:uid="{C553355C-F023-44A7-9871-0FB3EF642821}"/>
    <cellStyle name="Vérification 10 3 2" xfId="45753" xr:uid="{6883F311-7423-476F-BA84-AF255D2ABE70}"/>
    <cellStyle name="Vérification 11" xfId="45754" xr:uid="{38E4DFFC-078A-44BD-8928-ABF16F889808}"/>
    <cellStyle name="Vérification 11 2" xfId="45755" xr:uid="{800A2E2D-D10A-4509-BD2A-15BB883AE1BF}"/>
    <cellStyle name="Vérification 11 2 2" xfId="45756" xr:uid="{3D3F6121-A830-4266-8C5D-C07362D2E436}"/>
    <cellStyle name="Vérification 11 2 2 2" xfId="45757" xr:uid="{1C8B2ACF-E09E-48CB-B8E1-DEA6E556541D}"/>
    <cellStyle name="Vérification 11 2 2 2 2" xfId="45758" xr:uid="{4B76E169-CA08-443A-909B-99FB32598C62}"/>
    <cellStyle name="Vérification 11 2 2 2 2 2" xfId="45759" xr:uid="{FD8B09CF-DF7B-4502-829C-EF88D02BB39D}"/>
    <cellStyle name="Vérification 11 2 2 2 3" xfId="45760" xr:uid="{1B00F736-8325-40B8-AFE1-DDC6508C9DF8}"/>
    <cellStyle name="Vérification 11 2 2 2 4" xfId="45761" xr:uid="{2E222551-D4E4-4178-A021-5B4C8DB19518}"/>
    <cellStyle name="Vérification 11 2 2 3" xfId="45762" xr:uid="{AA1D332F-A337-43F6-B730-FCCF6CA56471}"/>
    <cellStyle name="Vérification 11 2 2 3 2" xfId="45763" xr:uid="{2B2E201F-E9E1-4CFC-9E4E-C9B6B0261783}"/>
    <cellStyle name="Vérification 11 2 2 4" xfId="45764" xr:uid="{2BFC4E3B-F2CF-4880-B8BC-390A0D6F10C4}"/>
    <cellStyle name="Vérification 11 2 2 5" xfId="45765" xr:uid="{8CE30CD8-B758-4603-A9A5-551C3D03ED05}"/>
    <cellStyle name="Vérification 11 2 2 6" xfId="45766" xr:uid="{2377838C-7D84-427B-9766-9D9B03811015}"/>
    <cellStyle name="Vérification 11 2 3" xfId="45767" xr:uid="{04D1FBFE-1D55-4D59-B3EA-222CB5D5EDC6}"/>
    <cellStyle name="Vérification 11 2 3 2" xfId="45768" xr:uid="{04389EAE-CE3F-4E4F-87A8-8A3F1203B622}"/>
    <cellStyle name="Vérification 11 3" xfId="45769" xr:uid="{CE73DF1E-5A9B-4921-9F55-FA324FB709E7}"/>
    <cellStyle name="Vérification 11 3 2" xfId="45770" xr:uid="{5895C3DF-FAC3-41D0-B250-0672165EFAEE}"/>
    <cellStyle name="Vérification 11 3 2 2" xfId="45771" xr:uid="{6A07212C-3C92-491C-B118-3B6C33B579DB}"/>
    <cellStyle name="Vérification 11 3 2 2 2" xfId="45772" xr:uid="{8E45A6CF-A49E-49F1-9EEB-F9A80133D9D8}"/>
    <cellStyle name="Vérification 11 3 2 3" xfId="45773" xr:uid="{8FC74B9A-68BF-4C34-9E1D-8ECBAB4C98C7}"/>
    <cellStyle name="Vérification 11 3 2 4" xfId="45774" xr:uid="{CA833F10-EADC-4D5F-893F-8989C477231C}"/>
    <cellStyle name="Vérification 11 3 3" xfId="45775" xr:uid="{EDCB775D-720A-4CE9-9B40-4B5039766D0C}"/>
    <cellStyle name="Vérification 11 3 3 2" xfId="45776" xr:uid="{3E6E0E90-8617-4FAB-B7E3-BD1F266566F4}"/>
    <cellStyle name="Vérification 11 3 4" xfId="45777" xr:uid="{8142E920-8A99-4BD5-AC48-BFBA31B82444}"/>
    <cellStyle name="Vérification 11 3 5" xfId="45778" xr:uid="{2546D669-027A-4D11-BBA7-D7975228221F}"/>
    <cellStyle name="Vérification 11 3 6" xfId="45779" xr:uid="{A220235F-C57C-4DF1-A910-46891F0E5FE4}"/>
    <cellStyle name="Vérification 11 4" xfId="45780" xr:uid="{979A1BB9-5915-4641-8909-A3FD163F8E47}"/>
    <cellStyle name="Vérification 11 4 2" xfId="45781" xr:uid="{9B6161FF-BD1F-4BDC-95EC-51E7869A83E3}"/>
    <cellStyle name="Vérification 12" xfId="45782" xr:uid="{91B0F451-4255-4501-A11C-53044D1532BE}"/>
    <cellStyle name="Vérification 12 2" xfId="45783" xr:uid="{C1DB85A1-BB12-4181-91BE-6B56E3BA27F8}"/>
    <cellStyle name="Vérification 12 2 2" xfId="45784" xr:uid="{17410392-4427-4B20-B89F-0109788905A2}"/>
    <cellStyle name="Vérification 12 2 2 2" xfId="45785" xr:uid="{B51B5D2E-F6B4-487D-8F10-517977CD49F4}"/>
    <cellStyle name="Vérification 12 2 2 2 2" xfId="45786" xr:uid="{3E0D51D1-4B50-49ED-9F07-439D16A10A26}"/>
    <cellStyle name="Vérification 12 2 2 3" xfId="45787" xr:uid="{203D8BD0-84C2-431C-B703-054CBBB23D93}"/>
    <cellStyle name="Vérification 12 2 2 4" xfId="45788" xr:uid="{7408391F-3850-411A-9E87-819F91B23AFD}"/>
    <cellStyle name="Vérification 12 2 3" xfId="45789" xr:uid="{493C46A0-07A4-4912-A4B8-59664E6744E8}"/>
    <cellStyle name="Vérification 12 2 3 2" xfId="45790" xr:uid="{41B3AC26-6D75-43DC-A0CD-F242A0FE6049}"/>
    <cellStyle name="Vérification 12 2 4" xfId="45791" xr:uid="{663B058A-15A6-48DF-895E-076ADF00674C}"/>
    <cellStyle name="Vérification 12 2 5" xfId="45792" xr:uid="{727DC77C-834F-454F-8792-CFBF4445DDBD}"/>
    <cellStyle name="Vérification 12 2 6" xfId="45793" xr:uid="{7FEF9DB2-857D-485D-AE37-D5645B4AB9ED}"/>
    <cellStyle name="Vérification 12 3" xfId="45794" xr:uid="{8E20C9AC-D993-4FAB-A3E7-ECDD193CF701}"/>
    <cellStyle name="Vérification 12 3 2" xfId="45795" xr:uid="{677953EF-4E53-45D5-AE62-0FCCA3AAC3DD}"/>
    <cellStyle name="Vérification 13" xfId="45796" xr:uid="{67070F9D-ABDB-44A3-87A8-4F3EFFF30534}"/>
    <cellStyle name="Vérification 13 2" xfId="45797" xr:uid="{76A27681-A453-4916-92F0-690E4AE3424B}"/>
    <cellStyle name="Vérification 13 2 2" xfId="45798" xr:uid="{50096BEE-8B55-4610-8267-12EFF146FA3E}"/>
    <cellStyle name="Vérification 13 2 2 2" xfId="45799" xr:uid="{3A7A2A0F-6786-430C-814F-4EA2ADDEAB51}"/>
    <cellStyle name="Vérification 13 2 3" xfId="45800" xr:uid="{3A3DB3E1-7356-41A2-8A6D-6F36E21687E7}"/>
    <cellStyle name="Vérification 13 2 4" xfId="45801" xr:uid="{371F9D89-DBB3-4448-8F1D-A954DE1DAEDC}"/>
    <cellStyle name="Vérification 13 2 5" xfId="45802" xr:uid="{8B9589D0-3004-494E-B17A-E50A9B7BF902}"/>
    <cellStyle name="Vérification 13 3" xfId="45803" xr:uid="{2271A358-99B1-4F17-AECA-40C605B119B3}"/>
    <cellStyle name="Vérification 13 3 2" xfId="45804" xr:uid="{4FFB3EF9-0A6B-4C00-ADB8-5DA3313BB24C}"/>
    <cellStyle name="Vérification 13 3 3" xfId="45805" xr:uid="{EF6CBB37-8A3A-49F0-BD28-03FD37D69EE4}"/>
    <cellStyle name="Vérification 13 3 4" xfId="45806" xr:uid="{1E96FB95-8CAC-4780-B6AA-7D397A469666}"/>
    <cellStyle name="Vérification 13 4" xfId="45807" xr:uid="{036D6650-49D4-4D25-8721-615C8A342E01}"/>
    <cellStyle name="Vérification 13 4 2" xfId="45808" xr:uid="{948B58B4-2822-44EF-A35B-8524022D7508}"/>
    <cellStyle name="Vérification 13 5" xfId="45809" xr:uid="{43A530D6-15C4-4072-A00F-02DFE947A019}"/>
    <cellStyle name="Vérification 13 6" xfId="45810" xr:uid="{160F7C07-5B8F-43D7-843B-85E3BCDFA66D}"/>
    <cellStyle name="Vérification 14" xfId="45811" xr:uid="{35D47484-2210-40AE-8419-DBC4B1195D49}"/>
    <cellStyle name="Vérification 14 2" xfId="45812" xr:uid="{763E46C7-F602-441B-8402-ECD200016813}"/>
    <cellStyle name="Vérification 14 2 2" xfId="45813" xr:uid="{36D3569A-C94A-4E2D-BF1F-D9DA6221092C}"/>
    <cellStyle name="Vérification 15" xfId="45814" xr:uid="{97EF5B6B-31EE-46C3-8861-D02AF1F31B21}"/>
    <cellStyle name="Vérification 16" xfId="45815" xr:uid="{D0D793BB-AE42-486E-8801-BF4D63F5C306}"/>
    <cellStyle name="Vérification 17" xfId="45816" xr:uid="{F7328353-1BF5-40D7-95AC-B835FC92BEC2}"/>
    <cellStyle name="Vérification 2" xfId="187" xr:uid="{BC29423E-1BA7-4AB4-861E-075768719685}"/>
    <cellStyle name="Vérification 2 2" xfId="45817" xr:uid="{FEF8BE38-7820-4258-AAB0-4F73A58F2582}"/>
    <cellStyle name="Vérification 2 2 2" xfId="45818" xr:uid="{208792AB-3B19-4FEB-8D1E-4529B01C9A95}"/>
    <cellStyle name="Vérification 2 2 2 2" xfId="45819" xr:uid="{28D7427E-9566-4BC8-944F-344AAF00847D}"/>
    <cellStyle name="Vérification 2 2 2 2 2" xfId="45820" xr:uid="{969473F9-AF8B-436B-BF76-0F48673E732D}"/>
    <cellStyle name="Vérification 2 2 2 2 2 2" xfId="45821" xr:uid="{96945C12-CC62-4015-9228-122C2F29E822}"/>
    <cellStyle name="Vérification 2 2 2 2 3" xfId="45822" xr:uid="{C69DD7FF-8AFD-4C0D-AC5C-076912902746}"/>
    <cellStyle name="Vérification 2 2 2 2 4" xfId="45823" xr:uid="{83D1E105-DC28-407C-9BCA-3E0E7B975530}"/>
    <cellStyle name="Vérification 2 2 2 2 5" xfId="45824" xr:uid="{552747B9-E599-497C-BE4F-983F86DA8368}"/>
    <cellStyle name="Vérification 2 2 2 3" xfId="45825" xr:uid="{A6D0B245-71D5-47A6-915E-A66C508F480F}"/>
    <cellStyle name="Vérification 2 2 2 3 2" xfId="45826" xr:uid="{A6994C1C-B43B-455C-823E-0ED7168E7A09}"/>
    <cellStyle name="Vérification 2 2 2 3 3" xfId="45827" xr:uid="{10E7FC11-AAA4-419E-835A-479B66B8FA9F}"/>
    <cellStyle name="Vérification 2 2 2 4" xfId="45828" xr:uid="{E6F7EE32-6E14-44B6-9C5E-771C7A499DF9}"/>
    <cellStyle name="Vérification 2 2 2 5" xfId="45829" xr:uid="{E5A61D05-F2B2-44CC-A051-12F1D270DA83}"/>
    <cellStyle name="Vérification 2 2 3" xfId="45830" xr:uid="{D8A9B09B-57E9-4B9A-8493-36C05B31FFFB}"/>
    <cellStyle name="Vérification 2 3" xfId="45831" xr:uid="{527B2AB1-CC03-4FEF-89A3-E2148745E5AE}"/>
    <cellStyle name="Vérification 2 3 2" xfId="45832" xr:uid="{20D4BCD4-C87B-40F3-9105-3F6F96D93ADB}"/>
    <cellStyle name="Vérification 2 3 2 2" xfId="45833" xr:uid="{936D9D46-9D98-4B1D-90E4-FB267C36F120}"/>
    <cellStyle name="Vérification 2 3 2 2 2" xfId="45834" xr:uid="{05EE7237-1FF9-46D9-B634-8D3915A3B541}"/>
    <cellStyle name="Vérification 2 3 2 3" xfId="45835" xr:uid="{E82C3AF0-06E1-4022-A42C-CF12B014618B}"/>
    <cellStyle name="Vérification 2 3 2 4" xfId="45836" xr:uid="{A2612FBF-29D9-4050-9AD8-2321B9B63270}"/>
    <cellStyle name="Vérification 2 3 2 5" xfId="45837" xr:uid="{1C959581-0A59-4A38-AE29-B4A08CB72F13}"/>
    <cellStyle name="Vérification 2 3 3" xfId="45838" xr:uid="{D14449B0-C4E9-42D0-9585-E30CA182A430}"/>
    <cellStyle name="Vérification 2 3 3 2" xfId="45839" xr:uid="{CF4B454E-4FAC-4CA2-AED2-87700CEDEA50}"/>
    <cellStyle name="Vérification 2 3 3 3" xfId="45840" xr:uid="{461899AD-178B-4290-A01B-A0C15C9B44CB}"/>
    <cellStyle name="Vérification 2 3 4" xfId="45841" xr:uid="{85A7369D-8926-4451-8F9E-43A026CD1B6C}"/>
    <cellStyle name="Vérification 2 3 4 2" xfId="45842" xr:uid="{3AB4834F-2270-437F-829E-6AEE6929361E}"/>
    <cellStyle name="Vérification 2 3 4 3" xfId="45843" xr:uid="{F2F0F90D-3E7F-4CA7-9AB5-57C5156A3FD1}"/>
    <cellStyle name="Vérification 2 3 5" xfId="45844" xr:uid="{9B8B44D3-DDC2-4BCD-A241-0344B3526D81}"/>
    <cellStyle name="Vérification 2 3 5 2" xfId="45845" xr:uid="{7407D7FE-7706-4C27-AFB3-6D458E452A43}"/>
    <cellStyle name="Vérification 2 3 6" xfId="45846" xr:uid="{8E0F2C76-8064-47EC-B589-F007D61B42B2}"/>
    <cellStyle name="Vérification 2 4" xfId="45847" xr:uid="{D79EE709-4D48-436A-AD7E-42E4CFF49BFA}"/>
    <cellStyle name="Vérification 2 4 2" xfId="45848" xr:uid="{DEEB99E7-9E68-436F-BD43-687DFCF50CCE}"/>
    <cellStyle name="Vérification 2 4 3" xfId="45849" xr:uid="{18B3A388-8583-4E82-8848-64E037CB9CA4}"/>
    <cellStyle name="Vérification 2 5" xfId="45850" xr:uid="{26AC51B7-3467-4389-93E1-CBE5EE0EDA3D}"/>
    <cellStyle name="Vérification 2 6" xfId="45851" xr:uid="{7F1B7F0C-AC2F-4BA2-B7A6-14A560DC4A19}"/>
    <cellStyle name="Vérification 2 6 2" xfId="45852" xr:uid="{457B25F3-9C21-43BB-AC4B-0467282219FE}"/>
    <cellStyle name="Vérification 2 7" xfId="45853" xr:uid="{ACCD4DE9-5BC9-4F4B-B789-2D132B560A36}"/>
    <cellStyle name="Vérification 2 8" xfId="45854" xr:uid="{13718432-BA51-42F4-9D1E-7897271DA718}"/>
    <cellStyle name="Vérification 3" xfId="45855" xr:uid="{8DB9ED32-0BF1-4F8D-9D93-E1F09D2B229D}"/>
    <cellStyle name="Vérification 3 2" xfId="45856" xr:uid="{45E8FEC0-735B-40EC-B18C-F7034D8EBAC6}"/>
    <cellStyle name="Vérification 3 2 2" xfId="45857" xr:uid="{A7FED3D3-32E9-4AA9-BF24-BCEDC911E25C}"/>
    <cellStyle name="Vérification 3 2 2 2" xfId="45858" xr:uid="{636253AE-9FF4-4D01-B6E9-452B428AABA8}"/>
    <cellStyle name="Vérification 3 2 2 2 2" xfId="45859" xr:uid="{5FC7C764-5474-4443-9589-1282786F2AE3}"/>
    <cellStyle name="Vérification 3 2 2 2 2 2" xfId="45860" xr:uid="{42F78050-D59C-4DFE-856A-1E1363AECE09}"/>
    <cellStyle name="Vérification 3 2 2 2 3" xfId="45861" xr:uid="{D7785D0F-F2D1-4A02-8FCD-F122407891A7}"/>
    <cellStyle name="Vérification 3 2 2 2 4" xfId="45862" xr:uid="{B7C9FF58-B5AC-4FD0-9D7B-2EB5A9A5F1EA}"/>
    <cellStyle name="Vérification 3 2 2 2 5" xfId="45863" xr:uid="{A7708CF6-E0E4-4ABF-9689-755DD001C9D6}"/>
    <cellStyle name="Vérification 3 2 2 3" xfId="45864" xr:uid="{293BBE1E-5E50-4A4A-8342-6EF081E9C947}"/>
    <cellStyle name="Vérification 3 2 2 3 2" xfId="45865" xr:uid="{1FFF41BF-111A-4387-808E-0CEB42D5B66F}"/>
    <cellStyle name="Vérification 3 2 2 3 3" xfId="45866" xr:uid="{124C425E-8169-43F5-8D8A-D85A3F86DD26}"/>
    <cellStyle name="Vérification 3 2 2 4" xfId="45867" xr:uid="{09B23A7C-AD49-4FEA-BA23-21239D565AA9}"/>
    <cellStyle name="Vérification 3 2 2 5" xfId="45868" xr:uid="{D6101878-FD40-48BA-AEA2-E22FFAB820DE}"/>
    <cellStyle name="Vérification 3 2 3" xfId="45869" xr:uid="{758CA32B-B28B-4A5B-B6B3-1B65981A32F0}"/>
    <cellStyle name="Vérification 3 3" xfId="45870" xr:uid="{E05C9C37-EBC2-44F7-8C90-E003262571D2}"/>
    <cellStyle name="Vérification 3 3 2" xfId="45871" xr:uid="{A02004CF-145C-44FA-82D7-DE5428EEB4F3}"/>
    <cellStyle name="Vérification 3 3 2 2" xfId="45872" xr:uid="{2DB41043-DF95-4963-A02E-A2D27BD6BF8F}"/>
    <cellStyle name="Vérification 3 3 2 2 2" xfId="45873" xr:uid="{E3C0D440-F0DB-49AB-8E05-69D66EC5205A}"/>
    <cellStyle name="Vérification 3 3 2 3" xfId="45874" xr:uid="{4EF746EA-A74B-4CF7-840D-1950EF5D1DE6}"/>
    <cellStyle name="Vérification 3 3 2 4" xfId="45875" xr:uid="{67CA308F-2476-4518-8198-B587B8EC9FC4}"/>
    <cellStyle name="Vérification 3 3 2 5" xfId="45876" xr:uid="{66717EBD-89E7-4938-8B53-700FCC3C06D2}"/>
    <cellStyle name="Vérification 3 3 3" xfId="45877" xr:uid="{7FFA5DE0-2667-455D-AEEF-6DD059BBFB6E}"/>
    <cellStyle name="Vérification 3 3 3 2" xfId="45878" xr:uid="{A3BB8EDC-4F25-4163-BDCF-C871BA4C412B}"/>
    <cellStyle name="Vérification 3 3 3 3" xfId="45879" xr:uid="{BCF9E530-8A58-4E70-9376-8C1634526E53}"/>
    <cellStyle name="Vérification 3 3 4" xfId="45880" xr:uid="{8BEB1BE9-90B0-4963-BB33-21ED39426B56}"/>
    <cellStyle name="Vérification 3 3 4 2" xfId="45881" xr:uid="{CC0551E6-83C3-4AEC-95A9-E8EA38C55FCE}"/>
    <cellStyle name="Vérification 3 3 4 3" xfId="45882" xr:uid="{146274BA-328B-42CA-B3F0-16733F223BC6}"/>
    <cellStyle name="Vérification 3 3 5" xfId="45883" xr:uid="{DEA1E5AB-6DCB-4DBF-AA36-488639A3B0C6}"/>
    <cellStyle name="Vérification 3 3 5 2" xfId="45884" xr:uid="{C4E3846E-218E-4387-86BD-17BCC46016F0}"/>
    <cellStyle name="Vérification 3 3 6" xfId="45885" xr:uid="{EBAEA9C8-DF5C-417F-8743-8C5A7A770C74}"/>
    <cellStyle name="Vérification 3 4" xfId="45886" xr:uid="{05CC604D-2F50-4218-B645-8CF074E02B55}"/>
    <cellStyle name="Vérification 3 4 2" xfId="45887" xr:uid="{78E907D8-E768-4689-86FD-78E79328F834}"/>
    <cellStyle name="Vérification 3 4 3" xfId="45888" xr:uid="{CEFD19A4-D4BE-4B6B-82A1-A81AE0CB63C7}"/>
    <cellStyle name="Vérification 3 5" xfId="45889" xr:uid="{F7336828-793C-4045-AEC5-C5DE06F24774}"/>
    <cellStyle name="Vérification 3 6" xfId="45890" xr:uid="{56498F4A-65F8-485E-8D9D-2169AFA4C92D}"/>
    <cellStyle name="Vérification 3 6 2" xfId="45891" xr:uid="{9AB8DEA5-EE06-430B-B9EA-F70A19512C3A}"/>
    <cellStyle name="Vérification 3 7" xfId="45892" xr:uid="{42CE9EA0-A38F-488F-BB01-AC6114D6F145}"/>
    <cellStyle name="Vérification 3 8" xfId="45893" xr:uid="{27F51620-0D56-4EBC-9A99-BE82FC998EA7}"/>
    <cellStyle name="Vérification 4" xfId="45894" xr:uid="{97EC0F0E-ABE9-4111-9137-645C00A09888}"/>
    <cellStyle name="Vérification 4 2" xfId="45895" xr:uid="{90FF032A-D9CB-4106-8DB0-D1D85A083C1C}"/>
    <cellStyle name="Vérification 4 2 2" xfId="45896" xr:uid="{7AA7DB1A-D446-4D7B-8E82-37ED63AA9977}"/>
    <cellStyle name="Vérification 4 2 2 2" xfId="45897" xr:uid="{E14814F0-F02D-4C74-A216-B5368AC844D4}"/>
    <cellStyle name="Vérification 4 2 2 2 2" xfId="45898" xr:uid="{BE7FC98A-6F29-465B-9847-8651B6FBE842}"/>
    <cellStyle name="Vérification 4 2 2 2 2 2" xfId="45899" xr:uid="{E731A4C5-9381-4E4F-AD6C-FE6DF22FB241}"/>
    <cellStyle name="Vérification 4 2 2 2 3" xfId="45900" xr:uid="{7C7C18DD-1358-47FD-A5E6-82F357B3E4C5}"/>
    <cellStyle name="Vérification 4 2 2 2 4" xfId="45901" xr:uid="{0E821578-DFDE-439A-A737-3B7CD35DE416}"/>
    <cellStyle name="Vérification 4 2 2 2 5" xfId="45902" xr:uid="{AAEF8E11-C728-420C-8BB3-7FB56D9A9F39}"/>
    <cellStyle name="Vérification 4 2 2 3" xfId="45903" xr:uid="{234278EE-22D9-4C33-83ED-4899F6C59BB5}"/>
    <cellStyle name="Vérification 4 2 2 3 2" xfId="45904" xr:uid="{C68E9E59-B10C-4BB7-9014-15DDEA5E1141}"/>
    <cellStyle name="Vérification 4 2 2 3 3" xfId="45905" xr:uid="{E263134B-6EA9-4AE6-976B-633251BBCD4D}"/>
    <cellStyle name="Vérification 4 2 2 4" xfId="45906" xr:uid="{E8B5C984-A619-45BA-A66A-9B7BE8C9B28F}"/>
    <cellStyle name="Vérification 4 2 2 5" xfId="45907" xr:uid="{6BFBDF47-AE77-4653-A0AF-84D816A95191}"/>
    <cellStyle name="Vérification 4 2 3" xfId="45908" xr:uid="{1AA4B06E-9AB6-4D94-8555-238758F9AB28}"/>
    <cellStyle name="Vérification 4 3" xfId="45909" xr:uid="{D52EFBC5-2C34-4C2E-9121-50BDE4AA5BB2}"/>
    <cellStyle name="Vérification 4 3 2" xfId="45910" xr:uid="{7F19E6A3-DF3F-475D-9FA2-C0B0B00F02A5}"/>
    <cellStyle name="Vérification 4 3 2 2" xfId="45911" xr:uid="{A3042D1F-616E-4432-B5E8-55357C816A77}"/>
    <cellStyle name="Vérification 4 3 2 2 2" xfId="45912" xr:uid="{0CAA6345-ACE7-4A35-B632-39FB09F367A2}"/>
    <cellStyle name="Vérification 4 3 2 3" xfId="45913" xr:uid="{7558827A-B113-4EF5-8EF7-A1FE7BBF3420}"/>
    <cellStyle name="Vérification 4 3 2 4" xfId="45914" xr:uid="{9BE94091-DDDB-446E-AF86-5345FC5DD059}"/>
    <cellStyle name="Vérification 4 3 2 5" xfId="45915" xr:uid="{2C10DEA9-13BC-4A03-B895-9F3803BD6F9E}"/>
    <cellStyle name="Vérification 4 3 3" xfId="45916" xr:uid="{CFD8D23F-8B80-4595-8262-F6EE36CC88B4}"/>
    <cellStyle name="Vérification 4 3 3 2" xfId="45917" xr:uid="{A50C6DC1-1532-4F60-BACB-CFB4A7C97BCE}"/>
    <cellStyle name="Vérification 4 3 3 3" xfId="45918" xr:uid="{B6DA5612-AE71-461C-823C-5730E13107AF}"/>
    <cellStyle name="Vérification 4 3 3 4" xfId="45919" xr:uid="{FE9EE882-0721-46F4-9065-EF2652E02A5E}"/>
    <cellStyle name="Vérification 4 3 4" xfId="45920" xr:uid="{CA8BEFB0-3EF1-4C0C-AEF6-081EDADD1923}"/>
    <cellStyle name="Vérification 4 3 4 2" xfId="45921" xr:uid="{1C2F8040-8FF1-4802-A3EE-11A8D3FC6349}"/>
    <cellStyle name="Vérification 4 3 5" xfId="45922" xr:uid="{FDDBC5AC-14BF-4469-A539-658423565DDC}"/>
    <cellStyle name="Vérification 4 3 6" xfId="45923" xr:uid="{54957754-BA89-4D64-848D-0FAB35A3CC87}"/>
    <cellStyle name="Vérification 4 4" xfId="45924" xr:uid="{236C9724-ADE9-45EC-8364-A453BB74C48E}"/>
    <cellStyle name="Vérification 4 4 2" xfId="45925" xr:uid="{89750EF1-D5C2-40B2-A91D-02DBC5EFB47E}"/>
    <cellStyle name="Vérification 4 4 2 2" xfId="45926" xr:uid="{04A84109-72B9-4B84-B749-547F4DBA01AF}"/>
    <cellStyle name="Vérification 4 4 3" xfId="45927" xr:uid="{FE3B85C6-AE69-445B-93A6-9782750343B7}"/>
    <cellStyle name="Vérification 4 5" xfId="45928" xr:uid="{F2FD1369-6FE6-4500-B1B4-4562D94338F0}"/>
    <cellStyle name="Vérification 4 6" xfId="45929" xr:uid="{603E9900-0C48-46B5-80CD-26D89471A086}"/>
    <cellStyle name="Vérification 5" xfId="45930" xr:uid="{E0A2C9CE-CE2E-41C9-BA33-F5824069ADC3}"/>
    <cellStyle name="Vérification 5 2" xfId="45931" xr:uid="{265DC1E4-5647-40B2-845D-B9EE709AD295}"/>
    <cellStyle name="Vérification 5 2 2" xfId="45932" xr:uid="{10AEB6C8-BEF0-4D56-B97F-2B0BA5FDB2E8}"/>
    <cellStyle name="Vérification 5 2 2 2" xfId="45933" xr:uid="{9ADD8894-2E3A-451A-83C9-4A87BECACA7C}"/>
    <cellStyle name="Vérification 5 2 2 2 2" xfId="45934" xr:uid="{5A8B7583-7E8E-4466-AA85-64B57BEE0419}"/>
    <cellStyle name="Vérification 5 2 2 2 2 2" xfId="45935" xr:uid="{FEE1F34A-9CED-43F6-848D-5763EC3EABE8}"/>
    <cellStyle name="Vérification 5 2 2 2 3" xfId="45936" xr:uid="{5F7E591D-5EF5-41B6-996D-766662A52F31}"/>
    <cellStyle name="Vérification 5 2 2 2 4" xfId="45937" xr:uid="{0AAC0B6D-B2A3-4070-BF37-AF3318C05521}"/>
    <cellStyle name="Vérification 5 2 2 3" xfId="45938" xr:uid="{101256A1-2E43-4695-AFF6-9FD3F643B5D0}"/>
    <cellStyle name="Vérification 5 2 2 3 2" xfId="45939" xr:uid="{12E5731C-90C9-4D6E-9327-E68E06C99230}"/>
    <cellStyle name="Vérification 5 2 2 4" xfId="45940" xr:uid="{13663434-DC39-4E40-8D58-C65AE53027B2}"/>
    <cellStyle name="Vérification 5 2 2 5" xfId="45941" xr:uid="{20BE5FCA-B1BB-4450-9087-542A2805E3A5}"/>
    <cellStyle name="Vérification 5 2 2 6" xfId="45942" xr:uid="{49855F54-94B3-4A27-B9F3-3F0B97F681A4}"/>
    <cellStyle name="Vérification 5 2 3" xfId="45943" xr:uid="{582708FE-0E77-4C50-942B-3D7E44D05DCB}"/>
    <cellStyle name="Vérification 5 2 3 2" xfId="45944" xr:uid="{AD19D4C0-2D10-4877-902F-88B58E80F830}"/>
    <cellStyle name="Vérification 5 3" xfId="45945" xr:uid="{C79A6CB3-5203-4137-A335-AEFBE290D76B}"/>
    <cellStyle name="Vérification 5 3 2" xfId="45946" xr:uid="{5BFA0AB7-0F4D-4867-BC2F-0F27723C3E46}"/>
    <cellStyle name="Vérification 5 3 2 2" xfId="45947" xr:uid="{65519428-C80A-4E98-AC17-78AB302A0069}"/>
    <cellStyle name="Vérification 5 3 2 2 2" xfId="45948" xr:uid="{7696ED3A-1DB9-4C14-928C-BBFDBA24F8EF}"/>
    <cellStyle name="Vérification 5 3 2 3" xfId="45949" xr:uid="{5279099E-6214-4A3F-A56D-C3D9479DA6A5}"/>
    <cellStyle name="Vérification 5 3 2 4" xfId="45950" xr:uid="{7CCEA687-3FED-47F8-AF53-9D8DCD1B1DBC}"/>
    <cellStyle name="Vérification 5 3 3" xfId="45951" xr:uid="{096F6BE5-209C-44DB-9118-50A814994691}"/>
    <cellStyle name="Vérification 5 3 3 2" xfId="45952" xr:uid="{E3634845-B988-43E5-B4F9-10289E2C9B64}"/>
    <cellStyle name="Vérification 5 3 3 3" xfId="45953" xr:uid="{E1962757-3EF0-4369-85FD-0067CA122915}"/>
    <cellStyle name="Vérification 5 3 4" xfId="45954" xr:uid="{15B8B57E-2142-42D1-AEDE-95881AAF08B3}"/>
    <cellStyle name="Vérification 5 3 5" xfId="45955" xr:uid="{11C04B6C-92FF-44CE-B110-108827F1EECD}"/>
    <cellStyle name="Vérification 5 4" xfId="45956" xr:uid="{A0FECDE9-5A18-48FE-ADB4-13728DCC81F0}"/>
    <cellStyle name="Vérification 6" xfId="45957" xr:uid="{9ACA6D3C-7227-4CCE-A1E1-88670A43F009}"/>
    <cellStyle name="Vérification 6 2" xfId="45958" xr:uid="{D04F2EE2-0E4B-4912-9F46-F76AD0A3917E}"/>
    <cellStyle name="Vérification 6 2 2" xfId="45959" xr:uid="{BE0DB6C3-8279-4DCC-84F8-482A7C9E88B3}"/>
    <cellStyle name="Vérification 6 2 2 2" xfId="45960" xr:uid="{3D8DD779-ED4F-4A8F-9BA0-3DBB37BEBC4D}"/>
    <cellStyle name="Vérification 6 2 2 2 2" xfId="45961" xr:uid="{E23142EF-1837-44A4-B55F-9E38BA1DE4A4}"/>
    <cellStyle name="Vérification 6 2 2 3" xfId="45962" xr:uid="{3F34FD7D-1541-4D20-B53B-DBF4A2C42B72}"/>
    <cellStyle name="Vérification 6 2 2 4" xfId="45963" xr:uid="{F215C7CD-8A4B-4D40-933E-99B2F8D06BA1}"/>
    <cellStyle name="Vérification 6 2 3" xfId="45964" xr:uid="{76A2F9B8-8C46-4D41-9C91-9B730488703E}"/>
    <cellStyle name="Vérification 6 2 3 2" xfId="45965" xr:uid="{E5DAC369-D573-4B29-BECF-D3D9C91F6CB3}"/>
    <cellStyle name="Vérification 6 2 3 3" xfId="45966" xr:uid="{E314292A-A6D0-47C3-98E2-7BC45E3CF1FB}"/>
    <cellStyle name="Vérification 6 2 4" xfId="45967" xr:uid="{B0433765-7324-4594-A03C-308473C3657C}"/>
    <cellStyle name="Vérification 6 2 4 2" xfId="45968" xr:uid="{F5F96223-A46D-4D79-AEE1-33530551F612}"/>
    <cellStyle name="Vérification 6 2 5" xfId="45969" xr:uid="{B2DD9B1B-030B-4B3F-A78D-F5E9D906AEB7}"/>
    <cellStyle name="Vérification 6 2 6" xfId="45970" xr:uid="{C0A6008B-B0C2-46EF-A05C-521E4EA06996}"/>
    <cellStyle name="Vérification 6 3" xfId="45971" xr:uid="{BBBA5B80-7873-4C2C-9262-7166B3F3BC35}"/>
    <cellStyle name="Vérification 6 3 2" xfId="45972" xr:uid="{DA8917B3-455A-4FDB-BDFB-FB856D5DF02A}"/>
    <cellStyle name="Vérification 6 4" xfId="45973" xr:uid="{FDA65593-7AA9-474F-99F9-69987072A10A}"/>
    <cellStyle name="Vérification 7" xfId="45974" xr:uid="{D5C96439-327D-473D-A470-066E9A6380A0}"/>
    <cellStyle name="Vérification 7 2" xfId="45975" xr:uid="{3EEDE991-415B-48B7-A217-F324FC7CF273}"/>
    <cellStyle name="Vérification 7 2 2" xfId="45976" xr:uid="{E281CF31-194A-4F02-832F-CBCEE737B4BE}"/>
    <cellStyle name="Vérification 7 2 2 2" xfId="45977" xr:uid="{4EABD063-DD6E-4A0A-BE5C-393A2507E5DC}"/>
    <cellStyle name="Vérification 7 2 2 2 2" xfId="45978" xr:uid="{BDD42798-E034-42D8-A90F-880218496AF0}"/>
    <cellStyle name="Vérification 7 2 2 3" xfId="45979" xr:uid="{333EE9F2-C614-407E-A658-69AD5CB979BD}"/>
    <cellStyle name="Vérification 7 2 2 4" xfId="45980" xr:uid="{04565B1B-1F06-4B91-88DC-932AF3989CF9}"/>
    <cellStyle name="Vérification 7 2 3" xfId="45981" xr:uid="{40D4E485-DCC9-49C4-B0AE-3F1B7B705B36}"/>
    <cellStyle name="Vérification 7 2 3 2" xfId="45982" xr:uid="{3BE2FE18-68A0-4D30-9D20-D056F5F56608}"/>
    <cellStyle name="Vérification 7 2 3 3" xfId="45983" xr:uid="{D0692E44-7855-433F-ACA7-6DB10F3403C3}"/>
    <cellStyle name="Vérification 7 2 4" xfId="45984" xr:uid="{78B9173D-3699-466A-AF33-803BACE12281}"/>
    <cellStyle name="Vérification 7 2 4 2" xfId="45985" xr:uid="{19DAB9DF-43C8-4D4D-9C49-FFF31A3C242A}"/>
    <cellStyle name="Vérification 7 2 5" xfId="45986" xr:uid="{1C94EFD2-27D2-41B9-8181-1D1F062EAAD1}"/>
    <cellStyle name="Vérification 7 2 6" xfId="45987" xr:uid="{A317CE04-78A8-4970-A5CD-D704EB61FADF}"/>
    <cellStyle name="Vérification 7 3" xfId="45988" xr:uid="{3BB58C37-6223-48B4-BFDD-46A1D8FB6F6D}"/>
    <cellStyle name="Vérification 7 3 2" xfId="45989" xr:uid="{A6080065-11B9-4859-B19D-81E6CA496651}"/>
    <cellStyle name="Vérification 8" xfId="45990" xr:uid="{43CAEC4A-C241-4685-8C1A-9A3D48C07749}"/>
    <cellStyle name="Vérification 8 2" xfId="45991" xr:uid="{EF0B642E-40C6-4E09-BD41-833A65032A3D}"/>
    <cellStyle name="Vérification 8 2 2" xfId="45992" xr:uid="{2A715899-3670-4C76-AE87-087A044258F5}"/>
    <cellStyle name="Vérification 8 2 2 2" xfId="45993" xr:uid="{A7C90C26-6F64-4C14-8C0F-111461EA7DAD}"/>
    <cellStyle name="Vérification 8 2 2 2 2" xfId="45994" xr:uid="{64368067-336F-41A9-9E85-CAB974B41C58}"/>
    <cellStyle name="Vérification 8 2 2 3" xfId="45995" xr:uid="{651D264D-C542-4437-A6B1-5A1CDFA83816}"/>
    <cellStyle name="Vérification 8 2 2 4" xfId="45996" xr:uid="{2977AD43-BC9B-4B7C-BE60-599F7610EBEA}"/>
    <cellStyle name="Vérification 8 2 3" xfId="45997" xr:uid="{8799C510-FB7A-44C9-9E66-FE215A816484}"/>
    <cellStyle name="Vérification 8 2 3 2" xfId="45998" xr:uid="{E566F02D-AE36-4C8C-B1CB-822C457A43C2}"/>
    <cellStyle name="Vérification 8 2 3 3" xfId="45999" xr:uid="{FFBE6C9D-1117-4DF0-9C25-ECA5FC865F73}"/>
    <cellStyle name="Vérification 8 2 4" xfId="46000" xr:uid="{AADDDA44-6D85-411E-9C40-9F0CA4120F4F}"/>
    <cellStyle name="Vérification 8 2 4 2" xfId="46001" xr:uid="{DD373E4D-274E-4AC5-9E42-670E695DC61D}"/>
    <cellStyle name="Vérification 8 2 5" xfId="46002" xr:uid="{04BAF256-FCDA-4105-8DC8-0C452DAA84E6}"/>
    <cellStyle name="Vérification 8 2 6" xfId="46003" xr:uid="{CF7E847B-D468-4C64-8461-9957DF1BD8B1}"/>
    <cellStyle name="Vérification 8 3" xfId="46004" xr:uid="{E7CEBA3C-FD40-4DC5-B58C-F23DE59D8ABA}"/>
    <cellStyle name="Vérification 8 3 2" xfId="46005" xr:uid="{8869D92E-0B4B-48E5-A4E1-CD6F48D189A5}"/>
    <cellStyle name="Vérification 9" xfId="46006" xr:uid="{B2CD7481-2397-44E2-AC9C-4E3620719956}"/>
    <cellStyle name="Vérification 9 2" xfId="46007" xr:uid="{B3C964C7-8FF6-4D21-A54C-FAF3F9201A1C}"/>
    <cellStyle name="Vérification 9 2 2" xfId="46008" xr:uid="{19D7629B-E585-4B03-915B-981FBDEA1368}"/>
    <cellStyle name="Vérification 9 2 2 2" xfId="46009" xr:uid="{6C46618D-211D-4CCB-8C5D-35D979057D83}"/>
    <cellStyle name="Vérification 9 2 2 2 2" xfId="46010" xr:uid="{61FD80BF-5270-4ABD-8B63-8D6BAFE9073B}"/>
    <cellStyle name="Vérification 9 2 2 3" xfId="46011" xr:uid="{DC2F7C02-234F-4D08-AAFB-202060490391}"/>
    <cellStyle name="Vérification 9 2 2 4" xfId="46012" xr:uid="{E56E2977-F2DD-4022-B9C7-40746B1CA17E}"/>
    <cellStyle name="Vérification 9 2 3" xfId="46013" xr:uid="{6F24AC22-09F3-44EA-8CE5-CC9700BCF89E}"/>
    <cellStyle name="Vérification 9 2 3 2" xfId="46014" xr:uid="{792EACD9-2EEE-4195-9C08-B89C5ADD7227}"/>
    <cellStyle name="Vérification 9 2 3 3" xfId="46015" xr:uid="{C3431600-356A-4AB8-9C6E-DF9DA450512D}"/>
    <cellStyle name="Vérification 9 2 4" xfId="46016" xr:uid="{D1520CEC-25C5-46DC-A685-CA99A78480E3}"/>
    <cellStyle name="Vérification 9 2 4 2" xfId="46017" xr:uid="{BA175EB4-2223-4308-A601-A62A24AF3B10}"/>
    <cellStyle name="Vérification 9 2 5" xfId="46018" xr:uid="{4710FAE9-2A5C-4CB6-8D59-AB93EE4E5A10}"/>
    <cellStyle name="Vérification 9 2 6" xfId="46019" xr:uid="{F6829FF0-6851-40C4-890C-3D0E7F23F9EF}"/>
    <cellStyle name="Vérification 9 3" xfId="46020" xr:uid="{3FC8F2BB-FF7E-4077-BC0A-4E547DD55D55}"/>
    <cellStyle name="Vérification 9 3 2" xfId="46021" xr:uid="{5EF895D4-68D7-4F66-919F-A793A65FF9A0}"/>
    <cellStyle name="Verknüpfte Zelle" xfId="46022" xr:uid="{33AF46CE-07BF-4E35-BEDD-B473A271A3C5}"/>
    <cellStyle name="Verknüpfte Zelle 2" xfId="46023" xr:uid="{1DEFCD4C-86C0-4822-A854-32899278199A}"/>
    <cellStyle name="Verknüpfte Zelle 2 2" xfId="46024" xr:uid="{2F2D36F2-0327-4CED-9D3D-66ABB515D02E}"/>
    <cellStyle name="Verknüpfte Zelle 2 2 2" xfId="46025" xr:uid="{71B2CD02-5E7D-4CF9-A8B7-D4C50B1F86A5}"/>
    <cellStyle name="Verknüpfte Zelle 2 2 2 2" xfId="46026" xr:uid="{A2BA2F8B-88FD-43B8-9E51-915824CB3491}"/>
    <cellStyle name="Verknüpfte Zelle 2 2 2 2 2" xfId="46027" xr:uid="{327207DA-3940-4F0D-A80F-527893BE5D88}"/>
    <cellStyle name="Verknüpfte Zelle 2 2 2 3" xfId="46028" xr:uid="{EA0CB362-6C7C-4E53-B6D1-B80169507166}"/>
    <cellStyle name="Verknüpfte Zelle 2 2 2 4" xfId="46029" xr:uid="{C5A1533B-1188-4263-B223-EA69E574DB58}"/>
    <cellStyle name="Verknüpfte Zelle 2 2 3" xfId="46030" xr:uid="{1471969B-5EE3-460C-8FDF-6B867BB828D2}"/>
    <cellStyle name="Verknüpfte Zelle 2 2 3 2" xfId="46031" xr:uid="{153E61F9-3BC0-48DD-A184-1AB91B052847}"/>
    <cellStyle name="Verknüpfte Zelle 2 2 4" xfId="46032" xr:uid="{0144F306-190A-4844-9948-66332B5A1F98}"/>
    <cellStyle name="Verknüpfte Zelle 2 2 5" xfId="46033" xr:uid="{696722BE-09BA-48AB-86AA-D6A943EF3B7F}"/>
    <cellStyle name="Verknüpfte Zelle 3" xfId="46034" xr:uid="{5CAAD8A9-75BB-4A08-BBCB-E73EB5BEC3CB}"/>
    <cellStyle name="Verknüpfte Zelle 3 2" xfId="46035" xr:uid="{7503C4C8-FBBF-402A-B792-744920610912}"/>
    <cellStyle name="Verknüpfte Zelle 3 2 2" xfId="46036" xr:uid="{29C6BD25-7EAD-444A-AB3A-3911AEF89E02}"/>
    <cellStyle name="Verknüpfte Zelle 3 2 2 2" xfId="46037" xr:uid="{A361DC58-72BA-4036-8EF4-1386ED362902}"/>
    <cellStyle name="Verknüpfte Zelle 3 2 2 2 2" xfId="46038" xr:uid="{9099E19D-BA1C-4B39-970F-8280DC438325}"/>
    <cellStyle name="Verknüpfte Zelle 3 2 2 3" xfId="46039" xr:uid="{700F8F2B-A0B7-4F3C-9DE0-7FA6A83DD277}"/>
    <cellStyle name="Verknüpfte Zelle 3 2 2 4" xfId="46040" xr:uid="{F703C1D2-E61C-4921-85AB-020A3A31BA1A}"/>
    <cellStyle name="Verknüpfte Zelle 3 2 3" xfId="46041" xr:uid="{5FFA8A26-DD9E-4715-9DB2-2707BE5E0B68}"/>
    <cellStyle name="Verknüpfte Zelle 3 2 3 2" xfId="46042" xr:uid="{14401A55-62FB-4A79-A546-699365F621EB}"/>
    <cellStyle name="Verknüpfte Zelle 3 2 4" xfId="46043" xr:uid="{710843D4-4A2F-4C38-A508-188BDF035EE8}"/>
    <cellStyle name="Verknüpfte Zelle 3 2 5" xfId="46044" xr:uid="{1BF52A30-978C-4799-AF57-1E0C6BAAC69E}"/>
    <cellStyle name="Verknüpfte Zelle 4" xfId="46045" xr:uid="{8E6F52BF-852C-4612-A86C-C82A767BCB3A}"/>
    <cellStyle name="Verknüpfte Zelle 4 2" xfId="46046" xr:uid="{A10345C5-EE50-4E98-B695-F456DD92C439}"/>
    <cellStyle name="Verknüpfte Zelle 4 2 2" xfId="46047" xr:uid="{E7111C99-632F-4EB9-B1C9-F2C5467DE141}"/>
    <cellStyle name="Verknüpfte Zelle 4 2 2 2" xfId="46048" xr:uid="{89ADAA73-49F9-45D8-8F74-AB35C5CA7492}"/>
    <cellStyle name="Verknüpfte Zelle 4 2 2 2 2" xfId="46049" xr:uid="{4F0E79E5-A9D0-4C43-AF24-88487C82FB9E}"/>
    <cellStyle name="Verknüpfte Zelle 4 2 2 3" xfId="46050" xr:uid="{BB88D7F8-BA02-4E80-8EFF-6F5E0130C0CF}"/>
    <cellStyle name="Verknüpfte Zelle 4 2 2 4" xfId="46051" xr:uid="{01E99188-D173-46A9-8A74-4605799138A0}"/>
    <cellStyle name="Verknüpfte Zelle 4 2 3" xfId="46052" xr:uid="{468AAA87-CAC3-4BF3-B772-923A78D4FCF7}"/>
    <cellStyle name="Verknüpfte Zelle 4 2 3 2" xfId="46053" xr:uid="{24F6CAFF-7843-44EE-AED9-20C9C85D385D}"/>
    <cellStyle name="Verknüpfte Zelle 4 2 4" xfId="46054" xr:uid="{D812CC26-3DF7-4564-B5D7-FB7D710D22D1}"/>
    <cellStyle name="Verknüpfte Zelle 4 2 5" xfId="46055" xr:uid="{41D033CE-E129-46D1-8FD7-D21F77F923EE}"/>
    <cellStyle name="Verknüpfte Zelle 5" xfId="46056" xr:uid="{A5CED7A9-EE0E-4851-985D-268756375013}"/>
    <cellStyle name="Verknüpfte Zelle 5 2" xfId="46057" xr:uid="{7F468067-893F-4350-8439-B678D5E0FF9D}"/>
    <cellStyle name="Verknüpfte Zelle 5 2 2" xfId="46058" xr:uid="{09EC43DA-11B0-4AF7-BE7B-7487F10D275F}"/>
    <cellStyle name="Verknüpfte Zelle 5 2 2 2" xfId="46059" xr:uid="{D367D2F6-145D-4C21-9D60-B247B48A81F6}"/>
    <cellStyle name="Verknüpfte Zelle 5 2 2 2 2" xfId="46060" xr:uid="{66BC4807-CD9D-478A-B6B3-B07A976C2A73}"/>
    <cellStyle name="Verknüpfte Zelle 5 2 2 3" xfId="46061" xr:uid="{503B5BFA-488E-4712-8726-8EEDCD89C485}"/>
    <cellStyle name="Verknüpfte Zelle 5 2 2 4" xfId="46062" xr:uid="{9252E1C6-41BA-43E6-A469-AC9F07EFC1CF}"/>
    <cellStyle name="Verknüpfte Zelle 5 2 3" xfId="46063" xr:uid="{8B06701C-5543-4306-B22B-0DC8E063E0A8}"/>
    <cellStyle name="Verknüpfte Zelle 5 2 3 2" xfId="46064" xr:uid="{177000DF-C378-414D-BFA4-6F849BB5526A}"/>
    <cellStyle name="Verknüpfte Zelle 5 2 4" xfId="46065" xr:uid="{591E5D95-FD6D-431A-B86C-17922B6DF68F}"/>
    <cellStyle name="Verknüpfte Zelle 5 2 5" xfId="46066" xr:uid="{567A8019-2D07-4858-AF6D-37A1D27385B6}"/>
    <cellStyle name="Verknüpfte Zelle 6" xfId="46067" xr:uid="{C8A43E4E-107A-44E7-B52D-12A83696D167}"/>
    <cellStyle name="Verknüpfte Zelle 6 2" xfId="46068" xr:uid="{A4DF61FC-D157-4128-B18C-DDA7BD25258C}"/>
    <cellStyle name="Verknüpfte Zelle 6 2 2" xfId="46069" xr:uid="{4F738DC8-F077-47C4-99E0-263DDFBFD63F}"/>
    <cellStyle name="Verknüpfte Zelle 6 2 2 2" xfId="46070" xr:uid="{E54D3C84-A3AF-4DCC-8DD0-86078F7CBBEF}"/>
    <cellStyle name="Verknüpfte Zelle 6 2 2 2 2" xfId="46071" xr:uid="{33055474-1E9A-421A-A6E6-FD67F5B24C82}"/>
    <cellStyle name="Verknüpfte Zelle 6 2 2 3" xfId="46072" xr:uid="{A835891F-8B7B-4CFA-B5AD-A33DBFC6AF1D}"/>
    <cellStyle name="Verknüpfte Zelle 6 2 2 4" xfId="46073" xr:uid="{A8307FB1-9C46-45B2-876E-16FC7CC6B42F}"/>
    <cellStyle name="Verknüpfte Zelle 6 2 3" xfId="46074" xr:uid="{9A3DA77B-7681-4620-BE27-0A54247E98A3}"/>
    <cellStyle name="Verknüpfte Zelle 6 2 3 2" xfId="46075" xr:uid="{A328B7BA-5647-478C-990F-02DF9568D7E2}"/>
    <cellStyle name="Verknüpfte Zelle 6 2 4" xfId="46076" xr:uid="{BEB0BDA1-C509-4816-BB34-FA4C8D797545}"/>
    <cellStyle name="Verknüpfte Zelle 6 2 5" xfId="46077" xr:uid="{3768F69A-FBC4-4467-B748-26AF1E7ECE43}"/>
    <cellStyle name="Verknüpfte Zelle 7" xfId="46078" xr:uid="{F1DE44C1-18C2-46C0-87FD-FFE5D0651D2D}"/>
    <cellStyle name="Verknüpfte Zelle 7 2" xfId="46079" xr:uid="{6FBBF488-098E-47F9-987D-EBFA5B622202}"/>
    <cellStyle name="Verknüpfte Zelle 7 2 2" xfId="46080" xr:uid="{AB29659B-31FE-449E-827B-10547448A958}"/>
    <cellStyle name="Verknüpfte Zelle 7 2 2 2" xfId="46081" xr:uid="{B6B9E76B-C500-4C28-9FC5-AE97FFFE94D2}"/>
    <cellStyle name="Verknüpfte Zelle 7 2 2 2 2" xfId="46082" xr:uid="{C45C082B-40B9-485D-9166-92AFF1A4B079}"/>
    <cellStyle name="Verknüpfte Zelle 7 2 2 3" xfId="46083" xr:uid="{97726B7A-36E0-4176-A5FD-C54DEA7F4126}"/>
    <cellStyle name="Verknüpfte Zelle 7 2 2 4" xfId="46084" xr:uid="{CDE091D8-052D-4B47-BC63-63EBDBDAAB53}"/>
    <cellStyle name="Verknüpfte Zelle 7 2 3" xfId="46085" xr:uid="{D3AB4996-AC3D-4C79-B74A-C9E4E3B4FE85}"/>
    <cellStyle name="Verknüpfte Zelle 7 2 3 2" xfId="46086" xr:uid="{6F123F73-653E-46B4-A886-73E40021C049}"/>
    <cellStyle name="Verknüpfte Zelle 7 2 4" xfId="46087" xr:uid="{81414549-430E-4626-AA23-2E9C7BA665DA}"/>
    <cellStyle name="Verknüpfte Zelle 7 2 5" xfId="46088" xr:uid="{FE3731EF-64CE-4F8D-9453-466D310A5B1A}"/>
    <cellStyle name="Verknüpfte Zelle 8" xfId="46089" xr:uid="{D93A9AB0-673D-48AC-B779-2DE97C72FADA}"/>
    <cellStyle name="Verknüpfte Zelle 8 2" xfId="46090" xr:uid="{832C1613-2F3F-4149-B564-79DA05C05439}"/>
    <cellStyle name="Verknüpfte Zelle 8 2 2" xfId="46091" xr:uid="{3BB70C95-E02F-4709-80EB-1F8921C0F3F7}"/>
    <cellStyle name="Verknüpfte Zelle 8 2 2 2" xfId="46092" xr:uid="{5A0578CC-8037-4C5B-94E8-7619656D95F1}"/>
    <cellStyle name="Verknüpfte Zelle 8 2 3" xfId="46093" xr:uid="{713D39DE-8340-4BEF-BC3E-249D3AB5D643}"/>
    <cellStyle name="Verknüpfte Zelle 8 2 4" xfId="46094" xr:uid="{299DB1CB-24F7-48B5-AB3E-910A8E6B2767}"/>
    <cellStyle name="Verknüpfte Zelle 8 3" xfId="46095" xr:uid="{CF853CAC-4050-4D5F-8390-6972D0A650DA}"/>
    <cellStyle name="Verknüpfte Zelle 8 3 2" xfId="46096" xr:uid="{A088E7CC-7623-4ADF-81F0-0547F8E15150}"/>
    <cellStyle name="Verknüpfte Zelle 8 4" xfId="46097" xr:uid="{9A1977A4-62E8-4CFA-9CE8-5C2B21E52D4E}"/>
    <cellStyle name="Verknüpfte Zelle 8 5" xfId="46098" xr:uid="{69D45C2D-2D3D-47EF-9172-82CC2C352534}"/>
    <cellStyle name="Virgule fixe" xfId="188" xr:uid="{2DB4C068-E0B1-4DB6-B9F2-034A8E660240}"/>
    <cellStyle name="Virgule fixe 10" xfId="46099" xr:uid="{DA4D32B2-184B-4503-B972-D559A4D5C539}"/>
    <cellStyle name="Virgule fixe 10 2" xfId="46100" xr:uid="{287DEEE6-14A1-4EC7-BFAC-987956E4A267}"/>
    <cellStyle name="Virgule fixe 10 2 2" xfId="46101" xr:uid="{1C62D576-7ECA-47F0-A70F-0D6247A07CE4}"/>
    <cellStyle name="Virgule fixe 10 2 2 2" xfId="46102" xr:uid="{AEBE7A8C-6319-4FF5-932E-3C890E0033A2}"/>
    <cellStyle name="Virgule fixe 10 2 2 2 2" xfId="46103" xr:uid="{8911E461-49B0-4882-9C94-FC0A25648F0D}"/>
    <cellStyle name="Virgule fixe 10 2 2 2 2 2" xfId="46104" xr:uid="{011BB952-6874-4156-B6AC-3213B7DAAC98}"/>
    <cellStyle name="Virgule fixe 10 2 2 2 3" xfId="46105" xr:uid="{580D4EA9-3AAF-497E-8254-45E373074E94}"/>
    <cellStyle name="Virgule fixe 10 2 2 2 4" xfId="46106" xr:uid="{DB72B7DE-27A6-4E2A-B46D-046F37305F87}"/>
    <cellStyle name="Virgule fixe 10 2 2 3" xfId="46107" xr:uid="{86BB5369-2DCB-4F0B-A86D-2FA4B5134A40}"/>
    <cellStyle name="Virgule fixe 10 2 2 3 2" xfId="46108" xr:uid="{FDD9F1C6-B493-4A4D-A5B5-18A3D0AF1EAB}"/>
    <cellStyle name="Virgule fixe 10 2 2 4" xfId="46109" xr:uid="{547A0881-023E-4A59-9828-C500F6553CA5}"/>
    <cellStyle name="Virgule fixe 10 2 2 5" xfId="46110" xr:uid="{D0A9B99F-FDB8-4A0E-B1FE-4A50E9D8E576}"/>
    <cellStyle name="Virgule fixe 10 2 2 6" xfId="46111" xr:uid="{42A57375-2986-4BF0-8EB3-6D0DD5802F18}"/>
    <cellStyle name="Virgule fixe 10 2 3" xfId="46112" xr:uid="{F68D19A2-DFC1-4A23-A6E6-61AF020EDE44}"/>
    <cellStyle name="Virgule fixe 10 3" xfId="46113" xr:uid="{56F72D82-A8CC-42EA-A9E7-F78278A9925D}"/>
    <cellStyle name="Virgule fixe 10 3 2" xfId="46114" xr:uid="{2EC753C8-EA6D-41EC-9BFE-DDF3C1AE4BE2}"/>
    <cellStyle name="Virgule fixe 10 3 2 2" xfId="46115" xr:uid="{0DF93F71-C6F8-4A45-BE9A-3491E43B4238}"/>
    <cellStyle name="Virgule fixe 10 3 2 2 2" xfId="46116" xr:uid="{BC2FB754-CFBA-42B4-AB7B-A28C6EFDCB14}"/>
    <cellStyle name="Virgule fixe 10 3 2 3" xfId="46117" xr:uid="{42532A5D-CE72-4A38-95E9-85AD8F3290F0}"/>
    <cellStyle name="Virgule fixe 10 3 2 4" xfId="46118" xr:uid="{EFA20C08-EEDD-403B-A03C-994F2C6730FE}"/>
    <cellStyle name="Virgule fixe 10 3 2 5" xfId="46119" xr:uid="{8C7D0891-A01F-4EEE-A20F-891EDD141E23}"/>
    <cellStyle name="Virgule fixe 10 3 3" xfId="46120" xr:uid="{E2CF9A02-CB3B-48ED-A9EE-43730CD0DBAC}"/>
    <cellStyle name="Virgule fixe 10 3 3 2" xfId="46121" xr:uid="{E884581B-F0B5-432E-BFA5-51D8EFBB2EC3}"/>
    <cellStyle name="Virgule fixe 10 3 3 3" xfId="46122" xr:uid="{0F4943F7-0927-4D6B-9011-E5DB6DAA8EC9}"/>
    <cellStyle name="Virgule fixe 10 3 4" xfId="46123" xr:uid="{6F5FEB0D-2CDD-4DE3-BF03-D1F8C77E3FD6}"/>
    <cellStyle name="Virgule fixe 10 3 4 2" xfId="46124" xr:uid="{071E47CD-9823-434D-81A9-B4C8FDBA5121}"/>
    <cellStyle name="Virgule fixe 10 3 5" xfId="46125" xr:uid="{1AA40E37-3A6F-44DE-827C-96576D5FA154}"/>
    <cellStyle name="Virgule fixe 10 4" xfId="46126" xr:uid="{9D448888-D59D-4C30-8BD0-0635A02842E1}"/>
    <cellStyle name="Virgule fixe 11" xfId="46127" xr:uid="{A029A123-F9FF-490D-8C88-9A20F961445C}"/>
    <cellStyle name="Virgule fixe 11 2" xfId="46128" xr:uid="{1D2C0501-0F4B-4CAA-8241-1E8FBCEE4A89}"/>
    <cellStyle name="Virgule fixe 11 2 2" xfId="46129" xr:uid="{1E71CA4C-50A3-4911-883A-4E3583BCD6F4}"/>
    <cellStyle name="Virgule fixe 11 2 2 2" xfId="46130" xr:uid="{AC8E6AD2-581B-4F37-910A-2118BAE73BBB}"/>
    <cellStyle name="Virgule fixe 11 2 2 2 2" xfId="46131" xr:uid="{BDE48989-CF57-4679-B134-80AA3BC85861}"/>
    <cellStyle name="Virgule fixe 11 2 2 2 2 2" xfId="46132" xr:uid="{2D87C001-74C0-4038-978C-92F36C40C885}"/>
    <cellStyle name="Virgule fixe 11 2 2 2 3" xfId="46133" xr:uid="{9D9873CA-43E0-47E6-B915-C38AAD260224}"/>
    <cellStyle name="Virgule fixe 11 2 2 2 4" xfId="46134" xr:uid="{EDAAC9BD-5750-4192-9F45-544AEC850010}"/>
    <cellStyle name="Virgule fixe 11 2 2 3" xfId="46135" xr:uid="{3505CBF2-6D76-45AA-8391-2812AA28940B}"/>
    <cellStyle name="Virgule fixe 11 2 2 3 2" xfId="46136" xr:uid="{F1F8F879-F720-4E9F-A230-923BA87398C0}"/>
    <cellStyle name="Virgule fixe 11 2 2 4" xfId="46137" xr:uid="{6CAA02E1-CCEC-49DF-BE8C-61123121DC1D}"/>
    <cellStyle name="Virgule fixe 11 2 2 5" xfId="46138" xr:uid="{7B2F6EA4-677B-41D9-842E-322EA6A1D33B}"/>
    <cellStyle name="Virgule fixe 11 2 2 6" xfId="46139" xr:uid="{B2BEF90D-6657-4B23-A165-38E5AF7DBCE8}"/>
    <cellStyle name="Virgule fixe 11 2 3" xfId="46140" xr:uid="{42CF19B3-CD08-4CCD-97FB-1101CF4186A5}"/>
    <cellStyle name="Virgule fixe 11 3" xfId="46141" xr:uid="{18256783-99CE-45B1-B020-2AD328994EE0}"/>
    <cellStyle name="Virgule fixe 11 3 2" xfId="46142" xr:uid="{208F84D4-AAD7-4CAD-8CF5-A1476CFFC620}"/>
    <cellStyle name="Virgule fixe 11 3 2 2" xfId="46143" xr:uid="{8C16594D-ECCE-4BF0-95C6-D46A53D92A60}"/>
    <cellStyle name="Virgule fixe 11 3 2 2 2" xfId="46144" xr:uid="{0D116004-80F5-470F-B9A8-B1EB99C3F1B0}"/>
    <cellStyle name="Virgule fixe 11 3 2 3" xfId="46145" xr:uid="{8EB449E8-E946-41E6-A0FE-E33A725C4CB1}"/>
    <cellStyle name="Virgule fixe 11 3 2 4" xfId="46146" xr:uid="{6D3A020A-48CE-4D0B-AF6D-FC084D6CF105}"/>
    <cellStyle name="Virgule fixe 11 3 2 5" xfId="46147" xr:uid="{6754F06E-E392-448A-AC1A-8465B7D7EB7D}"/>
    <cellStyle name="Virgule fixe 11 3 3" xfId="46148" xr:uid="{0D7F0C58-8F85-411B-A484-D2A04E4915E5}"/>
    <cellStyle name="Virgule fixe 11 3 3 2" xfId="46149" xr:uid="{FAB60132-249A-4D23-87F4-7B6864D2E9BF}"/>
    <cellStyle name="Virgule fixe 11 3 3 3" xfId="46150" xr:uid="{36546359-E23D-4DF8-A410-E50A5EE6972C}"/>
    <cellStyle name="Virgule fixe 11 3 4" xfId="46151" xr:uid="{C8DFEB1D-281D-46ED-8E1C-95ED6D47877B}"/>
    <cellStyle name="Virgule fixe 11 3 5" xfId="46152" xr:uid="{E21058B2-1002-4FAA-BB60-8C1CEDC7A293}"/>
    <cellStyle name="Virgule fixe 11 4" xfId="46153" xr:uid="{B9EA3F67-326C-4F7A-9EA2-FC4176E2B25C}"/>
    <cellStyle name="Virgule fixe 12" xfId="46154" xr:uid="{D482E379-DDEB-482B-A810-2A3BD5CB9B18}"/>
    <cellStyle name="Virgule fixe 12 2" xfId="46155" xr:uid="{41A092FD-B910-4149-AC18-5405369FA022}"/>
    <cellStyle name="Virgule fixe 12 2 2" xfId="46156" xr:uid="{E3835749-7EEE-4ECA-8240-335387D94E06}"/>
    <cellStyle name="Virgule fixe 12 2 2 2" xfId="46157" xr:uid="{CA819288-F5A1-4B29-AD5E-5C0626E27F3A}"/>
    <cellStyle name="Virgule fixe 12 2 2 2 2" xfId="46158" xr:uid="{24F1FE24-E8E3-43AC-B9AB-B6FEBF415D71}"/>
    <cellStyle name="Virgule fixe 12 2 2 2 2 2" xfId="46159" xr:uid="{679C525C-5EA8-4AD9-963F-E5FDE7BD620C}"/>
    <cellStyle name="Virgule fixe 12 2 2 2 3" xfId="46160" xr:uid="{25CDEF7A-F543-437F-B05D-88B0D94109CD}"/>
    <cellStyle name="Virgule fixe 12 2 2 2 4" xfId="46161" xr:uid="{9784CE9F-7D8C-410E-B7F1-B5B3AFA3CB59}"/>
    <cellStyle name="Virgule fixe 12 2 2 3" xfId="46162" xr:uid="{5CECCD29-2861-4306-8F73-63960FD9097A}"/>
    <cellStyle name="Virgule fixe 12 2 2 3 2" xfId="46163" xr:uid="{1AB0B9F1-EC52-4786-8323-F9E74C928EC0}"/>
    <cellStyle name="Virgule fixe 12 2 2 4" xfId="46164" xr:uid="{6CD0862B-1CEB-4BD6-8E80-30636B222084}"/>
    <cellStyle name="Virgule fixe 12 2 2 5" xfId="46165" xr:uid="{890C694B-178A-4412-AEEC-5A0F72D35A69}"/>
    <cellStyle name="Virgule fixe 12 2 2 6" xfId="46166" xr:uid="{37810808-5969-4B01-BE2C-7DC77C008706}"/>
    <cellStyle name="Virgule fixe 12 2 3" xfId="46167" xr:uid="{A3B722CA-0C27-44C7-BDD4-7318CFE7F080}"/>
    <cellStyle name="Virgule fixe 12 3" xfId="46168" xr:uid="{14E8D394-EAD9-4FEE-B957-D66EC5989953}"/>
    <cellStyle name="Virgule fixe 12 3 2" xfId="46169" xr:uid="{C5E0EDCE-796C-4C7F-A4F2-4BF1C6D67DBF}"/>
    <cellStyle name="Virgule fixe 12 3 2 2" xfId="46170" xr:uid="{E15F9105-6815-47D1-8F1E-A0641A767F18}"/>
    <cellStyle name="Virgule fixe 12 3 2 2 2" xfId="46171" xr:uid="{43AA6F6D-5B58-4F73-A546-64A46464E63A}"/>
    <cellStyle name="Virgule fixe 12 3 2 3" xfId="46172" xr:uid="{29390326-F89A-4104-8F59-D78D771F470B}"/>
    <cellStyle name="Virgule fixe 12 3 2 4" xfId="46173" xr:uid="{DC53B284-BAF7-4633-81B4-0E616B66E168}"/>
    <cellStyle name="Virgule fixe 12 3 2 5" xfId="46174" xr:uid="{4BE5F92F-1ADA-41F3-B5DB-7CC3E8742F15}"/>
    <cellStyle name="Virgule fixe 12 3 3" xfId="46175" xr:uid="{772CFC8E-8D15-412A-878E-963553C4F4BD}"/>
    <cellStyle name="Virgule fixe 12 3 3 2" xfId="46176" xr:uid="{F6C1E87E-A6B9-4B24-B138-7415D4BE4102}"/>
    <cellStyle name="Virgule fixe 12 3 3 3" xfId="46177" xr:uid="{0D3FEF0E-77EB-4796-9E21-490F8C6E014E}"/>
    <cellStyle name="Virgule fixe 12 3 4" xfId="46178" xr:uid="{956D020E-1974-412D-BB19-AD8497A8CC53}"/>
    <cellStyle name="Virgule fixe 12 3 5" xfId="46179" xr:uid="{4AEFF41B-BEC1-4CC4-A72B-667F11205F61}"/>
    <cellStyle name="Virgule fixe 12 4" xfId="46180" xr:uid="{9D29270A-4053-448F-84D9-09F22EB67520}"/>
    <cellStyle name="Virgule fixe 13" xfId="46181" xr:uid="{438FA648-8D5B-49B5-9319-141585EAF843}"/>
    <cellStyle name="Virgule fixe 13 2" xfId="46182" xr:uid="{5CEA05E9-E808-446F-A949-5A118015C994}"/>
    <cellStyle name="Virgule fixe 13 2 2" xfId="46183" xr:uid="{5AC6FE14-8A69-4A2E-8988-125812100F0C}"/>
    <cellStyle name="Virgule fixe 13 2 2 2" xfId="46184" xr:uid="{F0442551-4B00-4A99-B87E-08B1997ED8D3}"/>
    <cellStyle name="Virgule fixe 13 2 2 2 2" xfId="46185" xr:uid="{FF06951A-C20B-47C4-88F1-6B3DE53A55D1}"/>
    <cellStyle name="Virgule fixe 13 2 2 2 2 2" xfId="46186" xr:uid="{03FEAEC9-9FA5-409F-A8CC-E8616E4EBE71}"/>
    <cellStyle name="Virgule fixe 13 2 2 2 3" xfId="46187" xr:uid="{75030569-271C-4AD4-9920-F9FAC6F02039}"/>
    <cellStyle name="Virgule fixe 13 2 2 2 4" xfId="46188" xr:uid="{A1141F6F-3C27-4FD7-A828-6E4DC413680A}"/>
    <cellStyle name="Virgule fixe 13 2 2 3" xfId="46189" xr:uid="{6FDD62D2-1A87-44E5-B3B3-52228B0DD505}"/>
    <cellStyle name="Virgule fixe 13 2 2 3 2" xfId="46190" xr:uid="{36F213BD-3164-4F8B-BAEB-E9FB29CBC31C}"/>
    <cellStyle name="Virgule fixe 13 2 2 4" xfId="46191" xr:uid="{42F47FCD-319E-4FF5-988B-54A55F199129}"/>
    <cellStyle name="Virgule fixe 13 2 2 5" xfId="46192" xr:uid="{FEC5474C-5CA0-4F3E-AB37-4273B5723611}"/>
    <cellStyle name="Virgule fixe 13 2 2 6" xfId="46193" xr:uid="{BF282640-002E-4A25-9E8D-5AE6D0EF99EB}"/>
    <cellStyle name="Virgule fixe 13 2 3" xfId="46194" xr:uid="{D1CAE175-2E1E-4417-ADF4-F424E1CBB7E7}"/>
    <cellStyle name="Virgule fixe 13 3" xfId="46195" xr:uid="{0254488B-A0C3-4896-877A-6E301188D217}"/>
    <cellStyle name="Virgule fixe 13 3 2" xfId="46196" xr:uid="{544E6B57-647B-4432-B226-FEA8AFED5F98}"/>
    <cellStyle name="Virgule fixe 13 3 2 2" xfId="46197" xr:uid="{0162C610-703F-492D-9BF2-7FDE742B714C}"/>
    <cellStyle name="Virgule fixe 13 3 2 2 2" xfId="46198" xr:uid="{FA3A1ECC-2E44-4955-B99F-E674BBB48630}"/>
    <cellStyle name="Virgule fixe 13 3 2 3" xfId="46199" xr:uid="{AD0F5C95-C9F0-46A5-AC1E-86A1ECD1E1C4}"/>
    <cellStyle name="Virgule fixe 13 3 2 4" xfId="46200" xr:uid="{3F5F7B33-90BF-4461-B949-3EB7FD9239C1}"/>
    <cellStyle name="Virgule fixe 13 3 2 5" xfId="46201" xr:uid="{0E8DD078-83D9-42E2-BA47-C1FDF10D6F6D}"/>
    <cellStyle name="Virgule fixe 13 3 3" xfId="46202" xr:uid="{6DD710D3-1BFD-459A-9630-3663208D5793}"/>
    <cellStyle name="Virgule fixe 13 3 3 2" xfId="46203" xr:uid="{7C618FC0-3E58-433D-A6BA-6EF3D95EFD1F}"/>
    <cellStyle name="Virgule fixe 13 3 3 3" xfId="46204" xr:uid="{06FC6924-AB6F-4FC7-B039-FEB2CA9065B1}"/>
    <cellStyle name="Virgule fixe 13 3 4" xfId="46205" xr:uid="{44FEA6FA-DB04-47AD-A369-7649F2415B6F}"/>
    <cellStyle name="Virgule fixe 13 3 5" xfId="46206" xr:uid="{523A0A21-57FB-4EA7-BCF6-E88448B55CE4}"/>
    <cellStyle name="Virgule fixe 13 4" xfId="46207" xr:uid="{0206E237-ACF4-4255-B981-10B8B49F94DF}"/>
    <cellStyle name="Virgule fixe 14" xfId="46208" xr:uid="{DF6FB734-B305-45FE-85A8-29BD24E51F98}"/>
    <cellStyle name="Virgule fixe 14 2" xfId="46209" xr:uid="{422D7CCF-5535-4401-95CD-92A2A62378F3}"/>
    <cellStyle name="Virgule fixe 14 2 2" xfId="46210" xr:uid="{DFA9069A-3B3E-4EC6-8B06-06FECFC14580}"/>
    <cellStyle name="Virgule fixe 14 2 2 2" xfId="46211" xr:uid="{45B7CE6E-8E47-444F-A828-36DD0B021DAA}"/>
    <cellStyle name="Virgule fixe 14 2 2 2 2" xfId="46212" xr:uid="{8A9A5FE6-DEF8-448F-AF86-CDEA1D88F91B}"/>
    <cellStyle name="Virgule fixe 14 2 2 2 2 2" xfId="46213" xr:uid="{281608D7-63EA-43E4-B999-039D92A5310A}"/>
    <cellStyle name="Virgule fixe 14 2 2 2 3" xfId="46214" xr:uid="{E5140057-4307-4402-AB1E-58B5492DBFA7}"/>
    <cellStyle name="Virgule fixe 14 2 2 2 4" xfId="46215" xr:uid="{8797998F-9372-49E2-A4F5-F5A98630F98B}"/>
    <cellStyle name="Virgule fixe 14 2 2 3" xfId="46216" xr:uid="{FB4BA211-9EC7-475A-A58B-FC6C58EB3CFA}"/>
    <cellStyle name="Virgule fixe 14 2 2 3 2" xfId="46217" xr:uid="{26088E2A-B437-4257-BF27-7D99184E164A}"/>
    <cellStyle name="Virgule fixe 14 2 2 4" xfId="46218" xr:uid="{E54622F9-0EFC-4253-9A21-6A1E4D928C80}"/>
    <cellStyle name="Virgule fixe 14 2 2 5" xfId="46219" xr:uid="{E806E8B5-CDD2-488E-A605-E0C598CC15BA}"/>
    <cellStyle name="Virgule fixe 14 2 2 6" xfId="46220" xr:uid="{B38C3AFE-DF12-453A-95A6-CFEC734E164B}"/>
    <cellStyle name="Virgule fixe 14 2 3" xfId="46221" xr:uid="{74B8EF4F-D331-4876-B6EF-242813A45D7E}"/>
    <cellStyle name="Virgule fixe 14 3" xfId="46222" xr:uid="{A0847032-4251-42E8-BF2A-ACF6570F2DC8}"/>
    <cellStyle name="Virgule fixe 14 3 2" xfId="46223" xr:uid="{7C59A39C-4D8D-4F20-8917-4BADDFB026ED}"/>
    <cellStyle name="Virgule fixe 14 3 2 2" xfId="46224" xr:uid="{B281881A-9008-4BDE-B82F-F656AD1EC1FA}"/>
    <cellStyle name="Virgule fixe 14 3 2 2 2" xfId="46225" xr:uid="{E6D84012-B3A6-4D07-B2DA-5232415BDF79}"/>
    <cellStyle name="Virgule fixe 14 3 2 3" xfId="46226" xr:uid="{C625F4A0-789C-426C-8BD3-B1032FCCC4B5}"/>
    <cellStyle name="Virgule fixe 14 3 2 4" xfId="46227" xr:uid="{B0E50BC3-8E93-4BF0-AD9D-4CE3E8BD1987}"/>
    <cellStyle name="Virgule fixe 14 3 2 5" xfId="46228" xr:uid="{23FD6528-B7EB-49D9-AD2A-F3D00FBC614A}"/>
    <cellStyle name="Virgule fixe 14 3 3" xfId="46229" xr:uid="{35A7C87D-E1F0-4CFE-B229-F2C46770EB64}"/>
    <cellStyle name="Virgule fixe 14 3 3 2" xfId="46230" xr:uid="{2C57B2F6-E1DE-43A6-B2D9-787D361EAB1A}"/>
    <cellStyle name="Virgule fixe 14 3 3 3" xfId="46231" xr:uid="{C35F5ED5-3D7C-4F3B-A98F-620D7EFE7BA8}"/>
    <cellStyle name="Virgule fixe 14 3 4" xfId="46232" xr:uid="{53FB6381-26A3-4106-8059-80E3228D103F}"/>
    <cellStyle name="Virgule fixe 14 3 5" xfId="46233" xr:uid="{07FBC84F-335B-46CA-8805-47C2C62EA81C}"/>
    <cellStyle name="Virgule fixe 14 4" xfId="46234" xr:uid="{1F1B68A0-B900-4433-ABE7-0E5C43F48718}"/>
    <cellStyle name="Virgule fixe 15" xfId="46235" xr:uid="{F16E1434-2082-4179-AA59-574030F66107}"/>
    <cellStyle name="Virgule fixe 15 2" xfId="46236" xr:uid="{E9BFCA98-DFEF-46DA-99FA-7FC22F2587C9}"/>
    <cellStyle name="Virgule fixe 15 2 2" xfId="46237" xr:uid="{BA823A84-E713-4542-AE53-0913AB7C4874}"/>
    <cellStyle name="Virgule fixe 15 2 2 2" xfId="46238" xr:uid="{E75472E4-1D5E-43A8-8057-A5FA9E232ED3}"/>
    <cellStyle name="Virgule fixe 15 2 2 2 2" xfId="46239" xr:uid="{589A1F6D-1177-4D28-89C1-7D0E5211BFFF}"/>
    <cellStyle name="Virgule fixe 15 2 2 2 2 2" xfId="46240" xr:uid="{15834C7D-3A77-40E6-BF04-D7824FE4A23D}"/>
    <cellStyle name="Virgule fixe 15 2 2 2 3" xfId="46241" xr:uid="{A3C17E76-6B71-452E-ADF2-AF663E2CF77B}"/>
    <cellStyle name="Virgule fixe 15 2 2 2 4" xfId="46242" xr:uid="{C7DC6DC4-E1F3-448E-BD30-24D2A0C97A35}"/>
    <cellStyle name="Virgule fixe 15 2 2 3" xfId="46243" xr:uid="{8528A283-F60F-4962-A507-87ADD3B20C94}"/>
    <cellStyle name="Virgule fixe 15 2 2 3 2" xfId="46244" xr:uid="{AFE3384A-B4F2-4837-BBA1-CD87EE28B728}"/>
    <cellStyle name="Virgule fixe 15 2 2 4" xfId="46245" xr:uid="{52E0E2E5-8800-46E7-8382-DEF4D1072F0D}"/>
    <cellStyle name="Virgule fixe 15 2 2 5" xfId="46246" xr:uid="{2B0DFB60-C213-4817-8364-FC312C5A38A3}"/>
    <cellStyle name="Virgule fixe 15 2 2 6" xfId="46247" xr:uid="{16F38829-FC46-4497-8E57-D0F36C7B853A}"/>
    <cellStyle name="Virgule fixe 15 2 3" xfId="46248" xr:uid="{D4247420-3666-4CB3-81BC-8C1DBA28279B}"/>
    <cellStyle name="Virgule fixe 15 3" xfId="46249" xr:uid="{C7225F3C-8A50-4340-929E-C6D3BF18302B}"/>
    <cellStyle name="Virgule fixe 15 3 2" xfId="46250" xr:uid="{3AE31030-6FCC-4606-A54D-5919125A464B}"/>
    <cellStyle name="Virgule fixe 15 3 2 2" xfId="46251" xr:uid="{54814E03-5380-4B39-B4A1-EE6E0D294030}"/>
    <cellStyle name="Virgule fixe 15 3 2 2 2" xfId="46252" xr:uid="{70D73D3D-7515-4A3B-B8B6-4FD8FDC3B037}"/>
    <cellStyle name="Virgule fixe 15 3 2 3" xfId="46253" xr:uid="{C4C34761-4F9F-47BA-B5BF-A5C2F2E6724F}"/>
    <cellStyle name="Virgule fixe 15 3 2 4" xfId="46254" xr:uid="{4A59D105-DA93-4279-A4CF-32C91EE88802}"/>
    <cellStyle name="Virgule fixe 15 3 2 5" xfId="46255" xr:uid="{54DA8454-4232-4454-B286-CCB9A38023DE}"/>
    <cellStyle name="Virgule fixe 15 3 3" xfId="46256" xr:uid="{A0D8939A-196A-4EC5-8493-A14FF2552E6B}"/>
    <cellStyle name="Virgule fixe 15 3 3 2" xfId="46257" xr:uid="{3134A664-C517-4F56-BC63-F91A0EAFFA95}"/>
    <cellStyle name="Virgule fixe 15 3 3 3" xfId="46258" xr:uid="{82BFA937-B65F-43E8-A3A4-814331220B20}"/>
    <cellStyle name="Virgule fixe 15 3 4" xfId="46259" xr:uid="{62F051EC-C874-4C2A-8102-07FC99A61700}"/>
    <cellStyle name="Virgule fixe 15 3 5" xfId="46260" xr:uid="{1B786D33-35D2-4B1A-B55E-A61778EF1AE2}"/>
    <cellStyle name="Virgule fixe 15 4" xfId="46261" xr:uid="{B9C21CF0-7D45-45DC-8B01-F9BDC4D9EDFB}"/>
    <cellStyle name="Virgule fixe 16" xfId="46262" xr:uid="{2DB29BC3-4CBE-403D-905B-8253A0011297}"/>
    <cellStyle name="Virgule fixe 16 2" xfId="46263" xr:uid="{E9FFC04B-9CE2-4367-B7BD-58ACF0CCF6B1}"/>
    <cellStyle name="Virgule fixe 16 2 2" xfId="46264" xr:uid="{C3ED2F47-882D-44CA-A2DD-8A7B30001AD4}"/>
    <cellStyle name="Virgule fixe 16 2 2 2" xfId="46265" xr:uid="{87244EAF-FF13-4A79-ACBB-C569347611AC}"/>
    <cellStyle name="Virgule fixe 16 2 2 2 2" xfId="46266" xr:uid="{3970B5A1-D601-4F5B-972E-C6467E8C0CC9}"/>
    <cellStyle name="Virgule fixe 16 2 2 2 2 2" xfId="46267" xr:uid="{8B62A342-25CB-428C-AB81-180DC9247BDA}"/>
    <cellStyle name="Virgule fixe 16 2 2 2 3" xfId="46268" xr:uid="{8F2EDB75-91DA-401C-8E4F-BBA9DDDF09D9}"/>
    <cellStyle name="Virgule fixe 16 2 2 2 4" xfId="46269" xr:uid="{BA493BC6-C1AC-4CF8-A09F-C852AA5A2E98}"/>
    <cellStyle name="Virgule fixe 16 2 2 3" xfId="46270" xr:uid="{9E16E4C2-187C-4B84-8E4C-01D78EDEA036}"/>
    <cellStyle name="Virgule fixe 16 2 2 3 2" xfId="46271" xr:uid="{868B6297-474E-46EA-9E11-92E226179301}"/>
    <cellStyle name="Virgule fixe 16 2 2 4" xfId="46272" xr:uid="{A3AE2E14-390A-422A-90D4-A10B200E1E73}"/>
    <cellStyle name="Virgule fixe 16 2 2 5" xfId="46273" xr:uid="{B4A1C352-7CDA-41D1-8771-DF78EC65FB97}"/>
    <cellStyle name="Virgule fixe 16 2 2 6" xfId="46274" xr:uid="{16B372AE-A99A-4EF9-8D4E-CAD9A92E6E7A}"/>
    <cellStyle name="Virgule fixe 16 2 3" xfId="46275" xr:uid="{7B81D448-B89D-45FD-B4F2-CF4FD3AA3D69}"/>
    <cellStyle name="Virgule fixe 16 3" xfId="46276" xr:uid="{36F4BB9C-2457-4DFD-8E88-80D48864892D}"/>
    <cellStyle name="Virgule fixe 16 3 2" xfId="46277" xr:uid="{7A3AC6B1-E85C-41F9-AEDD-31398B24C677}"/>
    <cellStyle name="Virgule fixe 16 3 2 2" xfId="46278" xr:uid="{BC83B198-F31F-4E9A-A804-53271DDC77E3}"/>
    <cellStyle name="Virgule fixe 16 3 2 2 2" xfId="46279" xr:uid="{EABEA6C1-6EC7-4B9F-B33F-FC21D6A667E4}"/>
    <cellStyle name="Virgule fixe 16 3 2 3" xfId="46280" xr:uid="{DA374497-A708-48D6-AA44-DCE35DA9FC84}"/>
    <cellStyle name="Virgule fixe 16 3 2 4" xfId="46281" xr:uid="{06FDC23C-69DC-4203-B906-DCB30EF2B5BF}"/>
    <cellStyle name="Virgule fixe 16 3 2 5" xfId="46282" xr:uid="{D5277DC2-33B6-4412-9B5C-D11D450D0840}"/>
    <cellStyle name="Virgule fixe 16 3 3" xfId="46283" xr:uid="{150153D3-AE43-4223-AA3A-57379B8CE53F}"/>
    <cellStyle name="Virgule fixe 16 3 3 2" xfId="46284" xr:uid="{49ACDBA0-6B97-4427-A604-3292672BDDDE}"/>
    <cellStyle name="Virgule fixe 16 3 3 3" xfId="46285" xr:uid="{06DD8A48-D82E-4122-90E9-A5700E1D3479}"/>
    <cellStyle name="Virgule fixe 16 3 4" xfId="46286" xr:uid="{692E964B-6829-4628-AF20-8021C7FDA724}"/>
    <cellStyle name="Virgule fixe 16 3 5" xfId="46287" xr:uid="{5F071028-3197-418F-9564-0322636DB998}"/>
    <cellStyle name="Virgule fixe 16 4" xfId="46288" xr:uid="{9166A600-64C6-496E-9A32-85EB5E331D92}"/>
    <cellStyle name="Virgule fixe 17" xfId="46289" xr:uid="{A523BDCD-D43B-497C-93EE-8B604F5F826B}"/>
    <cellStyle name="Virgule fixe 17 2" xfId="46290" xr:uid="{DE84C091-1C4B-45A7-B13C-BC9BF20892ED}"/>
    <cellStyle name="Virgule fixe 17 2 2" xfId="46291" xr:uid="{F7A7F898-81A4-4663-B671-35AB15C9C63A}"/>
    <cellStyle name="Virgule fixe 17 2 2 2" xfId="46292" xr:uid="{15B026CD-D9C1-4956-8836-6C2198B58497}"/>
    <cellStyle name="Virgule fixe 17 2 2 2 2" xfId="46293" xr:uid="{BBC6B20A-3ABE-4B06-9621-BBE269D282DE}"/>
    <cellStyle name="Virgule fixe 17 2 2 2 2 2" xfId="46294" xr:uid="{E39522B2-A6C5-4C5D-8B89-1E3E4557F599}"/>
    <cellStyle name="Virgule fixe 17 2 2 2 3" xfId="46295" xr:uid="{72950B54-693F-4A2A-9FD7-403BD5086FFE}"/>
    <cellStyle name="Virgule fixe 17 2 2 2 4" xfId="46296" xr:uid="{8D6980DB-DEA2-4D5D-8AB9-48C3C1BBB899}"/>
    <cellStyle name="Virgule fixe 17 2 2 3" xfId="46297" xr:uid="{ABF29D0B-A8F2-493B-A052-EB04AEA86453}"/>
    <cellStyle name="Virgule fixe 17 2 2 3 2" xfId="46298" xr:uid="{E0BEB235-6C68-4128-A67D-6223D922A001}"/>
    <cellStyle name="Virgule fixe 17 2 2 4" xfId="46299" xr:uid="{DF8A9336-E818-4ED4-8D9E-719A26F53468}"/>
    <cellStyle name="Virgule fixe 17 2 2 5" xfId="46300" xr:uid="{725E4897-BB52-4B70-86E0-E89137806D6A}"/>
    <cellStyle name="Virgule fixe 17 2 2 6" xfId="46301" xr:uid="{8820A957-D145-482D-BAE1-DDB3A8549B06}"/>
    <cellStyle name="Virgule fixe 17 2 3" xfId="46302" xr:uid="{59D0B95B-92B2-49B6-BEC3-91612E4A9D49}"/>
    <cellStyle name="Virgule fixe 17 3" xfId="46303" xr:uid="{1473A479-8976-4B9A-AA17-FBE641954189}"/>
    <cellStyle name="Virgule fixe 17 3 2" xfId="46304" xr:uid="{8B5B3008-1306-432B-907A-911ED9FBC961}"/>
    <cellStyle name="Virgule fixe 17 3 2 2" xfId="46305" xr:uid="{61C9DEC5-39B0-455F-97F8-278B4B83E087}"/>
    <cellStyle name="Virgule fixe 17 3 2 2 2" xfId="46306" xr:uid="{F98CE07C-C0B8-4FF2-B537-3AC4B0F8A42F}"/>
    <cellStyle name="Virgule fixe 17 3 2 3" xfId="46307" xr:uid="{FB033F13-9580-4445-A1DC-865E3288C4C3}"/>
    <cellStyle name="Virgule fixe 17 3 2 4" xfId="46308" xr:uid="{942DC9AB-8958-4056-AA31-291EE21179F0}"/>
    <cellStyle name="Virgule fixe 17 3 2 5" xfId="46309" xr:uid="{5E1D00B4-51C1-45FF-83AE-2D607FB2D806}"/>
    <cellStyle name="Virgule fixe 17 3 3" xfId="46310" xr:uid="{8238AB86-64FD-46A7-9015-17F1228978A0}"/>
    <cellStyle name="Virgule fixe 17 3 3 2" xfId="46311" xr:uid="{75FD7105-182F-4DB5-8C69-E446F84CEC6C}"/>
    <cellStyle name="Virgule fixe 17 3 3 3" xfId="46312" xr:uid="{6C7251FF-4BF8-497B-96F1-12B083CEC0B1}"/>
    <cellStyle name="Virgule fixe 17 3 4" xfId="46313" xr:uid="{DF6B1C0F-303A-40BE-AD29-4F69AB73AFEA}"/>
    <cellStyle name="Virgule fixe 17 3 5" xfId="46314" xr:uid="{F1973B56-1BDF-4B47-9C40-D3E7B9FC480A}"/>
    <cellStyle name="Virgule fixe 17 4" xfId="46315" xr:uid="{3C1A5EDE-FF0A-472F-813E-CCDF35A52A98}"/>
    <cellStyle name="Virgule fixe 18" xfId="46316" xr:uid="{FCABA6C8-D7DD-44BD-886D-9E2FA9B99EBC}"/>
    <cellStyle name="Virgule fixe 18 2" xfId="46317" xr:uid="{EA243958-894A-4F37-9AF9-201A40B4EEFF}"/>
    <cellStyle name="Virgule fixe 18 2 2" xfId="46318" xr:uid="{D0A8D254-D56B-40BD-872B-D1CD389ED77D}"/>
    <cellStyle name="Virgule fixe 18 2 2 2" xfId="46319" xr:uid="{9A300A80-F1DB-4B9B-B85A-B78583BE4C87}"/>
    <cellStyle name="Virgule fixe 18 2 2 2 2" xfId="46320" xr:uid="{7733CB34-01FE-4686-B7C4-F0E6092E357A}"/>
    <cellStyle name="Virgule fixe 18 2 2 2 2 2" xfId="46321" xr:uid="{18D9283F-F153-4274-8221-57CB4E46D08B}"/>
    <cellStyle name="Virgule fixe 18 2 2 2 3" xfId="46322" xr:uid="{1589A8CA-163B-4CD6-839C-15DA1925A606}"/>
    <cellStyle name="Virgule fixe 18 2 2 2 4" xfId="46323" xr:uid="{E1E3E1DC-33AB-4D1B-8316-31720AFE3C40}"/>
    <cellStyle name="Virgule fixe 18 2 2 3" xfId="46324" xr:uid="{4F2C4F40-CDC5-4D63-A739-229407BA938F}"/>
    <cellStyle name="Virgule fixe 18 2 2 3 2" xfId="46325" xr:uid="{64CA7F37-1B7E-4711-B0B9-6AEDF7871ED1}"/>
    <cellStyle name="Virgule fixe 18 2 2 4" xfId="46326" xr:uid="{9B25E8E0-F871-4986-ADF1-CA6FEE2E31C9}"/>
    <cellStyle name="Virgule fixe 18 2 2 5" xfId="46327" xr:uid="{1BFC7BB0-BB91-425E-8655-8955DD0DA155}"/>
    <cellStyle name="Virgule fixe 18 2 2 6" xfId="46328" xr:uid="{44299E47-7588-45CC-B907-5D4F87D12907}"/>
    <cellStyle name="Virgule fixe 18 2 3" xfId="46329" xr:uid="{F1C09920-F4E5-475A-93D4-EE860E8C2F96}"/>
    <cellStyle name="Virgule fixe 18 3" xfId="46330" xr:uid="{C139FFC5-E938-4693-9BFD-CDA75BBF2F79}"/>
    <cellStyle name="Virgule fixe 18 3 2" xfId="46331" xr:uid="{D30A8863-15E3-40E1-B1AD-D5B0026972BB}"/>
    <cellStyle name="Virgule fixe 18 3 2 2" xfId="46332" xr:uid="{3C0547C5-63F9-4686-B5C1-80A96DFF0869}"/>
    <cellStyle name="Virgule fixe 18 3 2 2 2" xfId="46333" xr:uid="{74A14CC4-7DDD-428D-B061-786EE01A1558}"/>
    <cellStyle name="Virgule fixe 18 3 2 3" xfId="46334" xr:uid="{E542A94F-77CE-4DD6-91F8-BB89A422E71B}"/>
    <cellStyle name="Virgule fixe 18 3 2 4" xfId="46335" xr:uid="{67587C82-9C86-453A-B00A-E665766C7170}"/>
    <cellStyle name="Virgule fixe 18 3 2 5" xfId="46336" xr:uid="{7BEC1475-47FE-4152-AF7B-CE599626A7A4}"/>
    <cellStyle name="Virgule fixe 18 3 3" xfId="46337" xr:uid="{63FF0870-AB06-4C3C-8FD4-141A1DB146EC}"/>
    <cellStyle name="Virgule fixe 18 3 3 2" xfId="46338" xr:uid="{46F84DA5-F0CB-44E0-BB28-0B6B812924E5}"/>
    <cellStyle name="Virgule fixe 18 3 3 3" xfId="46339" xr:uid="{12C1F4B0-ECE8-4001-B55C-764A6C9353D2}"/>
    <cellStyle name="Virgule fixe 18 3 4" xfId="46340" xr:uid="{DC4EFA06-191C-4EBE-BAD1-54A563A3D813}"/>
    <cellStyle name="Virgule fixe 18 3 5" xfId="46341" xr:uid="{8D1FF94F-450E-4F89-999E-A11CCF2DF1A4}"/>
    <cellStyle name="Virgule fixe 18 4" xfId="46342" xr:uid="{85216CAF-9A0F-4B98-AFCB-30074D00E8F7}"/>
    <cellStyle name="Virgule fixe 19" xfId="46343" xr:uid="{E483BBF0-ECCA-4F34-BD75-CCE5780A4564}"/>
    <cellStyle name="Virgule fixe 19 2" xfId="46344" xr:uid="{340DC4B4-0A1E-4AF3-998E-EE6CEC3C113C}"/>
    <cellStyle name="Virgule fixe 19 2 2" xfId="46345" xr:uid="{3CE18316-33A7-430B-9D86-3E2E6CEF6034}"/>
    <cellStyle name="Virgule fixe 19 2 2 2" xfId="46346" xr:uid="{8A080B10-E8A0-4A2F-9C9D-84C9E6772A76}"/>
    <cellStyle name="Virgule fixe 19 2 2 2 2" xfId="46347" xr:uid="{DDDF1F77-3401-4511-A653-D72BEE96B5B1}"/>
    <cellStyle name="Virgule fixe 19 2 2 2 2 2" xfId="46348" xr:uid="{E0FBD71E-B21C-4388-BCEE-3272A1868E53}"/>
    <cellStyle name="Virgule fixe 19 2 2 2 3" xfId="46349" xr:uid="{68D157A2-26DE-43BA-94AC-DDBC93B56FCA}"/>
    <cellStyle name="Virgule fixe 19 2 2 2 4" xfId="46350" xr:uid="{CCF36821-C652-4520-8E8E-99497070EF07}"/>
    <cellStyle name="Virgule fixe 19 2 2 3" xfId="46351" xr:uid="{BE73B81E-6430-487E-9E9A-7D6C2F0CB5BC}"/>
    <cellStyle name="Virgule fixe 19 2 2 3 2" xfId="46352" xr:uid="{C5C83A2D-6CA8-46F0-8F6E-622C3612FC19}"/>
    <cellStyle name="Virgule fixe 19 2 2 4" xfId="46353" xr:uid="{2B39FB3C-A031-4995-9662-7174CCA35809}"/>
    <cellStyle name="Virgule fixe 19 2 2 5" xfId="46354" xr:uid="{C3D4BD77-E89B-4104-9407-1217F38390D8}"/>
    <cellStyle name="Virgule fixe 19 2 2 6" xfId="46355" xr:uid="{33104207-7992-4EC9-B539-E9221CCA0E5E}"/>
    <cellStyle name="Virgule fixe 19 2 3" xfId="46356" xr:uid="{F5205245-8AD4-4C29-97C5-7AC36698BB4F}"/>
    <cellStyle name="Virgule fixe 19 3" xfId="46357" xr:uid="{C32CB95B-60C0-422F-9699-9E467DB5758D}"/>
    <cellStyle name="Virgule fixe 19 3 2" xfId="46358" xr:uid="{5E23110A-9CF9-46B4-A49B-A4901D905CDF}"/>
    <cellStyle name="Virgule fixe 19 3 2 2" xfId="46359" xr:uid="{370F05FE-214D-4EA4-8B70-A2E340FF1DD6}"/>
    <cellStyle name="Virgule fixe 19 3 2 2 2" xfId="46360" xr:uid="{87876869-EB8C-440A-A194-D5A6D2B9E7FA}"/>
    <cellStyle name="Virgule fixe 19 3 2 3" xfId="46361" xr:uid="{E9D2B8EF-CBC7-4C91-A40C-83C421AD7D26}"/>
    <cellStyle name="Virgule fixe 19 3 2 4" xfId="46362" xr:uid="{FD084E59-0D59-4848-9C6A-05DCDFB7D232}"/>
    <cellStyle name="Virgule fixe 19 3 2 5" xfId="46363" xr:uid="{DECC9592-5ED2-4862-AE67-71BAC4509E7D}"/>
    <cellStyle name="Virgule fixe 19 3 3" xfId="46364" xr:uid="{F915F49D-796F-4637-B13B-688FF812F280}"/>
    <cellStyle name="Virgule fixe 19 3 3 2" xfId="46365" xr:uid="{5EF58F0F-DE3A-438F-AF13-731D294E8E88}"/>
    <cellStyle name="Virgule fixe 19 3 3 3" xfId="46366" xr:uid="{E165A35D-72F6-4136-B605-8AD5821E69CF}"/>
    <cellStyle name="Virgule fixe 19 3 4" xfId="46367" xr:uid="{EF0D001D-7537-4495-8337-909FA3597AA8}"/>
    <cellStyle name="Virgule fixe 19 3 5" xfId="46368" xr:uid="{A8BA7E92-270E-4553-80AD-285F2412F1A7}"/>
    <cellStyle name="Virgule fixe 19 4" xfId="46369" xr:uid="{230C8401-0501-4478-BC34-623AFFB79656}"/>
    <cellStyle name="Virgule fixe 2" xfId="46370" xr:uid="{4BE85EF0-1D67-4D9D-9D88-22D4888B4308}"/>
    <cellStyle name="Virgule fixe 2 10" xfId="46371" xr:uid="{23A43732-906B-46E9-84CA-4F5C45CB87DC}"/>
    <cellStyle name="Virgule fixe 2 10 2" xfId="46372" xr:uid="{15C4D62C-9AAD-4EE6-994C-5F6186C60410}"/>
    <cellStyle name="Virgule fixe 2 10 2 2" xfId="46373" xr:uid="{AB12FBEE-8244-40A5-934E-4A0E4DF82047}"/>
    <cellStyle name="Virgule fixe 2 10 2 2 2" xfId="46374" xr:uid="{F2DE3947-2225-486F-BE96-C5583486108A}"/>
    <cellStyle name="Virgule fixe 2 10 2 3" xfId="46375" xr:uid="{3DA7B3A3-343B-440D-9453-4ED2E28C9D48}"/>
    <cellStyle name="Virgule fixe 2 10 2 4" xfId="46376" xr:uid="{24F7D88A-E074-4C6B-B043-51643942A518}"/>
    <cellStyle name="Virgule fixe 2 10 3" xfId="46377" xr:uid="{43BB8115-5923-4BE5-9D2B-FC5DB27DA2A5}"/>
    <cellStyle name="Virgule fixe 2 10 3 2" xfId="46378" xr:uid="{8B197148-EED8-451E-BB5F-DA55C0A3D40E}"/>
    <cellStyle name="Virgule fixe 2 10 4" xfId="46379" xr:uid="{7635A235-51C3-4842-B414-48E6E7988B2F}"/>
    <cellStyle name="Virgule fixe 2 10 5" xfId="46380" xr:uid="{9A9997B1-C2CB-4641-9311-2011785F3220}"/>
    <cellStyle name="Virgule fixe 2 11" xfId="46381" xr:uid="{05358E1B-F215-4014-8E2A-AE9C220F4679}"/>
    <cellStyle name="Virgule fixe 2 2" xfId="46382" xr:uid="{7C279FB6-3292-4344-9E88-40698F15B1E8}"/>
    <cellStyle name="Virgule fixe 2 2 2" xfId="46383" xr:uid="{775BE75E-E4BB-4AB3-959C-AF813011BA75}"/>
    <cellStyle name="Virgule fixe 2 2 2 2" xfId="46384" xr:uid="{10AFBF79-367A-4246-9BF4-2BA489745DC5}"/>
    <cellStyle name="Virgule fixe 2 2 2 2 2" xfId="46385" xr:uid="{F4934DA3-8689-4D4D-ACEB-D4A6622C0BB0}"/>
    <cellStyle name="Virgule fixe 2 2 2 2 2 2" xfId="46386" xr:uid="{B34CEFF6-DF41-4C02-A81F-29028391F257}"/>
    <cellStyle name="Virgule fixe 2 2 2 2 3" xfId="46387" xr:uid="{284E7D83-54CD-416E-8B08-84B630315B63}"/>
    <cellStyle name="Virgule fixe 2 2 2 2 4" xfId="46388" xr:uid="{9782AA52-9E6A-4968-849E-3C84F2084D17}"/>
    <cellStyle name="Virgule fixe 2 2 2 3" xfId="46389" xr:uid="{CFA64E90-0248-487F-AFDB-9585817879BB}"/>
    <cellStyle name="Virgule fixe 2 2 2 3 2" xfId="46390" xr:uid="{05CFDF36-73BF-4C08-A197-CC0D9D846E89}"/>
    <cellStyle name="Virgule fixe 2 2 2 4" xfId="46391" xr:uid="{421238AE-131B-4FF2-BF69-AFF7DA23D321}"/>
    <cellStyle name="Virgule fixe 2 2 2 5" xfId="46392" xr:uid="{EC42A2E2-0FA6-4CB0-926B-76453DCDE02A}"/>
    <cellStyle name="Virgule fixe 2 2 2 6" xfId="46393" xr:uid="{239DC52A-2024-4D74-BAF9-B1F0AA06BA7F}"/>
    <cellStyle name="Virgule fixe 2 2 3" xfId="46394" xr:uid="{062D1F85-591E-42A9-90E6-317CB778086C}"/>
    <cellStyle name="Virgule fixe 2 2 3 2" xfId="46395" xr:uid="{BA4DC063-9406-4239-938F-1F012545E4AB}"/>
    <cellStyle name="Virgule fixe 2 3" xfId="46396" xr:uid="{830D7723-4DD1-4C87-8C7C-902840202E8F}"/>
    <cellStyle name="Virgule fixe 2 3 2" xfId="46397" xr:uid="{92B5C35D-AD2E-4486-9E28-434E2388A640}"/>
    <cellStyle name="Virgule fixe 2 3 2 2" xfId="46398" xr:uid="{B71784AF-A70E-4FEF-BA26-D88BDEF5D5EE}"/>
    <cellStyle name="Virgule fixe 2 3 2 2 2" xfId="46399" xr:uid="{8FF6FF56-0AC3-4CF7-BA98-D8379333B889}"/>
    <cellStyle name="Virgule fixe 2 3 2 2 2 2" xfId="46400" xr:uid="{9876B889-FF58-4182-8FE7-7249F8734016}"/>
    <cellStyle name="Virgule fixe 2 3 2 2 3" xfId="46401" xr:uid="{28518845-6536-4757-8718-062640D05B19}"/>
    <cellStyle name="Virgule fixe 2 3 2 2 4" xfId="46402" xr:uid="{DC888FBE-F938-4CEE-B4B1-81791D6EC9BA}"/>
    <cellStyle name="Virgule fixe 2 3 2 3" xfId="46403" xr:uid="{29CCA3D0-5B87-4C96-A280-831C16DA1E39}"/>
    <cellStyle name="Virgule fixe 2 3 2 3 2" xfId="46404" xr:uid="{BB7E9979-3F61-4103-ACF4-8BAC0CDFCAB8}"/>
    <cellStyle name="Virgule fixe 2 3 2 4" xfId="46405" xr:uid="{92E5B093-3283-4A09-8170-4530956CFB64}"/>
    <cellStyle name="Virgule fixe 2 3 2 5" xfId="46406" xr:uid="{B76ABC3A-668C-46D8-9292-D07638E6D0E9}"/>
    <cellStyle name="Virgule fixe 2 3 2 6" xfId="46407" xr:uid="{42EE260C-5A43-4D44-BADD-32B987905012}"/>
    <cellStyle name="Virgule fixe 2 3 3" xfId="46408" xr:uid="{65E3AFB4-3520-4253-BCDA-2CE6C0ABDE02}"/>
    <cellStyle name="Virgule fixe 2 4" xfId="46409" xr:uid="{7BA8B905-DB03-4DEA-9CB2-82B2DD51A627}"/>
    <cellStyle name="Virgule fixe 2 4 2" xfId="46410" xr:uid="{C07A4D92-7AAF-4123-BAEF-3E5C354F80BE}"/>
    <cellStyle name="Virgule fixe 2 4 2 2" xfId="46411" xr:uid="{1C559465-7C9E-4524-9BA7-DFF914F5D368}"/>
    <cellStyle name="Virgule fixe 2 4 2 2 2" xfId="46412" xr:uid="{5E9B127E-28EB-4844-939C-C68D154F879A}"/>
    <cellStyle name="Virgule fixe 2 4 2 2 2 2" xfId="46413" xr:uid="{81BDFBBD-6DB9-4919-80FF-E2B0AD1B6BB2}"/>
    <cellStyle name="Virgule fixe 2 4 2 2 3" xfId="46414" xr:uid="{27C8A870-2739-4481-BE4A-E49F9C6822B4}"/>
    <cellStyle name="Virgule fixe 2 4 2 2 4" xfId="46415" xr:uid="{0653241F-905D-44FE-B9A8-574F28D8704D}"/>
    <cellStyle name="Virgule fixe 2 4 2 3" xfId="46416" xr:uid="{797F6DDE-2F27-4C0F-B17E-D69B8518D1B9}"/>
    <cellStyle name="Virgule fixe 2 4 2 3 2" xfId="46417" xr:uid="{07FA8209-CC59-4832-B64C-E669764DE338}"/>
    <cellStyle name="Virgule fixe 2 4 2 4" xfId="46418" xr:uid="{66F7807F-4034-460F-8976-546F2624B80D}"/>
    <cellStyle name="Virgule fixe 2 4 2 5" xfId="46419" xr:uid="{8A132ADA-9B5A-488B-98C2-C45D97A84480}"/>
    <cellStyle name="Virgule fixe 2 4 2 6" xfId="46420" xr:uid="{E9545B26-A1AF-4D84-8FB6-294CE2DFB5EB}"/>
    <cellStyle name="Virgule fixe 2 5" xfId="46421" xr:uid="{92D3CC92-0300-482F-BBA5-9CBA59264C66}"/>
    <cellStyle name="Virgule fixe 2 5 2" xfId="46422" xr:uid="{4E842A46-1667-4802-BD85-2AF2CF4F8642}"/>
    <cellStyle name="Virgule fixe 2 5 2 2" xfId="46423" xr:uid="{55BC5CC8-E9E9-4268-9F26-19BB7AD0B314}"/>
    <cellStyle name="Virgule fixe 2 5 2 2 2" xfId="46424" xr:uid="{FE699AAA-6A63-48BE-BAEB-987658F768EA}"/>
    <cellStyle name="Virgule fixe 2 5 2 2 2 2" xfId="46425" xr:uid="{D5FCB658-5CD6-444D-813E-3BE2D577E2E2}"/>
    <cellStyle name="Virgule fixe 2 5 2 2 3" xfId="46426" xr:uid="{C78A190E-FD35-493C-B3DB-6560C17B3A4E}"/>
    <cellStyle name="Virgule fixe 2 5 2 2 4" xfId="46427" xr:uid="{4E79E897-B885-45F8-8A56-5F3D78238F28}"/>
    <cellStyle name="Virgule fixe 2 5 2 3" xfId="46428" xr:uid="{082B782E-92B1-434E-8995-B9E9D5BC0A29}"/>
    <cellStyle name="Virgule fixe 2 5 2 3 2" xfId="46429" xr:uid="{D480997D-1B2D-425C-833B-9A289C76903E}"/>
    <cellStyle name="Virgule fixe 2 5 2 4" xfId="46430" xr:uid="{CF331BB4-6CAD-46BB-9DC0-A2C93F351654}"/>
    <cellStyle name="Virgule fixe 2 5 2 5" xfId="46431" xr:uid="{7BF5F975-7B1B-4F0E-AA8A-77C748084866}"/>
    <cellStyle name="Virgule fixe 2 6" xfId="46432" xr:uid="{536FA0DF-666C-483E-A9E4-1D153318D64B}"/>
    <cellStyle name="Virgule fixe 2 6 2" xfId="46433" xr:uid="{A56E8368-CA5E-4341-B525-4DB236B4A121}"/>
    <cellStyle name="Virgule fixe 2 6 2 2" xfId="46434" xr:uid="{BB34086D-52AC-4764-A0EB-7DBD2464792E}"/>
    <cellStyle name="Virgule fixe 2 6 2 2 2" xfId="46435" xr:uid="{7F9C448D-E58A-4C2E-B424-A2FB866A81D8}"/>
    <cellStyle name="Virgule fixe 2 6 2 2 2 2" xfId="46436" xr:uid="{FCD8C867-5E4A-44DD-86BF-54C8B3841011}"/>
    <cellStyle name="Virgule fixe 2 6 2 2 3" xfId="46437" xr:uid="{E563DD56-BEFA-48B5-AC0D-A4E6153E7783}"/>
    <cellStyle name="Virgule fixe 2 6 2 2 4" xfId="46438" xr:uid="{6608E648-2D0C-4840-8F0A-B9B5CC56529D}"/>
    <cellStyle name="Virgule fixe 2 6 2 3" xfId="46439" xr:uid="{6A0BF237-8262-4E7D-845F-A8F71242C7F3}"/>
    <cellStyle name="Virgule fixe 2 6 2 3 2" xfId="46440" xr:uid="{CFB3F08B-D49D-4E39-B82E-EF42B2CD378A}"/>
    <cellStyle name="Virgule fixe 2 6 2 4" xfId="46441" xr:uid="{C5275627-44C3-4990-B028-CA5FF0AF92A8}"/>
    <cellStyle name="Virgule fixe 2 6 2 5" xfId="46442" xr:uid="{F32D85FE-ECFF-4C89-836F-1709093C4CEA}"/>
    <cellStyle name="Virgule fixe 2 7" xfId="46443" xr:uid="{48DD32B8-CF3A-4B48-9B84-99E04CC1645B}"/>
    <cellStyle name="Virgule fixe 2 7 2" xfId="46444" xr:uid="{D2C497DB-45DD-427C-9C30-5FB0E13F5280}"/>
    <cellStyle name="Virgule fixe 2 7 2 2" xfId="46445" xr:uid="{1FCE97FC-3BA4-4D40-8CDF-2268DB6C0BAA}"/>
    <cellStyle name="Virgule fixe 2 7 2 2 2" xfId="46446" xr:uid="{2B977335-F813-4A96-B4C2-8833549C55D8}"/>
    <cellStyle name="Virgule fixe 2 7 2 2 2 2" xfId="46447" xr:uid="{50D90AA9-3C5A-4CE3-B401-29E3092C3F7C}"/>
    <cellStyle name="Virgule fixe 2 7 2 2 3" xfId="46448" xr:uid="{FE77E06C-1DBE-4937-87C9-65EBF769EF1B}"/>
    <cellStyle name="Virgule fixe 2 7 2 2 4" xfId="46449" xr:uid="{2048D40F-75B2-4699-9ECA-EC6F1C8C3993}"/>
    <cellStyle name="Virgule fixe 2 7 2 3" xfId="46450" xr:uid="{6D79C464-9E1E-4A09-B31E-59A808673C72}"/>
    <cellStyle name="Virgule fixe 2 7 2 3 2" xfId="46451" xr:uid="{059FC354-4A7C-4D9E-BD40-216474BC5C3E}"/>
    <cellStyle name="Virgule fixe 2 7 2 4" xfId="46452" xr:uid="{83547887-20C9-4F98-9468-2B6C1E751A3F}"/>
    <cellStyle name="Virgule fixe 2 7 2 5" xfId="46453" xr:uid="{7B095571-A75E-4852-AD09-93E165151618}"/>
    <cellStyle name="Virgule fixe 2 8" xfId="46454" xr:uid="{B9F20D92-C0B6-44D4-9A40-E06B84833DCC}"/>
    <cellStyle name="Virgule fixe 2 8 2" xfId="46455" xr:uid="{750F33E3-69CC-477E-9136-396B3F299631}"/>
    <cellStyle name="Virgule fixe 2 8 2 2" xfId="46456" xr:uid="{FCD13CE6-B1FB-48C9-8C33-8BB59D5A32F0}"/>
    <cellStyle name="Virgule fixe 2 8 2 2 2" xfId="46457" xr:uid="{D3748FBE-6357-4F21-A07C-34C4E1F1B571}"/>
    <cellStyle name="Virgule fixe 2 8 2 2 2 2" xfId="46458" xr:uid="{364DA7E4-A487-4086-A893-3810247F21E6}"/>
    <cellStyle name="Virgule fixe 2 8 2 2 3" xfId="46459" xr:uid="{36080DC4-87EF-4BB2-8161-07FD25E0A34B}"/>
    <cellStyle name="Virgule fixe 2 8 2 2 4" xfId="46460" xr:uid="{807C2A5A-C57D-431E-9787-00501BC5C3A0}"/>
    <cellStyle name="Virgule fixe 2 8 2 3" xfId="46461" xr:uid="{0E93CD27-0931-448C-A7C2-E45A9C6643A4}"/>
    <cellStyle name="Virgule fixe 2 8 2 3 2" xfId="46462" xr:uid="{DDAAF1DE-BC30-45C6-BC9E-C0ECF9443056}"/>
    <cellStyle name="Virgule fixe 2 8 2 4" xfId="46463" xr:uid="{91FF2B9D-252C-4167-80D4-FD087D0FCFC5}"/>
    <cellStyle name="Virgule fixe 2 8 2 5" xfId="46464" xr:uid="{49814712-FCF5-4B97-8AFF-CA5AC0944F0C}"/>
    <cellStyle name="Virgule fixe 2 9" xfId="46465" xr:uid="{58424285-A47D-44B2-8F22-4605D9F87F58}"/>
    <cellStyle name="Virgule fixe 2 9 2" xfId="46466" xr:uid="{E08E3383-1D7E-4507-9BDE-81327A2B1571}"/>
    <cellStyle name="Virgule fixe 2 9 2 2" xfId="46467" xr:uid="{C615208D-FA7F-4D46-992F-46D8C09FC06F}"/>
    <cellStyle name="Virgule fixe 2 9 2 2 2" xfId="46468" xr:uid="{3859B82E-0046-410D-AC9E-4E0AF1C71744}"/>
    <cellStyle name="Virgule fixe 2 9 2 2 2 2" xfId="46469" xr:uid="{D148D9FF-D2A9-4247-BC59-668A8E52CF53}"/>
    <cellStyle name="Virgule fixe 2 9 2 2 3" xfId="46470" xr:uid="{9F78ABD4-036E-424A-A4B0-49D8FC7BC4BF}"/>
    <cellStyle name="Virgule fixe 2 9 2 2 4" xfId="46471" xr:uid="{356988FB-DA1C-4B95-B5FE-452EE1251779}"/>
    <cellStyle name="Virgule fixe 2 9 2 3" xfId="46472" xr:uid="{A633704D-4D18-470C-B2A2-6FBBA54FB019}"/>
    <cellStyle name="Virgule fixe 2 9 2 3 2" xfId="46473" xr:uid="{683B46AA-A28C-4A81-A58A-0F649E4F9621}"/>
    <cellStyle name="Virgule fixe 2 9 2 4" xfId="46474" xr:uid="{C4E8E4EF-06C1-48D9-93F5-C159F11904E2}"/>
    <cellStyle name="Virgule fixe 2 9 2 5" xfId="46475" xr:uid="{D512618A-4F94-433A-80C8-7EFA7300E218}"/>
    <cellStyle name="Virgule fixe 20" xfId="46476" xr:uid="{6E7DA99A-CE8E-40AD-9616-27A40A9A817C}"/>
    <cellStyle name="Virgule fixe 20 2" xfId="46477" xr:uid="{E58EA22E-3DDD-436D-9E79-28EC89BC5A9A}"/>
    <cellStyle name="Virgule fixe 20 2 2" xfId="46478" xr:uid="{59952EF2-F545-41CC-8055-42E739687237}"/>
    <cellStyle name="Virgule fixe 20 2 2 2" xfId="46479" xr:uid="{CDC6AC24-C09F-46F1-A6DF-E9928437AF74}"/>
    <cellStyle name="Virgule fixe 20 2 2 2 2" xfId="46480" xr:uid="{B80FECE4-1C26-4C5B-9A30-A65B5D7395B0}"/>
    <cellStyle name="Virgule fixe 20 2 2 2 2 2" xfId="46481" xr:uid="{DB3DA9BD-B270-41AF-B773-77D554B55B99}"/>
    <cellStyle name="Virgule fixe 20 2 2 2 3" xfId="46482" xr:uid="{F4587145-00F6-498C-8A5C-D13E26956B12}"/>
    <cellStyle name="Virgule fixe 20 2 2 2 4" xfId="46483" xr:uid="{6EFB14F2-6358-4C77-8123-49468DB5BC7D}"/>
    <cellStyle name="Virgule fixe 20 2 2 3" xfId="46484" xr:uid="{0183C14C-69ED-44E9-890F-13328C8DAC05}"/>
    <cellStyle name="Virgule fixe 20 2 2 3 2" xfId="46485" xr:uid="{451F7598-F26E-4767-887E-62D5938D8F6E}"/>
    <cellStyle name="Virgule fixe 20 2 2 4" xfId="46486" xr:uid="{60E65FD7-051E-4DF4-B1C9-A257284B64C0}"/>
    <cellStyle name="Virgule fixe 20 2 2 5" xfId="46487" xr:uid="{893C4033-946F-484A-9B35-48E6ECC8134F}"/>
    <cellStyle name="Virgule fixe 20 2 2 6" xfId="46488" xr:uid="{CA81850A-B765-4303-AE6B-66ADF5E80294}"/>
    <cellStyle name="Virgule fixe 20 2 3" xfId="46489" xr:uid="{0F4E8CA6-F390-4C82-861F-C88AF3089307}"/>
    <cellStyle name="Virgule fixe 20 3" xfId="46490" xr:uid="{2FEA0E4B-444A-405F-990B-6E7F4F5B60D5}"/>
    <cellStyle name="Virgule fixe 20 3 2" xfId="46491" xr:uid="{13400697-544F-440E-BF43-FDC64BC0B66F}"/>
    <cellStyle name="Virgule fixe 20 3 2 2" xfId="46492" xr:uid="{4F0F3B62-6C9F-4DC6-B6DF-28097A0AF3D9}"/>
    <cellStyle name="Virgule fixe 20 3 2 2 2" xfId="46493" xr:uid="{BB75CDF5-49CF-4E1F-9BD4-3C02EA91C8A7}"/>
    <cellStyle name="Virgule fixe 20 3 2 3" xfId="46494" xr:uid="{2DAB1549-2E82-4DD1-8C7D-801BD5448139}"/>
    <cellStyle name="Virgule fixe 20 3 2 4" xfId="46495" xr:uid="{A0D5B7E9-35A5-4AC4-BAFA-80A1E1443BCD}"/>
    <cellStyle name="Virgule fixe 20 3 2 5" xfId="46496" xr:uid="{66AA8E73-5EF6-4126-9910-5D868D10D0E2}"/>
    <cellStyle name="Virgule fixe 20 3 3" xfId="46497" xr:uid="{83E642E1-63F5-4AB9-B567-84D64578EAC4}"/>
    <cellStyle name="Virgule fixe 20 3 3 2" xfId="46498" xr:uid="{DA9BD4FF-1FBC-47D4-9869-667B0B112000}"/>
    <cellStyle name="Virgule fixe 20 3 3 3" xfId="46499" xr:uid="{2AB97D4A-ABA6-4DB1-94F1-B49A24C1C730}"/>
    <cellStyle name="Virgule fixe 20 3 4" xfId="46500" xr:uid="{384B5DE7-7F97-4A54-882A-4399E0BF442A}"/>
    <cellStyle name="Virgule fixe 20 3 5" xfId="46501" xr:uid="{BD84D4AC-8101-4DCF-BF12-1677BE88A27D}"/>
    <cellStyle name="Virgule fixe 20 4" xfId="46502" xr:uid="{0064AE5C-4D1E-4A4A-853C-17DD8E2E2FFD}"/>
    <cellStyle name="Virgule fixe 21" xfId="46503" xr:uid="{C04C4AF6-8B5C-44A4-8B9E-C8BA6673B3CC}"/>
    <cellStyle name="Virgule fixe 21 2" xfId="46504" xr:uid="{02368777-DA76-49AF-84A1-21CF4A09DA71}"/>
    <cellStyle name="Virgule fixe 21 2 2" xfId="46505" xr:uid="{A4E3DDD9-C5F2-434C-B7D4-AD52402FEEB8}"/>
    <cellStyle name="Virgule fixe 21 2 2 2" xfId="46506" xr:uid="{260ADD7D-A11E-4642-A4D4-26E5983A6097}"/>
    <cellStyle name="Virgule fixe 21 2 2 2 2" xfId="46507" xr:uid="{4C80052B-843D-41C8-9F31-78F5C592B84F}"/>
    <cellStyle name="Virgule fixe 21 2 2 2 2 2" xfId="46508" xr:uid="{BB6F69BE-0223-4348-9F16-A6B629BE8C28}"/>
    <cellStyle name="Virgule fixe 21 2 2 2 3" xfId="46509" xr:uid="{44719A89-5C7F-43C4-AA0D-DB449D93EA75}"/>
    <cellStyle name="Virgule fixe 21 2 2 2 4" xfId="46510" xr:uid="{370BC4AE-C1A9-445E-9B24-D27B1463DB5B}"/>
    <cellStyle name="Virgule fixe 21 2 2 3" xfId="46511" xr:uid="{E4BC7704-AF5F-4A7F-87E1-4F93C486E12A}"/>
    <cellStyle name="Virgule fixe 21 2 2 3 2" xfId="46512" xr:uid="{C417F883-04A3-4CAA-B172-1DCC44463E6C}"/>
    <cellStyle name="Virgule fixe 21 2 2 4" xfId="46513" xr:uid="{50D05CBD-EF3A-4814-8C8B-59274D41FCF2}"/>
    <cellStyle name="Virgule fixe 21 2 2 5" xfId="46514" xr:uid="{85CDEEA5-F6BA-4762-8E72-BC535B8D9463}"/>
    <cellStyle name="Virgule fixe 21 2 2 6" xfId="46515" xr:uid="{071EA984-119F-4CC1-B432-DA83D1CDCFC7}"/>
    <cellStyle name="Virgule fixe 21 2 3" xfId="46516" xr:uid="{3699F9F9-BEAB-4ECD-AF0D-FF0C2E22BE34}"/>
    <cellStyle name="Virgule fixe 21 3" xfId="46517" xr:uid="{234BDF4A-E17B-4A29-8419-E8E6906AE1A1}"/>
    <cellStyle name="Virgule fixe 21 3 2" xfId="46518" xr:uid="{38428D55-2564-428B-8971-2358A4896FDA}"/>
    <cellStyle name="Virgule fixe 21 3 2 2" xfId="46519" xr:uid="{588FD59E-2DB6-458B-BEEF-5FD8A4BA8BB2}"/>
    <cellStyle name="Virgule fixe 21 3 2 2 2" xfId="46520" xr:uid="{8A8EC4FA-8455-4F6C-8954-38ECE1C029B6}"/>
    <cellStyle name="Virgule fixe 21 3 2 3" xfId="46521" xr:uid="{0E72EEE4-A06A-40CF-8782-4EEAD8CE20AE}"/>
    <cellStyle name="Virgule fixe 21 3 2 4" xfId="46522" xr:uid="{8A5941FD-214A-4656-9E72-182BA5DFD290}"/>
    <cellStyle name="Virgule fixe 21 3 2 5" xfId="46523" xr:uid="{1AE4695A-06A4-4997-A830-3966D6DB072B}"/>
    <cellStyle name="Virgule fixe 21 3 3" xfId="46524" xr:uid="{864C0C41-6807-4FEB-9BD7-D159A80888CF}"/>
    <cellStyle name="Virgule fixe 21 3 3 2" xfId="46525" xr:uid="{AD307F78-1478-48AA-A3B3-23B1A0E2B26E}"/>
    <cellStyle name="Virgule fixe 21 3 3 3" xfId="46526" xr:uid="{0315DD1B-7AB5-4BCC-A093-8ADB593915FD}"/>
    <cellStyle name="Virgule fixe 21 3 4" xfId="46527" xr:uid="{C292527B-8FDD-429E-80BE-019CD072E6C1}"/>
    <cellStyle name="Virgule fixe 21 3 5" xfId="46528" xr:uid="{F628CB94-4373-485D-87B9-533BD18DB5ED}"/>
    <cellStyle name="Virgule fixe 21 4" xfId="46529" xr:uid="{D73B7002-7889-4278-BA3F-3097FEA74F6D}"/>
    <cellStyle name="Virgule fixe 22" xfId="46530" xr:uid="{4C00CA7B-C576-47F1-A2E6-05130312FAB6}"/>
    <cellStyle name="Virgule fixe 22 2" xfId="46531" xr:uid="{F685FA2A-D35A-4D93-969F-4093AC873F95}"/>
    <cellStyle name="Virgule fixe 22 2 2" xfId="46532" xr:uid="{3B4C58B2-99D8-446E-8266-30335DAB7E28}"/>
    <cellStyle name="Virgule fixe 22 2 2 2" xfId="46533" xr:uid="{B8B01789-FBB2-470B-AFE8-1BE093278768}"/>
    <cellStyle name="Virgule fixe 22 2 2 2 2" xfId="46534" xr:uid="{A5EA2F9E-1810-4D76-881E-7A15DFDE9E6F}"/>
    <cellStyle name="Virgule fixe 22 2 2 2 2 2" xfId="46535" xr:uid="{CA615444-393A-43EB-8085-F4A844802D04}"/>
    <cellStyle name="Virgule fixe 22 2 2 2 3" xfId="46536" xr:uid="{6AE2F04D-9FF9-4448-8ECD-71E5A74F6994}"/>
    <cellStyle name="Virgule fixe 22 2 2 2 4" xfId="46537" xr:uid="{EC59D843-2DA1-4EBF-8AAA-66C48E26CE0B}"/>
    <cellStyle name="Virgule fixe 22 2 2 3" xfId="46538" xr:uid="{16C8E21B-BA8E-4D8D-BE84-E49CDAC0E98D}"/>
    <cellStyle name="Virgule fixe 22 2 2 3 2" xfId="46539" xr:uid="{92711469-EB7C-4E35-9005-9E1B6C6A05E7}"/>
    <cellStyle name="Virgule fixe 22 2 2 4" xfId="46540" xr:uid="{00F38286-3964-4A90-90A9-CD20E04872A4}"/>
    <cellStyle name="Virgule fixe 22 2 2 5" xfId="46541" xr:uid="{828054C7-BB12-49B3-A05F-2B3459526650}"/>
    <cellStyle name="Virgule fixe 22 2 2 6" xfId="46542" xr:uid="{65DBBDB9-A8FC-45A0-A9C4-489016798C05}"/>
    <cellStyle name="Virgule fixe 22 2 3" xfId="46543" xr:uid="{4E339C6A-7B51-45EE-A03F-1BE985B7FCB7}"/>
    <cellStyle name="Virgule fixe 22 3" xfId="46544" xr:uid="{D64505E6-730E-45CD-8697-3F23D24902BB}"/>
    <cellStyle name="Virgule fixe 22 3 2" xfId="46545" xr:uid="{88591BF1-F25B-4C27-9836-6F1D1677FFC5}"/>
    <cellStyle name="Virgule fixe 22 3 2 2" xfId="46546" xr:uid="{6A02A06D-1F79-4EE0-8FCB-E73CBB8D2693}"/>
    <cellStyle name="Virgule fixe 22 3 2 2 2" xfId="46547" xr:uid="{E0AF586A-83B9-4F63-98CD-07FEBE2FD66E}"/>
    <cellStyle name="Virgule fixe 22 3 2 3" xfId="46548" xr:uid="{1C43F0DC-C03E-42A4-ACAF-8631CD1CE733}"/>
    <cellStyle name="Virgule fixe 22 3 2 4" xfId="46549" xr:uid="{5A3F5F83-DBB7-4883-9A88-1C71DBD3825B}"/>
    <cellStyle name="Virgule fixe 22 3 2 5" xfId="46550" xr:uid="{6A4D2BF8-E17E-4351-9272-E123D7A193BA}"/>
    <cellStyle name="Virgule fixe 22 3 3" xfId="46551" xr:uid="{58751F95-028B-4A3C-8AAF-6C75FD1766FF}"/>
    <cellStyle name="Virgule fixe 22 3 3 2" xfId="46552" xr:uid="{B222DAB2-144D-4794-B0E7-60C9A9448F3B}"/>
    <cellStyle name="Virgule fixe 22 3 3 3" xfId="46553" xr:uid="{321127DC-6B9F-48E1-B702-C889CA4F56FF}"/>
    <cellStyle name="Virgule fixe 22 3 4" xfId="46554" xr:uid="{358474FD-FF98-4D40-8C75-848C2C66E5F5}"/>
    <cellStyle name="Virgule fixe 22 3 5" xfId="46555" xr:uid="{F1E9BFDA-799C-4470-932A-11E9CD81AE24}"/>
    <cellStyle name="Virgule fixe 22 4" xfId="46556" xr:uid="{DD20CC99-24B2-43C1-A50F-F92C2AFE5D64}"/>
    <cellStyle name="Virgule fixe 23" xfId="46557" xr:uid="{EBD49065-A1CE-4A8D-8B30-72C5D417CFA5}"/>
    <cellStyle name="Virgule fixe 23 2" xfId="46558" xr:uid="{A42FA2E3-BD08-4FAB-9C91-FDC28A69E3E3}"/>
    <cellStyle name="Virgule fixe 23 2 2" xfId="46559" xr:uid="{E9C1069E-3838-44D5-98E4-0F3C9A37CC71}"/>
    <cellStyle name="Virgule fixe 23 2 2 2" xfId="46560" xr:uid="{1348039C-21C7-4EF5-B9EC-4A2816D5D00F}"/>
    <cellStyle name="Virgule fixe 23 2 2 2 2" xfId="46561" xr:uid="{C097B1B1-A6C5-4E5C-8C26-11AD8B2A9054}"/>
    <cellStyle name="Virgule fixe 23 2 2 2 2 2" xfId="46562" xr:uid="{10BFB9D9-1606-49EC-806A-DE73F918FB4D}"/>
    <cellStyle name="Virgule fixe 23 2 2 2 3" xfId="46563" xr:uid="{6487D921-66E8-4EE5-BB9C-10D1B134CDAE}"/>
    <cellStyle name="Virgule fixe 23 2 2 2 4" xfId="46564" xr:uid="{CF36AD2B-B647-479A-9C8F-83C1E89B6554}"/>
    <cellStyle name="Virgule fixe 23 2 2 3" xfId="46565" xr:uid="{ED96C807-F989-4566-BB75-52D09ABBAA5F}"/>
    <cellStyle name="Virgule fixe 23 2 2 3 2" xfId="46566" xr:uid="{A1D6B198-9F0D-48F1-A64E-9498542371ED}"/>
    <cellStyle name="Virgule fixe 23 2 2 4" xfId="46567" xr:uid="{C498C501-E1F5-4D4B-8C31-C2DE596FE59C}"/>
    <cellStyle name="Virgule fixe 23 2 2 5" xfId="46568" xr:uid="{282D0CBD-6F23-41C9-950D-EDEA2A4B65B6}"/>
    <cellStyle name="Virgule fixe 23 2 2 6" xfId="46569" xr:uid="{BAFF6B47-E9A1-4AFD-B8E7-780EBD624BCB}"/>
    <cellStyle name="Virgule fixe 23 2 3" xfId="46570" xr:uid="{C37BCB81-35D5-42CD-A9DF-968F5B318010}"/>
    <cellStyle name="Virgule fixe 23 3" xfId="46571" xr:uid="{8076B14A-AE39-4852-8F04-EC00712215C8}"/>
    <cellStyle name="Virgule fixe 23 3 2" xfId="46572" xr:uid="{00E69094-5CB2-4D40-9510-A92FD958C298}"/>
    <cellStyle name="Virgule fixe 23 3 2 2" xfId="46573" xr:uid="{6BB5E0EA-F932-4C8A-ABAC-38D91D82FDDD}"/>
    <cellStyle name="Virgule fixe 23 3 2 2 2" xfId="46574" xr:uid="{2C0D82FE-54F9-4E51-8F06-BAA442CDEA86}"/>
    <cellStyle name="Virgule fixe 23 3 2 3" xfId="46575" xr:uid="{E481C16A-80AB-455E-BC7F-14C0B88423EA}"/>
    <cellStyle name="Virgule fixe 23 3 2 4" xfId="46576" xr:uid="{39BA5657-FC43-4BAB-B7CC-C1C4E0C13B60}"/>
    <cellStyle name="Virgule fixe 23 3 2 5" xfId="46577" xr:uid="{3B102A78-1243-4E8E-9BD9-AF2475236C6C}"/>
    <cellStyle name="Virgule fixe 23 3 3" xfId="46578" xr:uid="{404FE958-C279-41E0-ABBA-956ED12576CB}"/>
    <cellStyle name="Virgule fixe 23 3 3 2" xfId="46579" xr:uid="{772907E4-BAA4-47E4-9BED-9A28E8BEF68A}"/>
    <cellStyle name="Virgule fixe 23 3 3 3" xfId="46580" xr:uid="{47ED023C-AD08-42C6-9C51-0442503487C2}"/>
    <cellStyle name="Virgule fixe 23 3 4" xfId="46581" xr:uid="{8023115A-40B5-42A7-ADDE-3FB5A59D2E21}"/>
    <cellStyle name="Virgule fixe 23 3 5" xfId="46582" xr:uid="{D5706F13-3216-4A62-8280-6F49A501F688}"/>
    <cellStyle name="Virgule fixe 23 4" xfId="46583" xr:uid="{F93101C3-7FFC-488F-828B-138B77517FD8}"/>
    <cellStyle name="Virgule fixe 24" xfId="46584" xr:uid="{6B9E9855-4AD4-4661-9595-4F32615598DA}"/>
    <cellStyle name="Virgule fixe 24 2" xfId="46585" xr:uid="{29DA21C3-150E-4A62-ADED-B6CA7EDC7429}"/>
    <cellStyle name="Virgule fixe 24 2 2" xfId="46586" xr:uid="{0B405EFA-4CD1-46AF-85C9-283E4929C5A0}"/>
    <cellStyle name="Virgule fixe 24 2 2 2" xfId="46587" xr:uid="{1D698674-BC49-462E-89CE-7ACB80CE5809}"/>
    <cellStyle name="Virgule fixe 24 2 2 2 2" xfId="46588" xr:uid="{D3FA34D2-2F9A-418B-970B-6F409DFA61D1}"/>
    <cellStyle name="Virgule fixe 24 2 2 2 2 2" xfId="46589" xr:uid="{5899AEB1-453B-4DD3-BE9E-DCEC4360F0E7}"/>
    <cellStyle name="Virgule fixe 24 2 2 2 3" xfId="46590" xr:uid="{5F46ECEF-2E1B-4603-9D53-4B0EE3C7FDCC}"/>
    <cellStyle name="Virgule fixe 24 2 2 2 4" xfId="46591" xr:uid="{47BAA03A-E6B2-4779-B1B4-789BEF9D394F}"/>
    <cellStyle name="Virgule fixe 24 2 2 3" xfId="46592" xr:uid="{D2E14681-F452-4E46-8DA0-27D1719DC215}"/>
    <cellStyle name="Virgule fixe 24 2 2 3 2" xfId="46593" xr:uid="{BC396106-66FB-429A-8DE3-A92FD7FF9CC5}"/>
    <cellStyle name="Virgule fixe 24 2 2 4" xfId="46594" xr:uid="{4A513ACD-A77F-439A-9C04-AEB28FF12F43}"/>
    <cellStyle name="Virgule fixe 24 2 2 5" xfId="46595" xr:uid="{5A2A5CEF-8648-423B-B83F-7033AE917EA5}"/>
    <cellStyle name="Virgule fixe 24 2 2 6" xfId="46596" xr:uid="{D76D6D2B-126C-417B-A42F-DB1695C70C7A}"/>
    <cellStyle name="Virgule fixe 24 2 3" xfId="46597" xr:uid="{7B860A4B-1A53-44F2-9527-A5849C0B195A}"/>
    <cellStyle name="Virgule fixe 24 3" xfId="46598" xr:uid="{2B762574-63F7-49E9-A981-7DF2C24247C5}"/>
    <cellStyle name="Virgule fixe 24 3 2" xfId="46599" xr:uid="{CE52AB5E-67C2-4BB9-A63D-54B787696A74}"/>
    <cellStyle name="Virgule fixe 24 3 2 2" xfId="46600" xr:uid="{86992034-C69A-4972-A51F-09098D9C4192}"/>
    <cellStyle name="Virgule fixe 24 3 2 2 2" xfId="46601" xr:uid="{F250C183-7B4B-408A-8F3A-10371CEFEF70}"/>
    <cellStyle name="Virgule fixe 24 3 2 3" xfId="46602" xr:uid="{DB9C297A-8225-48B1-8CE7-ADF47AE61A7F}"/>
    <cellStyle name="Virgule fixe 24 3 2 4" xfId="46603" xr:uid="{B89A4F19-19B1-48C9-9C50-8F2C39662855}"/>
    <cellStyle name="Virgule fixe 24 3 2 5" xfId="46604" xr:uid="{C817F75C-0448-4E27-9743-5727DA5D1854}"/>
    <cellStyle name="Virgule fixe 24 3 3" xfId="46605" xr:uid="{F9A49240-4A50-45D4-9100-69334B4B6537}"/>
    <cellStyle name="Virgule fixe 24 3 3 2" xfId="46606" xr:uid="{F04584BA-4FD0-473A-8380-E88ECB875794}"/>
    <cellStyle name="Virgule fixe 24 3 3 3" xfId="46607" xr:uid="{EAC233E4-D3CD-4143-B5C6-5900B66BD53C}"/>
    <cellStyle name="Virgule fixe 24 3 4" xfId="46608" xr:uid="{388D279F-69AF-4AF7-AA99-1E5504BBB6DA}"/>
    <cellStyle name="Virgule fixe 24 3 5" xfId="46609" xr:uid="{FFB8B58E-1593-442A-9DC8-6C2B8A3ACF93}"/>
    <cellStyle name="Virgule fixe 24 4" xfId="46610" xr:uid="{D72CB5EA-A3F7-45A0-B178-35B18F64DEAB}"/>
    <cellStyle name="Virgule fixe 25" xfId="46611" xr:uid="{4DD3E027-B31D-4D16-8AC6-C4257DABA5FD}"/>
    <cellStyle name="Virgule fixe 25 2" xfId="46612" xr:uid="{1BD3FD91-B0DC-46C1-84C9-7F2B2ED9E98C}"/>
    <cellStyle name="Virgule fixe 25 2 2" xfId="46613" xr:uid="{9A376E75-CFC1-46D1-ACB5-D859AFE474A1}"/>
    <cellStyle name="Virgule fixe 25 2 2 2" xfId="46614" xr:uid="{EE64F1C0-7F51-478A-B304-F3B8FB309B30}"/>
    <cellStyle name="Virgule fixe 25 2 2 2 2" xfId="46615" xr:uid="{50941A2B-8CBA-40A8-A097-184A90CF5FD2}"/>
    <cellStyle name="Virgule fixe 25 2 2 2 2 2" xfId="46616" xr:uid="{5D1D5764-744E-4F50-8E7F-DB52D0444972}"/>
    <cellStyle name="Virgule fixe 25 2 2 2 3" xfId="46617" xr:uid="{CC37A690-17B1-404A-804F-346D27CD8198}"/>
    <cellStyle name="Virgule fixe 25 2 2 2 4" xfId="46618" xr:uid="{506CA338-7B85-4A42-922D-DAABCB6D24E3}"/>
    <cellStyle name="Virgule fixe 25 2 2 3" xfId="46619" xr:uid="{397660F2-0AE2-45F3-864E-24EA3C5B80F4}"/>
    <cellStyle name="Virgule fixe 25 2 2 3 2" xfId="46620" xr:uid="{3A475832-E25D-4A6A-B833-54A1390A976E}"/>
    <cellStyle name="Virgule fixe 25 2 2 4" xfId="46621" xr:uid="{CB3A6486-00F7-40B7-ADA7-24A1AFF4046D}"/>
    <cellStyle name="Virgule fixe 25 2 2 5" xfId="46622" xr:uid="{4E55D4BE-33D2-428C-95CF-3E78D6145BC0}"/>
    <cellStyle name="Virgule fixe 25 2 2 6" xfId="46623" xr:uid="{1A68E07B-8456-4C83-AED9-AA8949C041B5}"/>
    <cellStyle name="Virgule fixe 25 2 3" xfId="46624" xr:uid="{D8B51D2F-11B2-4C42-88E6-CAEE51026194}"/>
    <cellStyle name="Virgule fixe 25 3" xfId="46625" xr:uid="{8D9D1395-815D-4126-BC57-FE2BE8BFCA15}"/>
    <cellStyle name="Virgule fixe 25 3 2" xfId="46626" xr:uid="{42822E1F-2FF6-406E-9418-1A7874300704}"/>
    <cellStyle name="Virgule fixe 25 3 2 2" xfId="46627" xr:uid="{9AD4FB69-B344-46F1-A9C4-A58AD608CD43}"/>
    <cellStyle name="Virgule fixe 25 3 2 2 2" xfId="46628" xr:uid="{397407E2-218B-4DD3-AE3C-EFEACC2B88CB}"/>
    <cellStyle name="Virgule fixe 25 3 2 3" xfId="46629" xr:uid="{4C8C083B-57BF-4EAD-8CCA-0A206E5F1066}"/>
    <cellStyle name="Virgule fixe 25 3 2 4" xfId="46630" xr:uid="{6762946F-E0BE-466F-8C7D-ADDA4DCBCE17}"/>
    <cellStyle name="Virgule fixe 25 3 2 5" xfId="46631" xr:uid="{A5D50A5F-CD90-47C6-B130-4B54F9A986AA}"/>
    <cellStyle name="Virgule fixe 25 3 3" xfId="46632" xr:uid="{5B07BED6-6A2E-4287-80D7-52E3E53111E2}"/>
    <cellStyle name="Virgule fixe 25 3 3 2" xfId="46633" xr:uid="{9DE53844-35BF-4806-8537-45F2ECDB35D8}"/>
    <cellStyle name="Virgule fixe 25 3 3 3" xfId="46634" xr:uid="{78868C15-3075-47A5-8D38-BD76E6A54387}"/>
    <cellStyle name="Virgule fixe 25 3 4" xfId="46635" xr:uid="{162FF1C5-562F-408C-B7E7-5CA2170818E3}"/>
    <cellStyle name="Virgule fixe 25 3 5" xfId="46636" xr:uid="{99D0EF8C-A876-4766-A0D4-6D0FBC7E75CE}"/>
    <cellStyle name="Virgule fixe 25 4" xfId="46637" xr:uid="{0AD18D64-48F9-4B94-9399-7249F02E1194}"/>
    <cellStyle name="Virgule fixe 26" xfId="46638" xr:uid="{6D446C98-1ADF-4F4A-8C4C-7138ABAF18EB}"/>
    <cellStyle name="Virgule fixe 26 2" xfId="46639" xr:uid="{C669212A-82D1-480E-9939-0276EEA669D3}"/>
    <cellStyle name="Virgule fixe 26 2 2" xfId="46640" xr:uid="{90E4CE01-95C3-4BE1-9152-15CC63D3EFAE}"/>
    <cellStyle name="Virgule fixe 26 2 2 2" xfId="46641" xr:uid="{769A366B-885B-431E-BECB-D1F4040A7A50}"/>
    <cellStyle name="Virgule fixe 26 2 2 2 2" xfId="46642" xr:uid="{E95C7FA6-E895-4635-B527-06AAFFF44570}"/>
    <cellStyle name="Virgule fixe 26 2 2 2 2 2" xfId="46643" xr:uid="{C533B6B4-3706-45FB-8A41-E634B0D7C72B}"/>
    <cellStyle name="Virgule fixe 26 2 2 2 3" xfId="46644" xr:uid="{6EA31DFA-8987-40F3-A761-04A8AD79F780}"/>
    <cellStyle name="Virgule fixe 26 2 2 2 4" xfId="46645" xr:uid="{47B6653D-9741-4CB4-BEC1-B7CA1F0ACE0D}"/>
    <cellStyle name="Virgule fixe 26 2 2 3" xfId="46646" xr:uid="{CDABAC68-13B4-4453-A2F5-461B50B5AD02}"/>
    <cellStyle name="Virgule fixe 26 2 2 3 2" xfId="46647" xr:uid="{F227DFFE-7A98-4E6A-98E1-39F13F822A28}"/>
    <cellStyle name="Virgule fixe 26 2 2 4" xfId="46648" xr:uid="{DA40253C-28BE-4C21-A030-369B36902D37}"/>
    <cellStyle name="Virgule fixe 26 2 2 5" xfId="46649" xr:uid="{F96457C1-02A4-4595-A008-62C96F12EE1D}"/>
    <cellStyle name="Virgule fixe 26 2 2 6" xfId="46650" xr:uid="{A39FBCF5-4219-4178-958C-07A5F4CB2EEE}"/>
    <cellStyle name="Virgule fixe 26 2 3" xfId="46651" xr:uid="{DCA8E16B-5B9D-4B31-B00D-EF48E757CDE9}"/>
    <cellStyle name="Virgule fixe 26 3" xfId="46652" xr:uid="{9A760247-62FE-4EA7-AFC2-BE186B14C05A}"/>
    <cellStyle name="Virgule fixe 26 3 2" xfId="46653" xr:uid="{928C8034-BE76-4DEF-86C7-64716187A7A7}"/>
    <cellStyle name="Virgule fixe 26 3 2 2" xfId="46654" xr:uid="{8E0BC21B-9957-4272-A144-2CC196DF7B1C}"/>
    <cellStyle name="Virgule fixe 26 3 2 2 2" xfId="46655" xr:uid="{1E337E4C-42B1-4B25-A56B-C9B131D052EA}"/>
    <cellStyle name="Virgule fixe 26 3 2 3" xfId="46656" xr:uid="{4C355DE5-65CD-4248-8FB9-5262E4EE58D8}"/>
    <cellStyle name="Virgule fixe 26 3 2 4" xfId="46657" xr:uid="{A3541DAB-15DE-4FD9-A28E-DD8188C3505D}"/>
    <cellStyle name="Virgule fixe 26 3 2 5" xfId="46658" xr:uid="{E6E8FCF8-512A-422C-B108-0931B1D57590}"/>
    <cellStyle name="Virgule fixe 26 3 3" xfId="46659" xr:uid="{FB275680-27D4-454E-A29F-0A134B5A185A}"/>
    <cellStyle name="Virgule fixe 26 3 3 2" xfId="46660" xr:uid="{F404DDCF-425B-4863-BF0A-63A3AEABB846}"/>
    <cellStyle name="Virgule fixe 26 3 3 3" xfId="46661" xr:uid="{11A58EC3-8E31-4793-9FDF-A7D9A0A1F710}"/>
    <cellStyle name="Virgule fixe 26 3 4" xfId="46662" xr:uid="{B5999F71-045F-49D5-A28B-80C17367889D}"/>
    <cellStyle name="Virgule fixe 26 3 5" xfId="46663" xr:uid="{D8148C22-0AB2-46E8-8156-BE9600EBE243}"/>
    <cellStyle name="Virgule fixe 26 4" xfId="46664" xr:uid="{2B5A8E5C-F433-4708-B1EB-0C96E9BBAFD2}"/>
    <cellStyle name="Virgule fixe 27" xfId="46665" xr:uid="{18C2836C-9790-4FD6-8C62-DA66CCDA5200}"/>
    <cellStyle name="Virgule fixe 27 2" xfId="46666" xr:uid="{5F94DD23-F283-4E3A-AEC7-76E967D9C767}"/>
    <cellStyle name="Virgule fixe 27 2 2" xfId="46667" xr:uid="{E29515D1-BAE5-4ED4-B580-51A24E3E2F06}"/>
    <cellStyle name="Virgule fixe 27 2 2 2" xfId="46668" xr:uid="{60D7DA66-53A9-4C07-9A7F-0F31B2EB9F7E}"/>
    <cellStyle name="Virgule fixe 27 2 2 2 2" xfId="46669" xr:uid="{816CC27D-37AA-4D82-A0EF-AF1BBA85C3F2}"/>
    <cellStyle name="Virgule fixe 27 2 2 2 2 2" xfId="46670" xr:uid="{C8DE5773-1C8A-4D1B-9978-867696D0B094}"/>
    <cellStyle name="Virgule fixe 27 2 2 2 3" xfId="46671" xr:uid="{1FB006B4-63B2-412F-A901-FE442C0267B4}"/>
    <cellStyle name="Virgule fixe 27 2 2 2 4" xfId="46672" xr:uid="{13F61881-A9D5-47FC-B9C6-66EDEFC1CF9A}"/>
    <cellStyle name="Virgule fixe 27 2 2 3" xfId="46673" xr:uid="{01F70E9E-06D9-4DE9-8DA2-8168359F99DA}"/>
    <cellStyle name="Virgule fixe 27 2 2 3 2" xfId="46674" xr:uid="{258E25DE-08DB-4423-8811-3052EB60E756}"/>
    <cellStyle name="Virgule fixe 27 2 2 4" xfId="46675" xr:uid="{2B2683BB-EB87-45D8-AB03-EF260733D5B2}"/>
    <cellStyle name="Virgule fixe 27 2 2 5" xfId="46676" xr:uid="{54E8EC39-C072-4E6C-9E71-53928F811924}"/>
    <cellStyle name="Virgule fixe 27 2 2 6" xfId="46677" xr:uid="{515534DD-8EFC-4274-8ED9-3DD16AE9B58D}"/>
    <cellStyle name="Virgule fixe 27 2 3" xfId="46678" xr:uid="{4B47BB5C-6D54-4FDB-8527-8F648BA2D8EF}"/>
    <cellStyle name="Virgule fixe 27 3" xfId="46679" xr:uid="{1E60C68F-7522-4615-8E01-11C243864FAD}"/>
    <cellStyle name="Virgule fixe 27 3 2" xfId="46680" xr:uid="{696E1234-5727-4175-9912-DD0F5142B471}"/>
    <cellStyle name="Virgule fixe 27 3 2 2" xfId="46681" xr:uid="{BF6267AF-AA41-4D3C-82C7-2597BC714D0D}"/>
    <cellStyle name="Virgule fixe 27 3 2 2 2" xfId="46682" xr:uid="{F174DC49-D349-40F5-9719-B35B5CEAE869}"/>
    <cellStyle name="Virgule fixe 27 3 2 3" xfId="46683" xr:uid="{1408A24C-267D-45B1-A42A-9D85DE382363}"/>
    <cellStyle name="Virgule fixe 27 3 2 4" xfId="46684" xr:uid="{E85C62B2-43F8-49D9-A8F7-0E5209309DD6}"/>
    <cellStyle name="Virgule fixe 27 3 2 5" xfId="46685" xr:uid="{7A37D467-337C-40C2-AE08-DDF23807A987}"/>
    <cellStyle name="Virgule fixe 27 3 3" xfId="46686" xr:uid="{C8EE2606-2035-4B52-A143-F8257EE79FDA}"/>
    <cellStyle name="Virgule fixe 27 3 3 2" xfId="46687" xr:uid="{44EB762C-4643-4DD5-A18C-E10E37AEF47B}"/>
    <cellStyle name="Virgule fixe 27 3 3 3" xfId="46688" xr:uid="{661AA634-E42A-46FB-BAF3-4E68D55BC432}"/>
    <cellStyle name="Virgule fixe 27 3 4" xfId="46689" xr:uid="{70CF1F30-22A1-4FCB-9B49-C9F16ED61F3C}"/>
    <cellStyle name="Virgule fixe 27 3 5" xfId="46690" xr:uid="{01CA2FA3-6F34-4A02-A0D3-513BF2D44F5D}"/>
    <cellStyle name="Virgule fixe 27 4" xfId="46691" xr:uid="{62BBEA21-4EF5-4AEA-85D6-86AFF8C2F925}"/>
    <cellStyle name="Virgule fixe 28" xfId="46692" xr:uid="{853528AB-4FA8-4D68-A3BE-E5E3892B21C2}"/>
    <cellStyle name="Virgule fixe 28 2" xfId="46693" xr:uid="{50042918-6957-4344-A5C2-BF37BD2207FD}"/>
    <cellStyle name="Virgule fixe 28 2 2" xfId="46694" xr:uid="{A2E2E805-5631-4013-B848-774D46516EAA}"/>
    <cellStyle name="Virgule fixe 28 2 2 2" xfId="46695" xr:uid="{05C30481-1615-4B03-A895-FD685674EEAD}"/>
    <cellStyle name="Virgule fixe 28 2 2 2 2" xfId="46696" xr:uid="{3832E155-8738-4D19-A633-CF1DBA5377FB}"/>
    <cellStyle name="Virgule fixe 28 2 2 2 2 2" xfId="46697" xr:uid="{8552820C-4A6B-4488-9E0F-987BAAC9F28E}"/>
    <cellStyle name="Virgule fixe 28 2 2 2 3" xfId="46698" xr:uid="{9E4D9C0B-7CEF-461E-BAED-8EF6C41620FB}"/>
    <cellStyle name="Virgule fixe 28 2 2 2 4" xfId="46699" xr:uid="{751C601D-222B-4903-9024-78C266D3AC9F}"/>
    <cellStyle name="Virgule fixe 28 2 2 3" xfId="46700" xr:uid="{DFD06183-10BD-42F6-8142-108A52D9277D}"/>
    <cellStyle name="Virgule fixe 28 2 2 3 2" xfId="46701" xr:uid="{0B6B7EA6-8447-48CB-ADF3-4688FF200F8E}"/>
    <cellStyle name="Virgule fixe 28 2 2 4" xfId="46702" xr:uid="{B225973D-CF86-4B12-A5F0-2FD44081D402}"/>
    <cellStyle name="Virgule fixe 28 2 2 5" xfId="46703" xr:uid="{1062A942-4948-44D5-AA16-4A5873B3A871}"/>
    <cellStyle name="Virgule fixe 28 2 2 6" xfId="46704" xr:uid="{8D0F0B5F-62DB-4A7C-941E-A983DC6F718F}"/>
    <cellStyle name="Virgule fixe 28 2 3" xfId="46705" xr:uid="{BE121226-E080-437D-A69E-0922B95AF8BA}"/>
    <cellStyle name="Virgule fixe 28 3" xfId="46706" xr:uid="{A0E622E2-00D2-4C35-AE04-F116BE92E593}"/>
    <cellStyle name="Virgule fixe 28 3 2" xfId="46707" xr:uid="{45C1E121-E59B-4E5F-AD19-2AF8B8C2C7EC}"/>
    <cellStyle name="Virgule fixe 28 3 2 2" xfId="46708" xr:uid="{51388875-40AD-4341-BDDB-28F7F749D890}"/>
    <cellStyle name="Virgule fixe 28 3 2 2 2" xfId="46709" xr:uid="{DB975353-DDC6-4355-AD62-D10D9C92A891}"/>
    <cellStyle name="Virgule fixe 28 3 2 3" xfId="46710" xr:uid="{72FB6AB5-2289-4031-8095-233CC2097263}"/>
    <cellStyle name="Virgule fixe 28 3 2 4" xfId="46711" xr:uid="{0ACC0B57-542D-45F9-9CE9-3638AC42AB46}"/>
    <cellStyle name="Virgule fixe 28 3 2 5" xfId="46712" xr:uid="{BBD6BC1E-F7DC-4230-9E4C-7077D73D7E3B}"/>
    <cellStyle name="Virgule fixe 28 3 3" xfId="46713" xr:uid="{D41170D5-D7D6-4F72-AFC8-35636A181223}"/>
    <cellStyle name="Virgule fixe 28 3 3 2" xfId="46714" xr:uid="{3F00BAC1-9B1C-4586-AECC-6ABCE72BA3C2}"/>
    <cellStyle name="Virgule fixe 28 3 3 3" xfId="46715" xr:uid="{AEF3CEB5-9E0A-4A01-B5BE-2E8585D5AA29}"/>
    <cellStyle name="Virgule fixe 28 3 4" xfId="46716" xr:uid="{77AD1A1A-BE8C-403F-9DF3-96EFDA3C2D57}"/>
    <cellStyle name="Virgule fixe 28 3 5" xfId="46717" xr:uid="{05E26E59-9280-4822-8A22-5A21A6C09850}"/>
    <cellStyle name="Virgule fixe 28 4" xfId="46718" xr:uid="{E0B5DDC9-EC5D-4C49-B880-3A9DD5ACBF7A}"/>
    <cellStyle name="Virgule fixe 29" xfId="46719" xr:uid="{F1F4D9FF-9F59-44D2-9EEA-782E1271ACFB}"/>
    <cellStyle name="Virgule fixe 29 2" xfId="46720" xr:uid="{65D24694-064E-447A-A1B2-4C57864D5192}"/>
    <cellStyle name="Virgule fixe 29 2 2" xfId="46721" xr:uid="{29EC3B76-3F74-4534-ACCA-04A8D669D9E6}"/>
    <cellStyle name="Virgule fixe 29 2 2 2" xfId="46722" xr:uid="{BADB1D07-2E99-4A2D-BCBA-787E9A585961}"/>
    <cellStyle name="Virgule fixe 29 2 2 2 2" xfId="46723" xr:uid="{0C5095B4-26B4-41FC-AAA9-FA1499F2AD09}"/>
    <cellStyle name="Virgule fixe 29 2 2 2 2 2" xfId="46724" xr:uid="{D7823278-D7A6-43B0-B468-977AB94CEBEA}"/>
    <cellStyle name="Virgule fixe 29 2 2 2 3" xfId="46725" xr:uid="{EA6A3678-A0E4-4245-9B86-637CF00F7328}"/>
    <cellStyle name="Virgule fixe 29 2 2 2 4" xfId="46726" xr:uid="{F304750B-2DD0-4797-A2F8-BA6D064FF143}"/>
    <cellStyle name="Virgule fixe 29 2 2 3" xfId="46727" xr:uid="{A4905F40-D564-4081-AB7A-8A57B902908A}"/>
    <cellStyle name="Virgule fixe 29 2 2 3 2" xfId="46728" xr:uid="{93712768-DA9B-4813-91D1-D80BC380A954}"/>
    <cellStyle name="Virgule fixe 29 2 2 4" xfId="46729" xr:uid="{CB8D79A8-B55E-4F04-865E-E059795C0251}"/>
    <cellStyle name="Virgule fixe 29 2 2 5" xfId="46730" xr:uid="{0954C129-6591-4071-A4E6-338854BE05F0}"/>
    <cellStyle name="Virgule fixe 29 2 2 6" xfId="46731" xr:uid="{C83D86E4-1C07-4C21-A5A1-CBE7F5E35831}"/>
    <cellStyle name="Virgule fixe 29 2 3" xfId="46732" xr:uid="{6BCACB57-D09C-4169-9A06-88FA90C4232A}"/>
    <cellStyle name="Virgule fixe 29 3" xfId="46733" xr:uid="{478313E9-590C-4286-B4EE-2DBF763B57F5}"/>
    <cellStyle name="Virgule fixe 29 3 2" xfId="46734" xr:uid="{F5C86994-8F64-44CC-A11C-C19C25BDB86C}"/>
    <cellStyle name="Virgule fixe 29 3 2 2" xfId="46735" xr:uid="{079C5CED-C4DD-4A2A-B887-811054C7AB30}"/>
    <cellStyle name="Virgule fixe 29 3 2 2 2" xfId="46736" xr:uid="{C73B491E-FB48-46E0-9258-D547A2A8488E}"/>
    <cellStyle name="Virgule fixe 29 3 2 3" xfId="46737" xr:uid="{25A0E214-DFAC-48FB-9DC1-9C76D54F0336}"/>
    <cellStyle name="Virgule fixe 29 3 2 4" xfId="46738" xr:uid="{BEA2900F-5504-40CB-B124-867C415AEC9F}"/>
    <cellStyle name="Virgule fixe 29 3 2 5" xfId="46739" xr:uid="{1E01EFF1-FA3B-4E2D-A721-D3465880B3CA}"/>
    <cellStyle name="Virgule fixe 29 3 3" xfId="46740" xr:uid="{D7C404E8-CAD0-48C4-BB6A-F7CB07580750}"/>
    <cellStyle name="Virgule fixe 29 3 3 2" xfId="46741" xr:uid="{0360F7CB-8CAE-43F7-A688-5838A669F50F}"/>
    <cellStyle name="Virgule fixe 29 3 3 3" xfId="46742" xr:uid="{0771EAFE-8126-4208-9038-45177496DA3D}"/>
    <cellStyle name="Virgule fixe 29 3 4" xfId="46743" xr:uid="{1B88C813-0B45-4143-B264-98D7C952F825}"/>
    <cellStyle name="Virgule fixe 29 3 5" xfId="46744" xr:uid="{7DE2EDBE-7F2E-41CA-8673-006D8AF89C8F}"/>
    <cellStyle name="Virgule fixe 29 4" xfId="46745" xr:uid="{7D117600-C5D6-42C9-9249-751FD1B2C342}"/>
    <cellStyle name="Virgule fixe 3" xfId="46746" xr:uid="{4B6F7D1E-325F-401D-89CF-47205FAABFC4}"/>
    <cellStyle name="Virgule fixe 3 2" xfId="46747" xr:uid="{BE8DB70D-C673-48A0-A68A-4E1DC8222179}"/>
    <cellStyle name="Virgule fixe 3 2 2" xfId="46748" xr:uid="{15B7CD37-740E-4C6A-BD3F-7A5882D3A03B}"/>
    <cellStyle name="Virgule fixe 3 2 2 2" xfId="46749" xr:uid="{C04799A9-F34D-455E-8377-7BE085E8AEDA}"/>
    <cellStyle name="Virgule fixe 3 2 2 2 2" xfId="46750" xr:uid="{B1DB8B04-8480-4954-9CD9-09B5F5FFFF70}"/>
    <cellStyle name="Virgule fixe 3 2 2 2 2 2" xfId="46751" xr:uid="{7D77D3AD-9D60-415A-B6A4-AE52744AEF8C}"/>
    <cellStyle name="Virgule fixe 3 2 2 2 3" xfId="46752" xr:uid="{9068969C-B491-4BEB-A196-4A6ACFAA4CC4}"/>
    <cellStyle name="Virgule fixe 3 2 2 2 4" xfId="46753" xr:uid="{A34D3978-BD40-422C-9B4D-DA263A3CA8CA}"/>
    <cellStyle name="Virgule fixe 3 2 2 3" xfId="46754" xr:uid="{55AAE164-3D50-416C-8802-EDA6671C1275}"/>
    <cellStyle name="Virgule fixe 3 2 2 3 2" xfId="46755" xr:uid="{A2C50285-B014-402F-8EAE-6AF61222C5FC}"/>
    <cellStyle name="Virgule fixe 3 2 2 4" xfId="46756" xr:uid="{2DB244EF-F568-4BDD-86C7-6865924D30F6}"/>
    <cellStyle name="Virgule fixe 3 2 2 5" xfId="46757" xr:uid="{0B121CCF-916E-4EC5-B02E-678C30A39649}"/>
    <cellStyle name="Virgule fixe 3 2 2 6" xfId="46758" xr:uid="{08C7F941-8A89-42B3-A070-D786B0C30AC0}"/>
    <cellStyle name="Virgule fixe 3 2 3" xfId="46759" xr:uid="{6E730AC3-CCD3-4A12-80C3-995F63EB7819}"/>
    <cellStyle name="Virgule fixe 3 3" xfId="46760" xr:uid="{4809D150-66BF-4C83-BF0D-E1CC131139F4}"/>
    <cellStyle name="Virgule fixe 3 3 2" xfId="46761" xr:uid="{BD631B68-9FA2-4DB9-906C-0428E215B640}"/>
    <cellStyle name="Virgule fixe 3 3 2 2" xfId="46762" xr:uid="{944C76B5-80A2-498F-902C-D85D053DB940}"/>
    <cellStyle name="Virgule fixe 3 3 2 2 2" xfId="46763" xr:uid="{402CBB07-137E-4497-918A-5B1CAAE2C595}"/>
    <cellStyle name="Virgule fixe 3 3 2 3" xfId="46764" xr:uid="{489A03EE-45D9-453D-AF77-482BF0EBF0E8}"/>
    <cellStyle name="Virgule fixe 3 3 2 4" xfId="46765" xr:uid="{BF98E2D9-E142-4714-B1FC-9B36339F09C9}"/>
    <cellStyle name="Virgule fixe 3 3 2 5" xfId="46766" xr:uid="{6FEF4337-55E3-43F3-A8C0-4D1CBC652E30}"/>
    <cellStyle name="Virgule fixe 3 3 3" xfId="46767" xr:uid="{4DB478A5-0DF4-404A-ADE3-847809B8F6C6}"/>
    <cellStyle name="Virgule fixe 3 3 3 2" xfId="46768" xr:uid="{8D2E34CA-CD74-40B9-8D84-14B5AEF55E28}"/>
    <cellStyle name="Virgule fixe 3 3 3 3" xfId="46769" xr:uid="{5EC91340-7B0F-42D9-B6F1-761AC851B814}"/>
    <cellStyle name="Virgule fixe 3 3 4" xfId="46770" xr:uid="{8C6FD5C4-9ABC-49E0-A0FB-C006361A99E3}"/>
    <cellStyle name="Virgule fixe 3 3 4 2" xfId="46771" xr:uid="{653EA4C4-F424-4DA3-8B0C-95BC98FEF47E}"/>
    <cellStyle name="Virgule fixe 3 3 5" xfId="46772" xr:uid="{A0088129-43E5-4DA4-8256-0C84A35D8C47}"/>
    <cellStyle name="Virgule fixe 3 4" xfId="46773" xr:uid="{3EB142A9-7858-44BD-8A6E-EE34E549F510}"/>
    <cellStyle name="Virgule fixe 30" xfId="46774" xr:uid="{8BC7BC31-A9D4-444C-9206-D27560716BDE}"/>
    <cellStyle name="Virgule fixe 30 2" xfId="46775" xr:uid="{56E7CAF8-48FF-43ED-A665-E20038C5467F}"/>
    <cellStyle name="Virgule fixe 30 2 2" xfId="46776" xr:uid="{CC51CBEE-ABFB-43C1-B3BE-E60D78853C20}"/>
    <cellStyle name="Virgule fixe 30 2 2 2" xfId="46777" xr:uid="{578BDE26-7337-47FA-8496-1089F6382C19}"/>
    <cellStyle name="Virgule fixe 30 2 2 2 2" xfId="46778" xr:uid="{C348F99C-65BA-4AD3-BD1F-1FEE79CA6161}"/>
    <cellStyle name="Virgule fixe 30 2 2 2 2 2" xfId="46779" xr:uid="{7F60D783-B5DD-4EEE-9824-874A61900A15}"/>
    <cellStyle name="Virgule fixe 30 2 2 2 3" xfId="46780" xr:uid="{90BC2521-4C42-4DDD-A200-7970F2FA3E1D}"/>
    <cellStyle name="Virgule fixe 30 2 2 2 4" xfId="46781" xr:uid="{0229394E-8F01-41A8-BC17-24CD1BA6576C}"/>
    <cellStyle name="Virgule fixe 30 2 2 3" xfId="46782" xr:uid="{EFDE9D67-9A06-4968-B6B1-1CE1CCF5A947}"/>
    <cellStyle name="Virgule fixe 30 2 2 3 2" xfId="46783" xr:uid="{5C0FFC6B-A2D1-4CD4-A935-67464549D5E5}"/>
    <cellStyle name="Virgule fixe 30 2 2 4" xfId="46784" xr:uid="{ECD23FC4-817F-481D-839E-FB735528AFD3}"/>
    <cellStyle name="Virgule fixe 30 2 2 5" xfId="46785" xr:uid="{2865D7A2-C12F-473D-AEAE-66E6F89F3A2F}"/>
    <cellStyle name="Virgule fixe 30 2 2 6" xfId="46786" xr:uid="{C751F35A-29F8-488B-B499-269C6F0EE025}"/>
    <cellStyle name="Virgule fixe 30 2 3" xfId="46787" xr:uid="{E1D6124E-8F41-400C-9038-FC465E849AFC}"/>
    <cellStyle name="Virgule fixe 30 3" xfId="46788" xr:uid="{E84C61BD-CC21-4BEC-80B6-B8D8E1C4AD1C}"/>
    <cellStyle name="Virgule fixe 30 3 2" xfId="46789" xr:uid="{A20B4CF6-94A0-450A-857B-539C3F48E654}"/>
    <cellStyle name="Virgule fixe 30 3 2 2" xfId="46790" xr:uid="{5F8462F9-8BB7-43AA-A098-65A4374F1738}"/>
    <cellStyle name="Virgule fixe 30 3 2 2 2" xfId="46791" xr:uid="{06C0976B-5C12-44F5-90CE-3A9A2852AA1C}"/>
    <cellStyle name="Virgule fixe 30 3 2 3" xfId="46792" xr:uid="{974EEC93-7A14-4373-8AB7-C6BD51BB3BB9}"/>
    <cellStyle name="Virgule fixe 30 3 2 4" xfId="46793" xr:uid="{8127F94B-41FF-4D68-AF88-5D6EE0182308}"/>
    <cellStyle name="Virgule fixe 30 3 2 5" xfId="46794" xr:uid="{EA5F742B-3F5A-4135-A170-A658E396B601}"/>
    <cellStyle name="Virgule fixe 30 3 3" xfId="46795" xr:uid="{26799E07-82AF-4267-9887-8BAD1F15C5B0}"/>
    <cellStyle name="Virgule fixe 30 3 3 2" xfId="46796" xr:uid="{A5E59287-7812-40EB-843F-1F796B76FFBC}"/>
    <cellStyle name="Virgule fixe 30 3 3 3" xfId="46797" xr:uid="{4008B7D6-555D-4BEF-8C7F-0F729EE05139}"/>
    <cellStyle name="Virgule fixe 30 3 4" xfId="46798" xr:uid="{FD1534E5-6054-4E22-8741-B0E877D24E7E}"/>
    <cellStyle name="Virgule fixe 30 3 5" xfId="46799" xr:uid="{467E4F2F-284E-4BE2-B8DA-7A505893DF3B}"/>
    <cellStyle name="Virgule fixe 30 4" xfId="46800" xr:uid="{23906ECF-7F57-4BDE-80FB-BA48B86A9150}"/>
    <cellStyle name="Virgule fixe 31" xfId="46801" xr:uid="{22392E6A-57E3-4F8A-AC9F-D3A0818D1E9A}"/>
    <cellStyle name="Virgule fixe 31 2" xfId="46802" xr:uid="{64A5F89B-5891-4AFB-BF19-5C527B3FCE38}"/>
    <cellStyle name="Virgule fixe 31 2 2" xfId="46803" xr:uid="{252900E5-6D7E-49EF-A9CB-53D6D00B1EBE}"/>
    <cellStyle name="Virgule fixe 31 2 2 2" xfId="46804" xr:uid="{6A19B180-AAE1-45AA-B9F6-2F77D31498C6}"/>
    <cellStyle name="Virgule fixe 31 2 2 2 2" xfId="46805" xr:uid="{53171143-BB77-45A2-869E-11A66419E0B6}"/>
    <cellStyle name="Virgule fixe 31 2 2 2 2 2" xfId="46806" xr:uid="{B79D0BC4-7620-4FDD-AFAC-09D1C017FAF4}"/>
    <cellStyle name="Virgule fixe 31 2 2 2 3" xfId="46807" xr:uid="{61D655D5-9968-4E5B-B62B-7953B1BD6FDE}"/>
    <cellStyle name="Virgule fixe 31 2 2 2 4" xfId="46808" xr:uid="{F8559B30-90C9-46E9-82F3-AACB40C0BF9A}"/>
    <cellStyle name="Virgule fixe 31 2 2 3" xfId="46809" xr:uid="{83FD4205-E692-4256-9ACE-3A4A9CCEA86C}"/>
    <cellStyle name="Virgule fixe 31 2 2 3 2" xfId="46810" xr:uid="{77252234-1950-4721-85B8-F440CB405CA9}"/>
    <cellStyle name="Virgule fixe 31 2 2 4" xfId="46811" xr:uid="{DACD6770-900B-4DDD-ADAB-EF9274DC03E9}"/>
    <cellStyle name="Virgule fixe 31 2 2 5" xfId="46812" xr:uid="{EE78B4DC-E2B0-4710-841B-8F1080AB78A3}"/>
    <cellStyle name="Virgule fixe 31 2 2 6" xfId="46813" xr:uid="{8467D2A1-7827-4E5A-A580-500D30D7D004}"/>
    <cellStyle name="Virgule fixe 31 2 3" xfId="46814" xr:uid="{0240C7AC-1B7E-4BCB-AE29-14FC75D5050F}"/>
    <cellStyle name="Virgule fixe 31 3" xfId="46815" xr:uid="{F100777D-D8B4-4CC3-8E29-2DD16C20C58F}"/>
    <cellStyle name="Virgule fixe 31 3 2" xfId="46816" xr:uid="{5A672988-9F45-4CDE-805D-A2ACDD5DEB8B}"/>
    <cellStyle name="Virgule fixe 31 3 2 2" xfId="46817" xr:uid="{8A1F207D-2051-4E1E-85A2-DB31B8CD7B7D}"/>
    <cellStyle name="Virgule fixe 31 3 2 2 2" xfId="46818" xr:uid="{0A9EC902-4D12-4B61-B360-B6AF5BA3519B}"/>
    <cellStyle name="Virgule fixe 31 3 2 3" xfId="46819" xr:uid="{AC70A795-C16B-41E4-AE95-2F6D4D1C373E}"/>
    <cellStyle name="Virgule fixe 31 3 2 4" xfId="46820" xr:uid="{0B2D030E-B4C5-4A6C-B3F6-60489F91CD18}"/>
    <cellStyle name="Virgule fixe 31 3 2 5" xfId="46821" xr:uid="{10232335-1F90-417B-9598-FBBEDA44B350}"/>
    <cellStyle name="Virgule fixe 31 3 3" xfId="46822" xr:uid="{4AADC063-5672-4967-8660-9F388BDCDAB1}"/>
    <cellStyle name="Virgule fixe 31 3 3 2" xfId="46823" xr:uid="{19BC4875-D8C4-422B-8EFB-B1EE919CD70A}"/>
    <cellStyle name="Virgule fixe 31 3 3 3" xfId="46824" xr:uid="{735F04C0-EB1A-46AA-8488-86DC99AB0503}"/>
    <cellStyle name="Virgule fixe 31 3 4" xfId="46825" xr:uid="{B05E3225-5C22-43A5-B3DA-C8402E9128D2}"/>
    <cellStyle name="Virgule fixe 31 3 5" xfId="46826" xr:uid="{C6AE2769-1F61-4DAB-B33C-EB733DA2479E}"/>
    <cellStyle name="Virgule fixe 31 4" xfId="46827" xr:uid="{6376F82E-CB4B-452D-815E-298C9D21DDFD}"/>
    <cellStyle name="Virgule fixe 32" xfId="46828" xr:uid="{9B98AFE3-B6AD-4324-9FFD-7C0A0FE8597C}"/>
    <cellStyle name="Virgule fixe 32 2" xfId="46829" xr:uid="{7F1F81AD-EA4D-41D3-9AEF-EBBD826D9666}"/>
    <cellStyle name="Virgule fixe 32 2 2" xfId="46830" xr:uid="{9F402CEF-3AB6-45FD-9A81-08B0D7915EE7}"/>
    <cellStyle name="Virgule fixe 32 2 2 2" xfId="46831" xr:uid="{95BAC241-64CE-46AA-811B-67CD62ACF2E2}"/>
    <cellStyle name="Virgule fixe 32 2 2 2 2" xfId="46832" xr:uid="{5D4307F2-98EA-48BA-B9BF-8DE1A6393D85}"/>
    <cellStyle name="Virgule fixe 32 2 2 2 2 2" xfId="46833" xr:uid="{B3369B08-6D14-4628-864C-1814593CF597}"/>
    <cellStyle name="Virgule fixe 32 2 2 2 3" xfId="46834" xr:uid="{FD51045F-940C-455F-8CC8-2EF297AB5C3F}"/>
    <cellStyle name="Virgule fixe 32 2 2 2 4" xfId="46835" xr:uid="{346E6AD7-2675-43B8-A993-B4B16F9E12C5}"/>
    <cellStyle name="Virgule fixe 32 2 2 3" xfId="46836" xr:uid="{9DC4E306-1C6A-40D6-B135-8FAB2FB96FF0}"/>
    <cellStyle name="Virgule fixe 32 2 2 3 2" xfId="46837" xr:uid="{8AF3005F-A5A8-497B-8639-26CF3127B103}"/>
    <cellStyle name="Virgule fixe 32 2 2 4" xfId="46838" xr:uid="{E364DE18-5395-4425-BD3D-C13D273964E6}"/>
    <cellStyle name="Virgule fixe 32 2 2 5" xfId="46839" xr:uid="{806D8227-DF22-40C3-B9BE-4DF23989BE2C}"/>
    <cellStyle name="Virgule fixe 32 2 2 6" xfId="46840" xr:uid="{BACF629E-D847-4B90-87CE-5523A054D697}"/>
    <cellStyle name="Virgule fixe 32 2 3" xfId="46841" xr:uid="{796AAE65-62F7-4627-A040-CC7814AC9473}"/>
    <cellStyle name="Virgule fixe 32 3" xfId="46842" xr:uid="{14017A8E-7855-4F73-A0BA-B1D002FADDFC}"/>
    <cellStyle name="Virgule fixe 32 3 2" xfId="46843" xr:uid="{8F0CAC7A-6849-4631-B735-E694414A496E}"/>
    <cellStyle name="Virgule fixe 32 3 2 2" xfId="46844" xr:uid="{1E5DF7A6-0DD0-49CC-9D4C-10665C20E259}"/>
    <cellStyle name="Virgule fixe 32 3 2 2 2" xfId="46845" xr:uid="{5BF76744-6F4B-492A-9EB8-8669589E1513}"/>
    <cellStyle name="Virgule fixe 32 3 2 3" xfId="46846" xr:uid="{8C5B859D-7C7D-455C-B17E-DAA41F9EA3D2}"/>
    <cellStyle name="Virgule fixe 32 3 2 4" xfId="46847" xr:uid="{B62000DD-95FE-4AE2-B1C6-DCE4395DBB81}"/>
    <cellStyle name="Virgule fixe 32 3 2 5" xfId="46848" xr:uid="{EF07F1B6-BF08-42B1-9074-977A99825504}"/>
    <cellStyle name="Virgule fixe 32 3 3" xfId="46849" xr:uid="{9C60E2FE-F89C-4872-B59F-31F8AD92DA56}"/>
    <cellStyle name="Virgule fixe 32 3 3 2" xfId="46850" xr:uid="{1EC1BA2F-11DB-4E0F-8F99-27891A5C653D}"/>
    <cellStyle name="Virgule fixe 32 3 3 3" xfId="46851" xr:uid="{210027CA-3EB0-4573-A9E8-51E27FDBE6EB}"/>
    <cellStyle name="Virgule fixe 32 3 4" xfId="46852" xr:uid="{B1E8001E-1E6D-425E-A971-36B91AB217D7}"/>
    <cellStyle name="Virgule fixe 32 3 5" xfId="46853" xr:uid="{F5AA6530-20C7-4E3E-92DC-A9B254600C5E}"/>
    <cellStyle name="Virgule fixe 32 4" xfId="46854" xr:uid="{8C67966C-CD29-46ED-B7B7-6D6ADF52A242}"/>
    <cellStyle name="Virgule fixe 33" xfId="46855" xr:uid="{545BE000-FC92-46E9-9F38-7A66DE3CA65D}"/>
    <cellStyle name="Virgule fixe 33 2" xfId="46856" xr:uid="{4750E2F6-1096-4ADF-A061-CBD8DE912AFB}"/>
    <cellStyle name="Virgule fixe 33 2 2" xfId="46857" xr:uid="{287E3F4F-2F90-4446-98A3-09B40D5DE044}"/>
    <cellStyle name="Virgule fixe 33 2 2 2" xfId="46858" xr:uid="{D20B59A1-9440-4AEC-BBD7-B169990576F8}"/>
    <cellStyle name="Virgule fixe 33 2 2 2 2" xfId="46859" xr:uid="{A0245564-545F-424E-AB70-83E65E2E6DC5}"/>
    <cellStyle name="Virgule fixe 33 2 2 2 2 2" xfId="46860" xr:uid="{405861A7-2541-46CA-A3AE-AAD0AB0079CD}"/>
    <cellStyle name="Virgule fixe 33 2 2 2 3" xfId="46861" xr:uid="{4F8796F8-C178-4F1C-BF46-5FE31BE9F3CA}"/>
    <cellStyle name="Virgule fixe 33 2 2 2 4" xfId="46862" xr:uid="{C0C7A413-FF46-4CC3-882E-87265D3197FC}"/>
    <cellStyle name="Virgule fixe 33 2 2 3" xfId="46863" xr:uid="{CCEE8F5F-EA5E-4ACE-9665-8F9FAD04C164}"/>
    <cellStyle name="Virgule fixe 33 2 2 3 2" xfId="46864" xr:uid="{20E09A42-80B5-45C8-A5A1-714300C05DD1}"/>
    <cellStyle name="Virgule fixe 33 2 2 4" xfId="46865" xr:uid="{6F12C274-BB32-4B51-8523-B84273311258}"/>
    <cellStyle name="Virgule fixe 33 2 2 5" xfId="46866" xr:uid="{02D69BC4-CD1C-4EA8-8F45-E8567BD9A384}"/>
    <cellStyle name="Virgule fixe 33 2 2 6" xfId="46867" xr:uid="{DFBD6546-52AF-48DC-B145-49387B651C1E}"/>
    <cellStyle name="Virgule fixe 33 2 3" xfId="46868" xr:uid="{F373A414-E368-4F17-A984-621608AAFB76}"/>
    <cellStyle name="Virgule fixe 33 3" xfId="46869" xr:uid="{9CC1FF05-5E96-4BD1-8B22-B3081711B11D}"/>
    <cellStyle name="Virgule fixe 33 3 2" xfId="46870" xr:uid="{EA442C09-A204-4978-AD84-640D2EFE01E8}"/>
    <cellStyle name="Virgule fixe 33 3 2 2" xfId="46871" xr:uid="{6D538997-3340-4BC3-9E51-BCA1CDA783C7}"/>
    <cellStyle name="Virgule fixe 33 3 2 2 2" xfId="46872" xr:uid="{7551AB05-2A38-4061-9B69-3F4BD55BF15C}"/>
    <cellStyle name="Virgule fixe 33 3 2 3" xfId="46873" xr:uid="{24EE1972-2958-4CBD-939D-C7D4EA5A03D1}"/>
    <cellStyle name="Virgule fixe 33 3 2 4" xfId="46874" xr:uid="{1338749C-6BED-4EA3-AC22-B70C3FDE2BF2}"/>
    <cellStyle name="Virgule fixe 33 3 2 5" xfId="46875" xr:uid="{84715EBF-2653-4F17-9E70-43274CEBF01D}"/>
    <cellStyle name="Virgule fixe 33 3 3" xfId="46876" xr:uid="{07137B62-A886-4016-9485-F8879969B7BD}"/>
    <cellStyle name="Virgule fixe 33 3 3 2" xfId="46877" xr:uid="{B39B58BE-8FE0-426B-ACBC-D1FDA8C7A05F}"/>
    <cellStyle name="Virgule fixe 33 3 3 3" xfId="46878" xr:uid="{B8561624-73CE-469F-ABEE-AB48321BF1E9}"/>
    <cellStyle name="Virgule fixe 33 3 4" xfId="46879" xr:uid="{DF575DAB-5F13-4CFB-946A-B546D6DA9214}"/>
    <cellStyle name="Virgule fixe 33 3 5" xfId="46880" xr:uid="{6A423C44-2629-457A-B91B-8ABA4242FEF3}"/>
    <cellStyle name="Virgule fixe 33 4" xfId="46881" xr:uid="{6C22B19E-5261-4D81-9245-5448F2B07846}"/>
    <cellStyle name="Virgule fixe 34" xfId="46882" xr:uid="{094258CD-7F45-4181-8C23-F9F78A80B2A9}"/>
    <cellStyle name="Virgule fixe 34 2" xfId="46883" xr:uid="{0C89F2B1-1452-4CF7-8FD9-8C449BA6096E}"/>
    <cellStyle name="Virgule fixe 34 2 2" xfId="46884" xr:uid="{588EFFB9-5F65-4689-97C6-6AE7C887197B}"/>
    <cellStyle name="Virgule fixe 34 2 2 2" xfId="46885" xr:uid="{D03F93AA-AE16-4AC5-B20A-9D10F97AABF1}"/>
    <cellStyle name="Virgule fixe 34 2 2 2 2" xfId="46886" xr:uid="{76D1E34A-5C31-4B2D-BF14-76A5E7D3B7BF}"/>
    <cellStyle name="Virgule fixe 34 2 2 2 2 2" xfId="46887" xr:uid="{A95D8DDB-CAC2-46D5-A3B4-3B2BB4B62F41}"/>
    <cellStyle name="Virgule fixe 34 2 2 2 3" xfId="46888" xr:uid="{70CF235A-74D5-442E-85ED-DBAF7C04CDFB}"/>
    <cellStyle name="Virgule fixe 34 2 2 2 4" xfId="46889" xr:uid="{8C3D3884-7CB6-4E5F-BB67-598AF473BC70}"/>
    <cellStyle name="Virgule fixe 34 2 2 3" xfId="46890" xr:uid="{AE9B5703-3E82-4477-8671-D77AFAB4BCAA}"/>
    <cellStyle name="Virgule fixe 34 2 2 3 2" xfId="46891" xr:uid="{82615A3E-1D01-488C-9195-31E08146646A}"/>
    <cellStyle name="Virgule fixe 34 2 2 4" xfId="46892" xr:uid="{FCDE2FDF-3151-4F1B-B623-B2116C09C6A5}"/>
    <cellStyle name="Virgule fixe 34 2 2 5" xfId="46893" xr:uid="{AC7A121E-24B7-4B6F-9089-35C9D4A481DF}"/>
    <cellStyle name="Virgule fixe 34 2 2 6" xfId="46894" xr:uid="{E1532F2C-30EA-4329-858D-75E38A58D2A8}"/>
    <cellStyle name="Virgule fixe 34 2 3" xfId="46895" xr:uid="{0FF5DD3A-9AF4-4AF3-BC43-A118515386ED}"/>
    <cellStyle name="Virgule fixe 34 3" xfId="46896" xr:uid="{351ECDFE-EBE9-4971-982E-023071583F1C}"/>
    <cellStyle name="Virgule fixe 34 3 2" xfId="46897" xr:uid="{856152DB-EE64-4B9E-9499-A40F332C7F1B}"/>
    <cellStyle name="Virgule fixe 34 3 2 2" xfId="46898" xr:uid="{140E25A4-B5A8-47AF-9A09-05530C722AD2}"/>
    <cellStyle name="Virgule fixe 34 3 2 2 2" xfId="46899" xr:uid="{9B27ECFA-4F02-4DED-A7B9-D781FA13AFF4}"/>
    <cellStyle name="Virgule fixe 34 3 2 3" xfId="46900" xr:uid="{26E4AB08-0628-4D88-84E0-D7023D7C6452}"/>
    <cellStyle name="Virgule fixe 34 3 2 4" xfId="46901" xr:uid="{C2CFEE1C-6E06-4780-9D67-56CC43FE2811}"/>
    <cellStyle name="Virgule fixe 34 3 2 5" xfId="46902" xr:uid="{C4793B3A-AADE-426A-8AFB-BCBF62A4E108}"/>
    <cellStyle name="Virgule fixe 34 3 3" xfId="46903" xr:uid="{73969A42-2BF2-4FD5-8723-368246AB112C}"/>
    <cellStyle name="Virgule fixe 34 3 3 2" xfId="46904" xr:uid="{B7D317A4-B2C9-442F-A0B7-C9B4598DB9DC}"/>
    <cellStyle name="Virgule fixe 34 3 3 3" xfId="46905" xr:uid="{0FF164E7-1533-47CB-9D97-16E8773918FB}"/>
    <cellStyle name="Virgule fixe 34 3 4" xfId="46906" xr:uid="{D5CB374E-A8EC-4350-ADB0-97514B864C66}"/>
    <cellStyle name="Virgule fixe 34 3 5" xfId="46907" xr:uid="{DE9452C5-9198-45B9-9633-356796A87F96}"/>
    <cellStyle name="Virgule fixe 34 4" xfId="46908" xr:uid="{6BE0F16C-8343-45B7-863A-42B3FFEAA6D0}"/>
    <cellStyle name="Virgule fixe 35" xfId="46909" xr:uid="{8B08D89E-F3F2-4D78-B6DB-8170E2F068ED}"/>
    <cellStyle name="Virgule fixe 35 2" xfId="46910" xr:uid="{D610A252-529F-4DDA-8BF6-3956AD6D3650}"/>
    <cellStyle name="Virgule fixe 35 2 2" xfId="46911" xr:uid="{4834AB1E-12AB-4EE5-BFE8-67EDC6D4186A}"/>
    <cellStyle name="Virgule fixe 35 2 2 2" xfId="46912" xr:uid="{4D0D733C-12E8-4659-8E0C-A9BB845224CD}"/>
    <cellStyle name="Virgule fixe 35 2 2 2 2" xfId="46913" xr:uid="{F82F9956-9EFF-49C7-A62B-54CA543E9F35}"/>
    <cellStyle name="Virgule fixe 35 2 2 2 2 2" xfId="46914" xr:uid="{D9160C69-88CE-443D-A06E-0A6C19688051}"/>
    <cellStyle name="Virgule fixe 35 2 2 2 3" xfId="46915" xr:uid="{58E0796F-B677-4D97-A7B7-B9BE56DFD11C}"/>
    <cellStyle name="Virgule fixe 35 2 2 2 4" xfId="46916" xr:uid="{17E3F11C-4266-4813-B29F-209819F5E1FE}"/>
    <cellStyle name="Virgule fixe 35 2 2 3" xfId="46917" xr:uid="{DFA55EA0-0198-4242-AA0B-488DB7FE8381}"/>
    <cellStyle name="Virgule fixe 35 2 2 3 2" xfId="46918" xr:uid="{A0D0A952-06F5-4BA3-A872-66E27BB2F521}"/>
    <cellStyle name="Virgule fixe 35 2 2 4" xfId="46919" xr:uid="{6ED4F2E4-C55C-4C0D-8527-46F15C929A33}"/>
    <cellStyle name="Virgule fixe 35 2 2 5" xfId="46920" xr:uid="{763CE0B6-BE72-477A-B6DE-A3F2A84B52DE}"/>
    <cellStyle name="Virgule fixe 35 2 2 6" xfId="46921" xr:uid="{A1B2904A-36A6-4658-8A56-6505C3C46D8E}"/>
    <cellStyle name="Virgule fixe 35 2 3" xfId="46922" xr:uid="{99CD4E56-1316-4E4E-B7A3-B5295F87E1D2}"/>
    <cellStyle name="Virgule fixe 35 3" xfId="46923" xr:uid="{B47AFD93-54D9-482C-8B8E-B50338E7184E}"/>
    <cellStyle name="Virgule fixe 35 3 2" xfId="46924" xr:uid="{D74A421F-8471-4585-833A-6A0207C52A62}"/>
    <cellStyle name="Virgule fixe 35 3 2 2" xfId="46925" xr:uid="{E3E39FDD-C989-4F42-8D5B-1D6329B69485}"/>
    <cellStyle name="Virgule fixe 35 3 2 2 2" xfId="46926" xr:uid="{23E0A527-329C-43CC-BA56-A35D385095F7}"/>
    <cellStyle name="Virgule fixe 35 3 2 3" xfId="46927" xr:uid="{A9D7E1FF-AB1C-40DF-B000-03C24370F60C}"/>
    <cellStyle name="Virgule fixe 35 3 2 4" xfId="46928" xr:uid="{6A3FE41E-9F26-4D28-B30B-29438FDABDA1}"/>
    <cellStyle name="Virgule fixe 35 3 2 5" xfId="46929" xr:uid="{BEC65772-042A-408A-9496-8AC71D0D2E7D}"/>
    <cellStyle name="Virgule fixe 35 3 3" xfId="46930" xr:uid="{1441A7D5-19BA-4C8C-8B43-A435E818ECBA}"/>
    <cellStyle name="Virgule fixe 35 3 3 2" xfId="46931" xr:uid="{75F8C4CF-6036-4911-BB35-F14498EA772E}"/>
    <cellStyle name="Virgule fixe 35 3 3 3" xfId="46932" xr:uid="{52484B2F-6BD6-458F-B9D8-C668607DC8B4}"/>
    <cellStyle name="Virgule fixe 35 3 4" xfId="46933" xr:uid="{E289B6A8-8279-4393-97CD-A66B0BB0CEFB}"/>
    <cellStyle name="Virgule fixe 35 3 5" xfId="46934" xr:uid="{1F81E47C-977D-4B2B-9D6F-DC9E04D3E92C}"/>
    <cellStyle name="Virgule fixe 35 4" xfId="46935" xr:uid="{A4B4742E-DBEE-4C25-82E3-B463C5764139}"/>
    <cellStyle name="Virgule fixe 36" xfId="46936" xr:uid="{63D172BC-FE76-4429-AF05-48C82C774EF5}"/>
    <cellStyle name="Virgule fixe 36 2" xfId="46937" xr:uid="{C1B11DF7-C27D-40F4-9AC8-7A16A93BC8B7}"/>
    <cellStyle name="Virgule fixe 36 2 2" xfId="46938" xr:uid="{83B85C99-8E52-47C3-A3D8-968C9F5193FA}"/>
    <cellStyle name="Virgule fixe 36 2 2 2" xfId="46939" xr:uid="{BC584BED-F7B3-4630-845B-F72455A09490}"/>
    <cellStyle name="Virgule fixe 36 2 2 2 2" xfId="46940" xr:uid="{E7C4DEE6-1E32-412F-8D57-DA665C104487}"/>
    <cellStyle name="Virgule fixe 36 2 2 2 2 2" xfId="46941" xr:uid="{6CD5641C-8133-4421-A47F-6BE98302169F}"/>
    <cellStyle name="Virgule fixe 36 2 2 2 3" xfId="46942" xr:uid="{229801F6-EBA0-45EA-87DE-D93BADA4D531}"/>
    <cellStyle name="Virgule fixe 36 2 2 2 4" xfId="46943" xr:uid="{080FF552-D77A-4E73-A77B-1E88F9EA7F83}"/>
    <cellStyle name="Virgule fixe 36 2 2 3" xfId="46944" xr:uid="{6A9FF1C0-5117-498D-B842-14E578E2B4CC}"/>
    <cellStyle name="Virgule fixe 36 2 2 3 2" xfId="46945" xr:uid="{F46A0CA4-7FB7-41F2-826F-11FBD8F4950C}"/>
    <cellStyle name="Virgule fixe 36 2 2 4" xfId="46946" xr:uid="{F1744238-3818-4612-9F10-6C9CDF0B7491}"/>
    <cellStyle name="Virgule fixe 36 2 2 5" xfId="46947" xr:uid="{B06CC9DE-B084-4B24-A205-1836916B1181}"/>
    <cellStyle name="Virgule fixe 36 2 2 6" xfId="46948" xr:uid="{5C18B60E-F2F2-4C3A-8D4B-5553DDC41F42}"/>
    <cellStyle name="Virgule fixe 36 2 3" xfId="46949" xr:uid="{5542147E-C6D6-477F-B250-42DD2454C2CC}"/>
    <cellStyle name="Virgule fixe 36 3" xfId="46950" xr:uid="{41FB4257-EFD5-4939-BD7C-8DC9E401897E}"/>
    <cellStyle name="Virgule fixe 36 3 2" xfId="46951" xr:uid="{29878311-15F1-4B51-8240-830A79DEF093}"/>
    <cellStyle name="Virgule fixe 36 3 2 2" xfId="46952" xr:uid="{F8812AAC-F380-4CA9-B6BB-0B6D739EBFDD}"/>
    <cellStyle name="Virgule fixe 36 3 2 2 2" xfId="46953" xr:uid="{28812172-8DFD-4A68-805A-EF06C12D0E34}"/>
    <cellStyle name="Virgule fixe 36 3 2 3" xfId="46954" xr:uid="{59705B8E-C535-4443-842D-EF1F12EBF4F3}"/>
    <cellStyle name="Virgule fixe 36 3 2 4" xfId="46955" xr:uid="{6F9AFF06-FF9C-4B0F-BEA0-6A382A87D025}"/>
    <cellStyle name="Virgule fixe 36 3 2 5" xfId="46956" xr:uid="{E04F6DDD-A7F4-458F-BF5F-8E2E895BA94D}"/>
    <cellStyle name="Virgule fixe 36 3 3" xfId="46957" xr:uid="{9462C6BF-8135-403F-9750-C74015ED3658}"/>
    <cellStyle name="Virgule fixe 36 3 3 2" xfId="46958" xr:uid="{62D3B718-3398-47C2-8D41-FCF28DB3101C}"/>
    <cellStyle name="Virgule fixe 36 3 3 3" xfId="46959" xr:uid="{5D9FBD3A-478C-4A63-AFF5-E5B04A56CE6D}"/>
    <cellStyle name="Virgule fixe 36 3 4" xfId="46960" xr:uid="{ABE5FC7C-3134-435A-B299-F03D65194C3A}"/>
    <cellStyle name="Virgule fixe 36 3 5" xfId="46961" xr:uid="{D1F336FD-1048-47F9-8AFC-B26656B1BBE0}"/>
    <cellStyle name="Virgule fixe 36 4" xfId="46962" xr:uid="{B2E4EB4A-B146-4DA3-B7AA-24D47BE582E3}"/>
    <cellStyle name="Virgule fixe 37" xfId="46963" xr:uid="{BFC0605D-5899-48BC-A85A-9989EEA2E78D}"/>
    <cellStyle name="Virgule fixe 37 2" xfId="46964" xr:uid="{B43D7291-080C-474E-AD91-0B752C74A187}"/>
    <cellStyle name="Virgule fixe 37 2 2" xfId="46965" xr:uid="{2E4AD392-C3BC-4E34-B4DE-E70F1F455901}"/>
    <cellStyle name="Virgule fixe 37 2 2 2" xfId="46966" xr:uid="{5E8B2B49-F0ED-496B-9475-30DEAD356142}"/>
    <cellStyle name="Virgule fixe 37 2 2 2 2" xfId="46967" xr:uid="{115AC217-7F6F-4D1B-A91D-DF4FAA849605}"/>
    <cellStyle name="Virgule fixe 37 2 2 2 2 2" xfId="46968" xr:uid="{E3B0E509-CBF0-4F61-A3D9-68F492064B60}"/>
    <cellStyle name="Virgule fixe 37 2 2 2 3" xfId="46969" xr:uid="{82F3006F-11DA-4C28-BC99-3AD1DB361DDE}"/>
    <cellStyle name="Virgule fixe 37 2 2 2 4" xfId="46970" xr:uid="{F001EA31-6CA5-4D98-8033-6EF68300472B}"/>
    <cellStyle name="Virgule fixe 37 2 2 3" xfId="46971" xr:uid="{2F9727CB-9344-4378-BCB6-4C788CB18DB0}"/>
    <cellStyle name="Virgule fixe 37 2 2 3 2" xfId="46972" xr:uid="{67985879-88CF-4FB0-AD01-210B56C007DE}"/>
    <cellStyle name="Virgule fixe 37 2 2 4" xfId="46973" xr:uid="{7ABE88F5-ECF6-476C-AC17-B8D9D113E52A}"/>
    <cellStyle name="Virgule fixe 37 2 2 5" xfId="46974" xr:uid="{5BC07ACF-8DAC-47EC-877B-E908EDED4151}"/>
    <cellStyle name="Virgule fixe 37 2 2 6" xfId="46975" xr:uid="{B02FB6EE-3877-4D99-89B9-24D9E323CDE0}"/>
    <cellStyle name="Virgule fixe 37 2 3" xfId="46976" xr:uid="{F6139AE3-0ABE-4A15-BA9E-4CFB1D1887EA}"/>
    <cellStyle name="Virgule fixe 37 3" xfId="46977" xr:uid="{D6A89667-0790-4040-B636-6E375E50D4D9}"/>
    <cellStyle name="Virgule fixe 37 3 2" xfId="46978" xr:uid="{277FEA67-0A82-458B-BAB3-7B644A72D46D}"/>
    <cellStyle name="Virgule fixe 37 3 2 2" xfId="46979" xr:uid="{C1B068B0-C1DB-44C9-972D-DFF4C43C94CC}"/>
    <cellStyle name="Virgule fixe 37 3 2 2 2" xfId="46980" xr:uid="{422F83BC-225E-41F7-A919-545861D5EFD5}"/>
    <cellStyle name="Virgule fixe 37 3 2 3" xfId="46981" xr:uid="{ADD56EF4-C6B8-4B0A-9C16-DAF80B5DC081}"/>
    <cellStyle name="Virgule fixe 37 3 2 4" xfId="46982" xr:uid="{430E4D4A-FBB6-4EF7-B1A4-007FE91F4904}"/>
    <cellStyle name="Virgule fixe 37 3 2 5" xfId="46983" xr:uid="{EE37E48C-716F-4539-98F9-3615321DA064}"/>
    <cellStyle name="Virgule fixe 37 3 3" xfId="46984" xr:uid="{AF6A2985-39C0-4EB5-96ED-DA6B7CDFE279}"/>
    <cellStyle name="Virgule fixe 37 3 3 2" xfId="46985" xr:uid="{8F54FCE4-AC2F-4E19-96CB-CFF3B62EBAF5}"/>
    <cellStyle name="Virgule fixe 37 3 3 3" xfId="46986" xr:uid="{1E0863C0-A5FD-4A86-925E-7244C2C18543}"/>
    <cellStyle name="Virgule fixe 37 3 4" xfId="46987" xr:uid="{84007854-9C10-4560-9DB5-943205973393}"/>
    <cellStyle name="Virgule fixe 37 3 5" xfId="46988" xr:uid="{2A5F4C39-DFBE-49FF-B1B0-B2D4189B73FF}"/>
    <cellStyle name="Virgule fixe 37 4" xfId="46989" xr:uid="{62BBBBE9-A069-4E3C-90DE-98003CFF2298}"/>
    <cellStyle name="Virgule fixe 38" xfId="46990" xr:uid="{A519C53E-07F0-4C66-A512-B25AADCD677D}"/>
    <cellStyle name="Virgule fixe 38 2" xfId="46991" xr:uid="{06C7A4AE-25C9-4B79-B306-7F96D20F39B5}"/>
    <cellStyle name="Virgule fixe 38 2 2" xfId="46992" xr:uid="{C6FA4C11-7C75-4006-B227-CA3F7CAB3200}"/>
    <cellStyle name="Virgule fixe 38 2 2 2" xfId="46993" xr:uid="{50995D8A-FA21-4D0B-982D-9F5A6F7A1635}"/>
    <cellStyle name="Virgule fixe 38 2 2 2 2" xfId="46994" xr:uid="{8B2CF3D1-199E-4F81-9C4E-D5C2BE3A4B04}"/>
    <cellStyle name="Virgule fixe 38 2 2 2 2 2" xfId="46995" xr:uid="{BC15E232-4E60-4127-AC91-C37739789D07}"/>
    <cellStyle name="Virgule fixe 38 2 2 2 3" xfId="46996" xr:uid="{AF23E714-1D86-4C27-BB7B-EA4CF7E5D2E2}"/>
    <cellStyle name="Virgule fixe 38 2 2 2 4" xfId="46997" xr:uid="{E680DA55-D3C9-43B8-8FBD-6E06FC33D234}"/>
    <cellStyle name="Virgule fixe 38 2 2 3" xfId="46998" xr:uid="{31A1130D-74CB-4668-B50C-925BD0928173}"/>
    <cellStyle name="Virgule fixe 38 2 2 3 2" xfId="46999" xr:uid="{0A45F719-DB1B-4A3E-9A5D-D9926A60B5ED}"/>
    <cellStyle name="Virgule fixe 38 2 2 4" xfId="47000" xr:uid="{FF589967-6806-4592-BD45-7740A802C279}"/>
    <cellStyle name="Virgule fixe 38 2 2 5" xfId="47001" xr:uid="{DCF59037-8AE1-4240-8789-BD85E2279604}"/>
    <cellStyle name="Virgule fixe 38 2 2 6" xfId="47002" xr:uid="{6BB5AB5C-C043-4EC9-9E8F-BC01B6DC48F3}"/>
    <cellStyle name="Virgule fixe 38 2 3" xfId="47003" xr:uid="{BF2C234C-1480-477D-9A8E-8818A718A36E}"/>
    <cellStyle name="Virgule fixe 38 3" xfId="47004" xr:uid="{28CC4593-1764-4BFB-B7DC-F2CCDD3B2716}"/>
    <cellStyle name="Virgule fixe 38 3 2" xfId="47005" xr:uid="{94BF7256-88AC-4B43-8AF3-D4616F9ABB87}"/>
    <cellStyle name="Virgule fixe 38 3 2 2" xfId="47006" xr:uid="{4E9EC4CA-475E-47B5-A6FD-B658FA477B19}"/>
    <cellStyle name="Virgule fixe 38 3 2 2 2" xfId="47007" xr:uid="{F0C07DEF-A6A0-4FF4-8780-ED57E8544A63}"/>
    <cellStyle name="Virgule fixe 38 3 2 3" xfId="47008" xr:uid="{FBE48039-A3C1-4BB9-AD5D-727A9321D149}"/>
    <cellStyle name="Virgule fixe 38 3 2 4" xfId="47009" xr:uid="{361109C9-84E6-4615-A792-E78671F5A6CC}"/>
    <cellStyle name="Virgule fixe 38 3 2 5" xfId="47010" xr:uid="{15396A60-411F-4731-B76E-333020F31902}"/>
    <cellStyle name="Virgule fixe 38 3 3" xfId="47011" xr:uid="{9D961A29-42DD-4B68-A9ED-4DFDE83A1937}"/>
    <cellStyle name="Virgule fixe 38 3 3 2" xfId="47012" xr:uid="{B1FD00A1-54F9-4F7A-AC5A-D3A9A4B70B9C}"/>
    <cellStyle name="Virgule fixe 38 3 3 3" xfId="47013" xr:uid="{B83C02D1-0853-4FE7-A035-7740661BC728}"/>
    <cellStyle name="Virgule fixe 38 3 4" xfId="47014" xr:uid="{24658471-94FB-4439-BDDD-A09B47814017}"/>
    <cellStyle name="Virgule fixe 38 3 5" xfId="47015" xr:uid="{8A66B5A9-BC05-4FA6-9880-794D0C64E2A0}"/>
    <cellStyle name="Virgule fixe 38 4" xfId="47016" xr:uid="{EE0B9F8F-6157-40CF-A533-4C5694E4C4DE}"/>
    <cellStyle name="Virgule fixe 39" xfId="47017" xr:uid="{7BDB2D3C-8DE9-4E2E-BE3B-FF49E35FEA6B}"/>
    <cellStyle name="Virgule fixe 39 2" xfId="47018" xr:uid="{6F84343D-8E19-466D-B00B-434C17CB6B71}"/>
    <cellStyle name="Virgule fixe 39 2 2" xfId="47019" xr:uid="{A1CB3810-45B7-4B4A-BC58-677EDDC8D6BA}"/>
    <cellStyle name="Virgule fixe 39 2 2 2" xfId="47020" xr:uid="{30676782-40E6-4585-A9F5-AF8ADB7FD266}"/>
    <cellStyle name="Virgule fixe 39 2 2 2 2" xfId="47021" xr:uid="{E554AB0E-DF83-47D8-B77C-358C0C1A2266}"/>
    <cellStyle name="Virgule fixe 39 2 2 2 2 2" xfId="47022" xr:uid="{DAF085BE-BDA8-4D3B-98A0-EE98DBD3469D}"/>
    <cellStyle name="Virgule fixe 39 2 2 2 3" xfId="47023" xr:uid="{D1C10A4A-E016-44CC-8F4A-7B4A3E47A221}"/>
    <cellStyle name="Virgule fixe 39 2 2 2 4" xfId="47024" xr:uid="{D8288950-7F71-4E8C-87F9-848EB56ED33C}"/>
    <cellStyle name="Virgule fixe 39 2 2 3" xfId="47025" xr:uid="{42D905AD-4635-40EB-BF81-3062F40DDBC7}"/>
    <cellStyle name="Virgule fixe 39 2 2 3 2" xfId="47026" xr:uid="{82A19343-DEB7-42E0-BD81-FC9861224418}"/>
    <cellStyle name="Virgule fixe 39 2 2 4" xfId="47027" xr:uid="{3F6F1285-2B05-49D9-B9B5-85C612C701B6}"/>
    <cellStyle name="Virgule fixe 39 2 2 5" xfId="47028" xr:uid="{D7D47271-33EA-476D-9C69-590A7F2B3F16}"/>
    <cellStyle name="Virgule fixe 39 3" xfId="47029" xr:uid="{10890B14-DC0D-4A6C-A36C-8B10466D1775}"/>
    <cellStyle name="Virgule fixe 39 3 2" xfId="47030" xr:uid="{1DBA4F57-7755-4C98-B2FB-C46ED1E75E8A}"/>
    <cellStyle name="Virgule fixe 39 3 2 2" xfId="47031" xr:uid="{8FFBD2F0-A04C-44C0-A93E-4D24066E482F}"/>
    <cellStyle name="Virgule fixe 39 3 2 2 2" xfId="47032" xr:uid="{0A081F85-71EC-4F4F-9119-E600D1CFF883}"/>
    <cellStyle name="Virgule fixe 39 3 2 3" xfId="47033" xr:uid="{3E6987AB-3C45-456B-9749-ABCF0446E484}"/>
    <cellStyle name="Virgule fixe 39 3 2 4" xfId="47034" xr:uid="{129088E3-0870-4469-9E68-69DC58F3F94A}"/>
    <cellStyle name="Virgule fixe 39 3 3" xfId="47035" xr:uid="{81FB8F7C-D8DA-4476-9012-F1FEA795CEA3}"/>
    <cellStyle name="Virgule fixe 39 3 3 2" xfId="47036" xr:uid="{9A93EB24-BA48-4D5D-A4DE-38FB996C70FB}"/>
    <cellStyle name="Virgule fixe 39 3 4" xfId="47037" xr:uid="{461F822C-150D-49B4-A0BA-26650C2D5E5A}"/>
    <cellStyle name="Virgule fixe 39 3 5" xfId="47038" xr:uid="{31EC6ECB-AF3B-44A6-B4A7-F658299CD4D5}"/>
    <cellStyle name="Virgule fixe 4" xfId="47039" xr:uid="{D55BB545-3EC2-4D6E-8910-783BA6838C85}"/>
    <cellStyle name="Virgule fixe 4 2" xfId="47040" xr:uid="{B5DB8039-D418-4583-976E-2431997E3D76}"/>
    <cellStyle name="Virgule fixe 4 2 2" xfId="47041" xr:uid="{5E0F9C08-3246-4F81-8EDD-477A81E88E34}"/>
    <cellStyle name="Virgule fixe 4 2 2 2" xfId="47042" xr:uid="{7B9C931E-364A-4A9C-80CA-8B665D7931A4}"/>
    <cellStyle name="Virgule fixe 4 2 2 2 2" xfId="47043" xr:uid="{6C9D97E9-756A-40D8-8198-99C9A30F9D06}"/>
    <cellStyle name="Virgule fixe 4 2 2 2 2 2" xfId="47044" xr:uid="{55B3F02F-94C6-42AE-8263-568E16CC3A0A}"/>
    <cellStyle name="Virgule fixe 4 2 2 2 3" xfId="47045" xr:uid="{ED547032-BAB4-46E1-A3EE-111706511F74}"/>
    <cellStyle name="Virgule fixe 4 2 2 2 4" xfId="47046" xr:uid="{7825287E-B564-486B-AEDC-4A35CFC4A3EA}"/>
    <cellStyle name="Virgule fixe 4 2 2 3" xfId="47047" xr:uid="{CF65E59D-D415-4421-8AFE-FD5225A3CC3A}"/>
    <cellStyle name="Virgule fixe 4 2 2 3 2" xfId="47048" xr:uid="{CB0C3A9B-ED94-41DC-BB98-9AB5F6AE70EF}"/>
    <cellStyle name="Virgule fixe 4 2 2 4" xfId="47049" xr:uid="{6C35685F-9ADB-481E-9853-783B3D9215B0}"/>
    <cellStyle name="Virgule fixe 4 2 2 5" xfId="47050" xr:uid="{49A8A584-BDE8-4051-8BCC-4E5D2B41ED5D}"/>
    <cellStyle name="Virgule fixe 4 2 2 6" xfId="47051" xr:uid="{80A81504-DD1A-41D2-9FF7-22AA651D5839}"/>
    <cellStyle name="Virgule fixe 4 2 3" xfId="47052" xr:uid="{FC1391BD-7D83-4AC0-954E-424775370CF5}"/>
    <cellStyle name="Virgule fixe 4 3" xfId="47053" xr:uid="{823D2269-C8C0-4FCE-B2EA-DF6358AEC6EF}"/>
    <cellStyle name="Virgule fixe 4 3 2" xfId="47054" xr:uid="{0478AC87-70CC-486D-BFEE-9F97BF14790D}"/>
    <cellStyle name="Virgule fixe 4 3 2 2" xfId="47055" xr:uid="{00205ABB-9D59-4061-8BD9-C7AA64C632FE}"/>
    <cellStyle name="Virgule fixe 4 3 2 2 2" xfId="47056" xr:uid="{69CE2309-DBEC-4C1C-9B47-9E1B9EC100CD}"/>
    <cellStyle name="Virgule fixe 4 3 2 3" xfId="47057" xr:uid="{500CBA04-858D-48C6-A484-FAD4259C2727}"/>
    <cellStyle name="Virgule fixe 4 3 2 4" xfId="47058" xr:uid="{DDA01CD3-D97B-4532-99B6-E0F99689A981}"/>
    <cellStyle name="Virgule fixe 4 3 2 5" xfId="47059" xr:uid="{21B6B860-3F0C-4435-B95B-A7D2C08316EC}"/>
    <cellStyle name="Virgule fixe 4 3 3" xfId="47060" xr:uid="{FA76E4A3-ECEF-4EB0-84D0-9581D4E6FF5B}"/>
    <cellStyle name="Virgule fixe 4 3 3 2" xfId="47061" xr:uid="{93578395-6519-403A-BCBC-1AEE5BA1BD3F}"/>
    <cellStyle name="Virgule fixe 4 3 3 3" xfId="47062" xr:uid="{1C267AB0-0A48-440C-9FF0-8850A33E7AA8}"/>
    <cellStyle name="Virgule fixe 4 3 4" xfId="47063" xr:uid="{04114DFD-5F89-4763-827D-AA8F65CD08EA}"/>
    <cellStyle name="Virgule fixe 4 3 4 2" xfId="47064" xr:uid="{6278E39F-688E-47B5-8FB4-37D77B9274F4}"/>
    <cellStyle name="Virgule fixe 4 3 5" xfId="47065" xr:uid="{87E1CD9A-D750-4115-91EA-2D14AE873F37}"/>
    <cellStyle name="Virgule fixe 4 4" xfId="47066" xr:uid="{D4834B3D-EF94-41DC-A21E-4ADBC5ECE42C}"/>
    <cellStyle name="Virgule fixe 40" xfId="47067" xr:uid="{F7370B06-61EF-4CAE-9BD4-71625085823C}"/>
    <cellStyle name="Virgule fixe 40 2" xfId="47068" xr:uid="{61E852E7-E95D-4F86-9056-CC508F734F83}"/>
    <cellStyle name="Virgule fixe 40 2 2" xfId="47069" xr:uid="{711BA7B7-C411-49A6-9488-E45E814E6803}"/>
    <cellStyle name="Virgule fixe 40 2 2 2" xfId="47070" xr:uid="{2BCE1B36-D2D2-4FF1-9D4E-BB084DE425AA}"/>
    <cellStyle name="Virgule fixe 40 2 2 2 2" xfId="47071" xr:uid="{D01673DF-2A38-4579-989D-753827EA84CF}"/>
    <cellStyle name="Virgule fixe 40 2 2 2 2 2" xfId="47072" xr:uid="{12680F39-6AF1-434A-9DFD-2A0810B19E09}"/>
    <cellStyle name="Virgule fixe 40 2 2 2 3" xfId="47073" xr:uid="{FA696285-06CF-41D9-A86A-8898B1581491}"/>
    <cellStyle name="Virgule fixe 40 2 2 2 4" xfId="47074" xr:uid="{51C208F4-776E-4767-98C0-321DCCD8E5BE}"/>
    <cellStyle name="Virgule fixe 40 2 2 3" xfId="47075" xr:uid="{64209FE0-233D-4F18-8884-8109D4AAF15F}"/>
    <cellStyle name="Virgule fixe 40 2 2 3 2" xfId="47076" xr:uid="{60BB277F-CB81-454A-AEC1-7C861B862FC2}"/>
    <cellStyle name="Virgule fixe 40 2 2 4" xfId="47077" xr:uid="{0C1835C5-12C3-47FA-B9A5-2611F03B414C}"/>
    <cellStyle name="Virgule fixe 40 2 2 5" xfId="47078" xr:uid="{2811FE83-52CC-44E9-9D4D-DD407AC55D6E}"/>
    <cellStyle name="Virgule fixe 40 3" xfId="47079" xr:uid="{3C796B42-810F-43F8-A481-892BAC12E94C}"/>
    <cellStyle name="Virgule fixe 40 3 2" xfId="47080" xr:uid="{66DD9EA6-ECBF-4DA8-9428-985FDAD4F916}"/>
    <cellStyle name="Virgule fixe 40 3 2 2" xfId="47081" xr:uid="{4F294313-C2EF-4B40-9209-C80D7A4E9C10}"/>
    <cellStyle name="Virgule fixe 40 3 2 2 2" xfId="47082" xr:uid="{A931E14F-AD23-46E4-B7C8-C9A99A2096B3}"/>
    <cellStyle name="Virgule fixe 40 3 2 3" xfId="47083" xr:uid="{F76EDA58-032E-4B70-A220-C7050C6EB4CE}"/>
    <cellStyle name="Virgule fixe 40 3 2 4" xfId="47084" xr:uid="{D46AA94F-C9C9-45D0-A691-F9DFAF70F278}"/>
    <cellStyle name="Virgule fixe 40 3 3" xfId="47085" xr:uid="{8CB3096C-3314-4DA9-8373-5FD48F0DD89B}"/>
    <cellStyle name="Virgule fixe 40 3 3 2" xfId="47086" xr:uid="{BB77565E-448F-4CCA-AF16-E3BCF15E32DD}"/>
    <cellStyle name="Virgule fixe 40 3 4" xfId="47087" xr:uid="{08288D89-1AB8-43BF-B855-C2BC10441D1F}"/>
    <cellStyle name="Virgule fixe 40 3 5" xfId="47088" xr:uid="{FA914DC7-E463-4C19-8E83-F0B087B57216}"/>
    <cellStyle name="Virgule fixe 40 4" xfId="47089" xr:uid="{F1DBE56D-8957-4FF4-8A19-1ABFE7BD98BD}"/>
    <cellStyle name="Virgule fixe 41" xfId="47090" xr:uid="{9598E50F-80D3-49DD-9FDE-40669FF4D276}"/>
    <cellStyle name="Virgule fixe 41 2" xfId="47091" xr:uid="{DBF23AC3-D5CC-4EF2-94DD-38857B7CD9B7}"/>
    <cellStyle name="Virgule fixe 41 2 2" xfId="47092" xr:uid="{06942C40-1190-4F1A-B09F-A771F32A47F1}"/>
    <cellStyle name="Virgule fixe 41 2 2 2" xfId="47093" xr:uid="{A167C51F-840C-4171-8D76-7BDFC5D79484}"/>
    <cellStyle name="Virgule fixe 41 2 2 2 2" xfId="47094" xr:uid="{CA08CF25-499C-43F5-9AAD-0B6ED7BAD9AD}"/>
    <cellStyle name="Virgule fixe 41 2 2 2 2 2" xfId="47095" xr:uid="{0A62E0BB-7AD5-49DE-8D6D-50B6150D5899}"/>
    <cellStyle name="Virgule fixe 41 2 2 2 3" xfId="47096" xr:uid="{6E33058D-C927-48D8-8A41-41C5314A5D66}"/>
    <cellStyle name="Virgule fixe 41 2 2 2 4" xfId="47097" xr:uid="{3B385266-98E4-460F-88CF-AD5E33588721}"/>
    <cellStyle name="Virgule fixe 41 2 2 3" xfId="47098" xr:uid="{0DC897B2-1012-4C85-B215-427F8CE223CF}"/>
    <cellStyle name="Virgule fixe 41 2 2 3 2" xfId="47099" xr:uid="{6F8D487B-A7B5-420F-B31C-878F833C331E}"/>
    <cellStyle name="Virgule fixe 41 2 2 4" xfId="47100" xr:uid="{1B65F10E-C945-4C07-931D-D7C15F9B52BB}"/>
    <cellStyle name="Virgule fixe 41 2 2 5" xfId="47101" xr:uid="{34F01E78-6166-4C5A-ACFD-39EE4A939329}"/>
    <cellStyle name="Virgule fixe 41 3" xfId="47102" xr:uid="{7A130769-E852-4247-8747-530D43F6ACA1}"/>
    <cellStyle name="Virgule fixe 41 3 2" xfId="47103" xr:uid="{151BD6B9-34E2-4D79-B3BA-4B62ED968DD9}"/>
    <cellStyle name="Virgule fixe 41 3 2 2" xfId="47104" xr:uid="{4E0D5397-2832-401A-819D-65F5E3C1F19A}"/>
    <cellStyle name="Virgule fixe 41 3 2 2 2" xfId="47105" xr:uid="{6D64C300-57A4-4808-A896-2A1A8A5AB994}"/>
    <cellStyle name="Virgule fixe 41 3 2 3" xfId="47106" xr:uid="{3EDD8516-666E-4B80-AF9C-19E0974A8480}"/>
    <cellStyle name="Virgule fixe 41 3 2 4" xfId="47107" xr:uid="{D660F3BB-E69C-4696-96C5-87C50EA1720B}"/>
    <cellStyle name="Virgule fixe 41 3 3" xfId="47108" xr:uid="{E8BE8F2E-2F51-4C56-B4B7-6228EEB8AAB0}"/>
    <cellStyle name="Virgule fixe 41 3 3 2" xfId="47109" xr:uid="{04C3AC29-16E0-4D36-8119-6E5A850C7F6F}"/>
    <cellStyle name="Virgule fixe 41 3 4" xfId="47110" xr:uid="{5D9E2B94-ECD5-4F74-B2F6-5D246A02457E}"/>
    <cellStyle name="Virgule fixe 41 3 5" xfId="47111" xr:uid="{99D799B8-CF28-4719-A13E-3BEEE4AB810D}"/>
    <cellStyle name="Virgule fixe 42" xfId="47112" xr:uid="{D26B9377-B168-42A0-8145-F798D88A9446}"/>
    <cellStyle name="Virgule fixe 42 2" xfId="47113" xr:uid="{F13B0301-2EF1-4CBC-948A-5FD41580457E}"/>
    <cellStyle name="Virgule fixe 42 2 2" xfId="47114" xr:uid="{261264C5-4D38-4FC5-8A29-F72A511EAEA7}"/>
    <cellStyle name="Virgule fixe 42 2 2 2" xfId="47115" xr:uid="{43282F05-D4D3-4F0C-A260-D079D60D47D7}"/>
    <cellStyle name="Virgule fixe 42 2 2 2 2" xfId="47116" xr:uid="{EDDCDF8D-336E-4A64-BCC6-DED52C6AF48A}"/>
    <cellStyle name="Virgule fixe 42 2 2 2 2 2" xfId="47117" xr:uid="{CC22ABEC-3070-41CB-AF8A-EA3007C97C85}"/>
    <cellStyle name="Virgule fixe 42 2 2 2 3" xfId="47118" xr:uid="{28522734-D8D0-4258-AD4D-FFC9F120BC73}"/>
    <cellStyle name="Virgule fixe 42 2 2 2 4" xfId="47119" xr:uid="{5D0C48DC-EC5B-421E-B0FF-4C2A4BCAE740}"/>
    <cellStyle name="Virgule fixe 42 2 2 3" xfId="47120" xr:uid="{573A16B0-FD40-4ECC-890D-BF1345A1909A}"/>
    <cellStyle name="Virgule fixe 42 2 2 3 2" xfId="47121" xr:uid="{8035DAE5-5688-4CC1-B975-8D9041A68CEF}"/>
    <cellStyle name="Virgule fixe 42 2 2 4" xfId="47122" xr:uid="{BA5A2E89-A5B9-483A-A5E2-EA450C7375E2}"/>
    <cellStyle name="Virgule fixe 42 2 2 5" xfId="47123" xr:uid="{2F67F270-56B8-449C-B5FB-86EE9F82C0E1}"/>
    <cellStyle name="Virgule fixe 42 3" xfId="47124" xr:uid="{DE462FD0-0211-425C-8A6F-594EAE2BF587}"/>
    <cellStyle name="Virgule fixe 42 3 2" xfId="47125" xr:uid="{D5B1A7C0-D77C-4E72-86BD-2397130A0D89}"/>
    <cellStyle name="Virgule fixe 42 3 2 2" xfId="47126" xr:uid="{CB1B650C-0753-43D7-8074-877BA383E75D}"/>
    <cellStyle name="Virgule fixe 42 3 2 2 2" xfId="47127" xr:uid="{2FBD1A99-4746-4DEE-9B32-F085E5D62A11}"/>
    <cellStyle name="Virgule fixe 42 3 2 3" xfId="47128" xr:uid="{4C1C27FB-88AB-489F-9AEB-47DB8B57D741}"/>
    <cellStyle name="Virgule fixe 42 3 2 4" xfId="47129" xr:uid="{F19A2C5D-A117-44C1-94E7-A2213B2D2574}"/>
    <cellStyle name="Virgule fixe 42 3 3" xfId="47130" xr:uid="{5A9C031E-CCE4-41CA-B9B7-21452F7358BE}"/>
    <cellStyle name="Virgule fixe 42 3 3 2" xfId="47131" xr:uid="{14CC74A3-64BB-48E9-AFE2-A542164770FC}"/>
    <cellStyle name="Virgule fixe 42 3 4" xfId="47132" xr:uid="{C8E1E169-EEE8-4E6B-8013-DFEE59E940DA}"/>
    <cellStyle name="Virgule fixe 42 3 5" xfId="47133" xr:uid="{A6918B23-6611-4F5B-A252-9FF61370BFDF}"/>
    <cellStyle name="Virgule fixe 43" xfId="47134" xr:uid="{FE1CB59D-B7E0-4190-8432-D537BD92F9A4}"/>
    <cellStyle name="Virgule fixe 43 2" xfId="47135" xr:uid="{960BF49F-8B3F-48B3-BCF7-BFF691CB45AA}"/>
    <cellStyle name="Virgule fixe 43 2 2" xfId="47136" xr:uid="{E1262ADF-D443-416D-A638-3AA38052FD33}"/>
    <cellStyle name="Virgule fixe 43 2 2 2" xfId="47137" xr:uid="{B9E1327A-7C10-4E9B-9F08-5FD8475FBB23}"/>
    <cellStyle name="Virgule fixe 43 2 2 2 2" xfId="47138" xr:uid="{E3221CBC-0C5E-4D88-94F3-BDAD0D459374}"/>
    <cellStyle name="Virgule fixe 43 2 2 2 2 2" xfId="47139" xr:uid="{22A19E85-BE2B-4C88-BD0A-0C5C381E11D8}"/>
    <cellStyle name="Virgule fixe 43 2 2 2 3" xfId="47140" xr:uid="{2F459493-A8E7-4BAF-91F3-84AF10788957}"/>
    <cellStyle name="Virgule fixe 43 2 2 2 4" xfId="47141" xr:uid="{CB27A9FC-4C6D-4B33-972F-C5F21F4D44F2}"/>
    <cellStyle name="Virgule fixe 43 2 2 3" xfId="47142" xr:uid="{5781C2C0-6975-4B43-A656-8848FBEE2045}"/>
    <cellStyle name="Virgule fixe 43 2 2 3 2" xfId="47143" xr:uid="{62E086DE-B94F-4C4B-A8EF-923B2E212E28}"/>
    <cellStyle name="Virgule fixe 43 2 2 4" xfId="47144" xr:uid="{94E351BC-4EDF-40FA-952D-0AC0769EE245}"/>
    <cellStyle name="Virgule fixe 43 2 2 5" xfId="47145" xr:uid="{716DBA50-BB7A-414B-9F22-44518FE7931C}"/>
    <cellStyle name="Virgule fixe 43 3" xfId="47146" xr:uid="{4870EB09-07A2-4E52-8D83-65483F5A3AC2}"/>
    <cellStyle name="Virgule fixe 43 3 2" xfId="47147" xr:uid="{182E4AEF-4924-49A6-96CE-DD28661C6E71}"/>
    <cellStyle name="Virgule fixe 43 3 2 2" xfId="47148" xr:uid="{F6D4121E-A42F-4990-B3A5-C9D5EEC7109B}"/>
    <cellStyle name="Virgule fixe 43 3 2 2 2" xfId="47149" xr:uid="{6A13DBA9-959F-4F20-89E3-11E73BCD9A34}"/>
    <cellStyle name="Virgule fixe 43 3 2 3" xfId="47150" xr:uid="{199FD77A-61B5-4FBB-8CE1-A82C913F8B04}"/>
    <cellStyle name="Virgule fixe 43 3 2 4" xfId="47151" xr:uid="{75E71A5E-22EF-4696-8C7D-D40C411A6C54}"/>
    <cellStyle name="Virgule fixe 43 3 3" xfId="47152" xr:uid="{8EA16BB0-1ABD-4EF4-98AB-0E76F173B29D}"/>
    <cellStyle name="Virgule fixe 43 3 3 2" xfId="47153" xr:uid="{9ED74FF2-42F7-422E-9790-6C29A832EDF5}"/>
    <cellStyle name="Virgule fixe 43 3 4" xfId="47154" xr:uid="{A29E7F3A-57DC-4404-A7C6-7876AF3BD3B5}"/>
    <cellStyle name="Virgule fixe 43 3 5" xfId="47155" xr:uid="{A4A2F482-7B8D-4CBE-A108-B3EDBB232BE4}"/>
    <cellStyle name="Virgule fixe 44" xfId="47156" xr:uid="{6E3A6567-0807-4183-8358-4EA8B4750B49}"/>
    <cellStyle name="Virgule fixe 44 2" xfId="47157" xr:uid="{CCAEF825-7D6C-4999-B547-2703C8B17201}"/>
    <cellStyle name="Virgule fixe 44 2 2" xfId="47158" xr:uid="{109BB173-B225-4B6D-A97C-F1B9D4A08BF2}"/>
    <cellStyle name="Virgule fixe 44 2 2 2" xfId="47159" xr:uid="{642AAC73-16DE-42B4-A6D1-ACAC79C5241C}"/>
    <cellStyle name="Virgule fixe 44 2 2 2 2" xfId="47160" xr:uid="{9B052544-9298-4CA8-987B-0A7DEE45AB25}"/>
    <cellStyle name="Virgule fixe 44 2 2 2 2 2" xfId="47161" xr:uid="{9BFC9913-2E39-477F-9D1F-25BD1ED28F59}"/>
    <cellStyle name="Virgule fixe 44 2 2 2 3" xfId="47162" xr:uid="{5723BFE5-2582-4275-BC02-266FBBC8E1BD}"/>
    <cellStyle name="Virgule fixe 44 2 2 2 4" xfId="47163" xr:uid="{81C63A2E-7FF0-414C-A9DB-C781754AB62C}"/>
    <cellStyle name="Virgule fixe 44 2 2 3" xfId="47164" xr:uid="{AC4068C8-2ACF-427C-89A0-D6A478C32C6E}"/>
    <cellStyle name="Virgule fixe 44 2 2 3 2" xfId="47165" xr:uid="{2DA6848C-FA2E-4069-B8E7-76F8967B4FCD}"/>
    <cellStyle name="Virgule fixe 44 2 2 4" xfId="47166" xr:uid="{2DA92917-9403-4AC4-8C43-27FEA1A07D4F}"/>
    <cellStyle name="Virgule fixe 44 2 2 5" xfId="47167" xr:uid="{2DC634CA-5D22-409E-A226-A8D631467333}"/>
    <cellStyle name="Virgule fixe 44 3" xfId="47168" xr:uid="{5F6FA675-651E-4DDB-8C3E-F03BDADD0116}"/>
    <cellStyle name="Virgule fixe 44 3 2" xfId="47169" xr:uid="{4B0B8B07-F2B8-454F-B7B7-D33BE949EB35}"/>
    <cellStyle name="Virgule fixe 44 3 2 2" xfId="47170" xr:uid="{AAE18D29-BF6F-4E92-B263-A135D690948C}"/>
    <cellStyle name="Virgule fixe 44 3 2 2 2" xfId="47171" xr:uid="{E5062300-93CD-4EE0-8F5C-0C33C7E2B245}"/>
    <cellStyle name="Virgule fixe 44 3 2 3" xfId="47172" xr:uid="{F9D80E68-DB06-4A32-8A71-824A6991B59D}"/>
    <cellStyle name="Virgule fixe 44 3 2 4" xfId="47173" xr:uid="{6D21B03F-AD62-4ED5-AD12-46FBFD419FC8}"/>
    <cellStyle name="Virgule fixe 44 3 3" xfId="47174" xr:uid="{3C0B7A46-5A30-46C4-A3B6-FF35597DAE75}"/>
    <cellStyle name="Virgule fixe 44 3 3 2" xfId="47175" xr:uid="{2C1412E6-416F-434F-8557-B250145DD3FC}"/>
    <cellStyle name="Virgule fixe 44 3 4" xfId="47176" xr:uid="{2EDD1349-D2C4-4960-B835-C09CDD33281B}"/>
    <cellStyle name="Virgule fixe 44 3 5" xfId="47177" xr:uid="{FB08272E-E5DE-45C8-823E-8A5C3DC0AC8B}"/>
    <cellStyle name="Virgule fixe 45" xfId="47178" xr:uid="{14BA8C2C-5C21-4B37-86A8-086836A46F16}"/>
    <cellStyle name="Virgule fixe 45 2" xfId="47179" xr:uid="{5160DE94-F4EF-4B87-A94B-48CBBDD5BD0D}"/>
    <cellStyle name="Virgule fixe 45 2 2" xfId="47180" xr:uid="{9EDAEC1A-637F-4C8E-908C-B30418398416}"/>
    <cellStyle name="Virgule fixe 45 2 2 2" xfId="47181" xr:uid="{0330FA29-53D7-4AA8-A7B5-992E87D0578D}"/>
    <cellStyle name="Virgule fixe 45 2 2 2 2" xfId="47182" xr:uid="{5B978A43-5135-4A25-BBF4-D9194921413C}"/>
    <cellStyle name="Virgule fixe 45 2 2 2 2 2" xfId="47183" xr:uid="{9B065335-019E-4261-8607-B02EC5CCD255}"/>
    <cellStyle name="Virgule fixe 45 2 2 2 3" xfId="47184" xr:uid="{65CC066F-647A-4052-A442-AAACD17A42C1}"/>
    <cellStyle name="Virgule fixe 45 2 2 2 4" xfId="47185" xr:uid="{31044A9A-D806-4AAE-9902-68F7CC855ECB}"/>
    <cellStyle name="Virgule fixe 45 2 2 3" xfId="47186" xr:uid="{AAD48850-5615-4214-8452-3AD771A9610C}"/>
    <cellStyle name="Virgule fixe 45 2 2 3 2" xfId="47187" xr:uid="{5826BC69-3118-4DBD-A108-52210CE024DF}"/>
    <cellStyle name="Virgule fixe 45 2 2 4" xfId="47188" xr:uid="{07468E0B-5FBF-4B35-9745-7BAB2909A0E0}"/>
    <cellStyle name="Virgule fixe 45 2 2 5" xfId="47189" xr:uid="{639BCE45-A936-46CD-887F-363360F9F284}"/>
    <cellStyle name="Virgule fixe 45 3" xfId="47190" xr:uid="{98780F23-8F03-49A3-AAC3-F57379568266}"/>
    <cellStyle name="Virgule fixe 45 3 2" xfId="47191" xr:uid="{9C0E421B-1504-48CB-A908-EB9D46AC7B0D}"/>
    <cellStyle name="Virgule fixe 45 3 2 2" xfId="47192" xr:uid="{D697CFFB-607A-4ABB-B556-31EEAD1D8863}"/>
    <cellStyle name="Virgule fixe 45 3 2 2 2" xfId="47193" xr:uid="{D05380DA-E9D6-4E11-AA8F-6FD89AA99178}"/>
    <cellStyle name="Virgule fixe 45 3 2 3" xfId="47194" xr:uid="{9D46ECFC-B209-45B9-8929-82964A18EA1E}"/>
    <cellStyle name="Virgule fixe 45 3 2 4" xfId="47195" xr:uid="{C79E88F4-0831-45F8-8941-02CDDF03EFB7}"/>
    <cellStyle name="Virgule fixe 45 3 3" xfId="47196" xr:uid="{B802E791-8FB6-4DDD-AEF0-D326920356F8}"/>
    <cellStyle name="Virgule fixe 45 3 3 2" xfId="47197" xr:uid="{FBD4E69F-41A9-4F97-837E-F46FDCEBC940}"/>
    <cellStyle name="Virgule fixe 45 3 4" xfId="47198" xr:uid="{E1C9A53F-D711-4D93-B146-816C21F2C055}"/>
    <cellStyle name="Virgule fixe 45 3 5" xfId="47199" xr:uid="{8CEDE646-A20D-48D4-BDF9-C84FA41FCA56}"/>
    <cellStyle name="Virgule fixe 46" xfId="47200" xr:uid="{E1C46583-7BB5-4F5F-A307-EA42D4B020A8}"/>
    <cellStyle name="Virgule fixe 46 2" xfId="47201" xr:uid="{2A638F8C-006A-4CBF-A46C-66F60551EC21}"/>
    <cellStyle name="Virgule fixe 46 2 2" xfId="47202" xr:uid="{813A1509-ED38-4DC5-B837-351190F46F91}"/>
    <cellStyle name="Virgule fixe 46 2 2 2" xfId="47203" xr:uid="{FE3C8F45-CCBF-487B-94E8-7A9CA88DD9BA}"/>
    <cellStyle name="Virgule fixe 46 2 2 2 2" xfId="47204" xr:uid="{F52CBEFE-1FF2-487A-BC14-5C48056E2D1C}"/>
    <cellStyle name="Virgule fixe 46 2 2 2 2 2" xfId="47205" xr:uid="{CC5FF83F-F7C2-4ABD-9D3D-DAB04CC9400A}"/>
    <cellStyle name="Virgule fixe 46 2 2 2 3" xfId="47206" xr:uid="{ACC57C1C-4526-467F-9F76-BD2B9FB7A075}"/>
    <cellStyle name="Virgule fixe 46 2 2 2 4" xfId="47207" xr:uid="{BB2E238B-2B7D-46D8-9CC2-16E177AD489F}"/>
    <cellStyle name="Virgule fixe 46 2 2 3" xfId="47208" xr:uid="{4C4E410C-EA50-4F0D-BC7A-9300D38CFFC0}"/>
    <cellStyle name="Virgule fixe 46 2 2 3 2" xfId="47209" xr:uid="{F45B7374-F505-41ED-A262-7C28E3D96357}"/>
    <cellStyle name="Virgule fixe 46 2 2 4" xfId="47210" xr:uid="{99236FCF-8D61-4A1A-BF9B-3950207283DC}"/>
    <cellStyle name="Virgule fixe 46 2 2 5" xfId="47211" xr:uid="{573B44AE-C6E5-4073-8E66-CCD65B1CE10B}"/>
    <cellStyle name="Virgule fixe 46 3" xfId="47212" xr:uid="{D366373F-E9FF-4AF7-84CA-FAE2CD084175}"/>
    <cellStyle name="Virgule fixe 46 3 2" xfId="47213" xr:uid="{E7B4CBFD-6440-4A7C-9C93-B58CF389BFE6}"/>
    <cellStyle name="Virgule fixe 46 3 2 2" xfId="47214" xr:uid="{99B80FF8-14ED-466C-8414-1FFD538A56B9}"/>
    <cellStyle name="Virgule fixe 46 3 2 2 2" xfId="47215" xr:uid="{10DBB2D4-51A0-4ADA-BD3A-8CECB20E7157}"/>
    <cellStyle name="Virgule fixe 46 3 2 3" xfId="47216" xr:uid="{ECCF4CDF-0F1B-48F1-A402-9392FE22B4AE}"/>
    <cellStyle name="Virgule fixe 46 3 2 4" xfId="47217" xr:uid="{1ACEF698-55EB-4B69-AAA0-15BE4E68F055}"/>
    <cellStyle name="Virgule fixe 46 3 3" xfId="47218" xr:uid="{70876378-F4D4-47AB-83BD-5E3C05D34A2D}"/>
    <cellStyle name="Virgule fixe 46 3 3 2" xfId="47219" xr:uid="{C800F9AC-28B8-40D2-A008-7DA31DF5DA4E}"/>
    <cellStyle name="Virgule fixe 46 3 4" xfId="47220" xr:uid="{09F9D51C-94A1-4771-8FDE-FA218BF0D3A4}"/>
    <cellStyle name="Virgule fixe 46 3 5" xfId="47221" xr:uid="{813F8691-72CF-475A-8C60-0C17977BA94F}"/>
    <cellStyle name="Virgule fixe 47" xfId="47222" xr:uid="{2A918916-0BA2-4A94-A64F-4EAAA0504570}"/>
    <cellStyle name="Virgule fixe 47 2" xfId="47223" xr:uid="{3520881B-C2D1-4A15-B7AB-50AB378317DF}"/>
    <cellStyle name="Virgule fixe 47 2 2" xfId="47224" xr:uid="{914B842E-0ED4-4C38-A583-FAC8AF0993D4}"/>
    <cellStyle name="Virgule fixe 47 2 2 2" xfId="47225" xr:uid="{F16636C7-8376-48FB-B8AD-E90547A04C4F}"/>
    <cellStyle name="Virgule fixe 47 2 2 2 2" xfId="47226" xr:uid="{F165918F-B49E-4C45-BBE8-0A8F6FB15E08}"/>
    <cellStyle name="Virgule fixe 47 2 2 2 2 2" xfId="47227" xr:uid="{66FE0D0D-50D2-476A-B232-027B0B78F684}"/>
    <cellStyle name="Virgule fixe 47 2 2 2 3" xfId="47228" xr:uid="{34B1B181-2EDE-440A-B1E9-9EC7CD3B3763}"/>
    <cellStyle name="Virgule fixe 47 2 2 2 4" xfId="47229" xr:uid="{CE3ABB8D-4679-4B03-8873-0D1ECB9014FF}"/>
    <cellStyle name="Virgule fixe 47 2 2 3" xfId="47230" xr:uid="{42A9CF13-B598-451F-BBF9-272A13BFB987}"/>
    <cellStyle name="Virgule fixe 47 2 2 3 2" xfId="47231" xr:uid="{E58BC95E-920A-43BB-A387-2474847D448E}"/>
    <cellStyle name="Virgule fixe 47 2 2 4" xfId="47232" xr:uid="{C84B531C-1FDD-4BBA-9505-1D926EE80C4E}"/>
    <cellStyle name="Virgule fixe 47 2 2 5" xfId="47233" xr:uid="{60D986F4-DA25-40DE-A04A-C59B78D11B75}"/>
    <cellStyle name="Virgule fixe 47 3" xfId="47234" xr:uid="{350BEE5A-535C-497A-9F3A-40F90C7FFFCD}"/>
    <cellStyle name="Virgule fixe 47 3 2" xfId="47235" xr:uid="{4734AA12-1E28-4FE5-A159-75E9E1626D64}"/>
    <cellStyle name="Virgule fixe 47 3 2 2" xfId="47236" xr:uid="{1E38327B-DB1D-4E70-9A7A-5F8936C0D409}"/>
    <cellStyle name="Virgule fixe 47 3 2 2 2" xfId="47237" xr:uid="{847D7CAB-AA1F-4D39-8652-A8E1EACD6BA5}"/>
    <cellStyle name="Virgule fixe 47 3 2 3" xfId="47238" xr:uid="{A10DADDC-451D-440C-84A1-8F9CF270333E}"/>
    <cellStyle name="Virgule fixe 47 3 2 4" xfId="47239" xr:uid="{AE66A9CE-6514-4CD7-9DCA-17903B4817DD}"/>
    <cellStyle name="Virgule fixe 47 3 3" xfId="47240" xr:uid="{6D262CA3-16BE-4373-A6D7-E5B1AC0D5C6B}"/>
    <cellStyle name="Virgule fixe 47 3 3 2" xfId="47241" xr:uid="{74734D3D-89C7-417E-BCEA-6C937C2A98D3}"/>
    <cellStyle name="Virgule fixe 47 3 4" xfId="47242" xr:uid="{79390299-4EC0-4FE3-9DF1-F68336241719}"/>
    <cellStyle name="Virgule fixe 47 3 5" xfId="47243" xr:uid="{9D9C59AB-AEF4-4E26-9748-58FFDCA5BB11}"/>
    <cellStyle name="Virgule fixe 48" xfId="47244" xr:uid="{5BE7E47C-2D7E-4BB4-918D-EC74B4EC894A}"/>
    <cellStyle name="Virgule fixe 48 2" xfId="47245" xr:uid="{1A6962FF-6404-411B-B6D6-275F70E77AE1}"/>
    <cellStyle name="Virgule fixe 48 2 2" xfId="47246" xr:uid="{5022308E-8DA3-42CF-96E8-943FF2861C58}"/>
    <cellStyle name="Virgule fixe 48 2 2 2" xfId="47247" xr:uid="{89739895-A543-4A0C-8B62-F3B8AD202DDC}"/>
    <cellStyle name="Virgule fixe 48 2 2 2 2" xfId="47248" xr:uid="{EBB008C4-7F7B-451F-8870-4D789FFDB8DE}"/>
    <cellStyle name="Virgule fixe 48 2 2 2 2 2" xfId="47249" xr:uid="{50048C27-A63C-412C-9AB7-322713B24399}"/>
    <cellStyle name="Virgule fixe 48 2 2 2 3" xfId="47250" xr:uid="{84DE2E9F-5B97-4F24-A5C3-E2071D90D21D}"/>
    <cellStyle name="Virgule fixe 48 2 2 2 4" xfId="47251" xr:uid="{B28A6B81-7CA3-4F14-9019-026513FA5D86}"/>
    <cellStyle name="Virgule fixe 48 2 2 3" xfId="47252" xr:uid="{AD643A67-514D-4DAD-8042-9D7EDBBD9CA2}"/>
    <cellStyle name="Virgule fixe 48 2 2 3 2" xfId="47253" xr:uid="{6E5A1732-1276-4279-8E8F-0C2D074FE2A3}"/>
    <cellStyle name="Virgule fixe 48 2 2 4" xfId="47254" xr:uid="{A685B5C3-AAF2-4AEA-8681-C8E4D287FB5D}"/>
    <cellStyle name="Virgule fixe 48 2 2 5" xfId="47255" xr:uid="{E5244F51-3A0F-47FD-83A7-E536361ED16E}"/>
    <cellStyle name="Virgule fixe 48 3" xfId="47256" xr:uid="{B39A197F-5B9D-4CA6-85CB-9FB8DE5B272A}"/>
    <cellStyle name="Virgule fixe 48 3 2" xfId="47257" xr:uid="{826341DE-5BF5-45C3-AF89-BCE9947BBE61}"/>
    <cellStyle name="Virgule fixe 48 3 2 2" xfId="47258" xr:uid="{F5C822F2-7EA2-41BB-8283-B8C0DABD3D7F}"/>
    <cellStyle name="Virgule fixe 48 3 2 2 2" xfId="47259" xr:uid="{E670418C-2EA2-408B-B1E8-8B812E7E1F8B}"/>
    <cellStyle name="Virgule fixe 48 3 2 3" xfId="47260" xr:uid="{4536660A-70CB-47AE-81B5-2F76A2695650}"/>
    <cellStyle name="Virgule fixe 48 3 2 4" xfId="47261" xr:uid="{49A65EAC-0E69-4216-8C60-483EE1D0EB93}"/>
    <cellStyle name="Virgule fixe 48 3 3" xfId="47262" xr:uid="{A8C13F89-7450-4E8E-AB67-D729DDDAA164}"/>
    <cellStyle name="Virgule fixe 48 3 3 2" xfId="47263" xr:uid="{AB944690-767B-497B-B0A9-99708B1851F9}"/>
    <cellStyle name="Virgule fixe 48 3 4" xfId="47264" xr:uid="{849657D8-70C7-4136-8F38-2CF39CB4BACD}"/>
    <cellStyle name="Virgule fixe 48 3 5" xfId="47265" xr:uid="{43ED501D-DC65-4AB0-9BE3-F360175A5296}"/>
    <cellStyle name="Virgule fixe 49" xfId="47266" xr:uid="{05DD4456-6DAD-4682-9B48-B609A9F02615}"/>
    <cellStyle name="Virgule fixe 49 2" xfId="47267" xr:uid="{40F9DCB5-554D-43F2-97B8-C65F5D687681}"/>
    <cellStyle name="Virgule fixe 49 2 2" xfId="47268" xr:uid="{41B1E60E-F285-4AD2-8FD1-E22D56ECBB49}"/>
    <cellStyle name="Virgule fixe 49 2 2 2" xfId="47269" xr:uid="{133B3309-171C-4268-8180-0BB2CB8D595F}"/>
    <cellStyle name="Virgule fixe 49 2 2 2 2" xfId="47270" xr:uid="{9800899D-FE44-48DC-B821-AF17106D06CB}"/>
    <cellStyle name="Virgule fixe 49 2 2 2 2 2" xfId="47271" xr:uid="{FB5BDD55-524B-47A4-B321-0F726B64CB46}"/>
    <cellStyle name="Virgule fixe 49 2 2 2 3" xfId="47272" xr:uid="{B0E5A433-BB3A-47DA-91B5-619B6D217E16}"/>
    <cellStyle name="Virgule fixe 49 2 2 2 4" xfId="47273" xr:uid="{AEFA9237-C3D2-4CDF-BE67-D11CB799A466}"/>
    <cellStyle name="Virgule fixe 49 2 2 3" xfId="47274" xr:uid="{B946BF45-06E0-4B39-B194-9A2D3D103BD3}"/>
    <cellStyle name="Virgule fixe 49 2 2 3 2" xfId="47275" xr:uid="{74B90F13-DD49-4D53-AACC-8DA3A1763925}"/>
    <cellStyle name="Virgule fixe 49 2 2 4" xfId="47276" xr:uid="{959D9D59-9AC2-4C05-AFAC-F1A3892913D5}"/>
    <cellStyle name="Virgule fixe 49 2 2 5" xfId="47277" xr:uid="{75926F81-A254-4F61-9FAB-240507DB871D}"/>
    <cellStyle name="Virgule fixe 49 3" xfId="47278" xr:uid="{98BDFD2B-014A-41DD-83B8-B4FA5588A4B8}"/>
    <cellStyle name="Virgule fixe 49 3 2" xfId="47279" xr:uid="{08ADC240-652B-4368-A895-27E15ECB7ED5}"/>
    <cellStyle name="Virgule fixe 49 3 2 2" xfId="47280" xr:uid="{0D2DFB2F-20BA-4A5F-8B73-5319F1944FCB}"/>
    <cellStyle name="Virgule fixe 49 3 2 2 2" xfId="47281" xr:uid="{85250147-06E3-471F-B780-15A193C5C4F1}"/>
    <cellStyle name="Virgule fixe 49 3 2 3" xfId="47282" xr:uid="{A3D4B93B-E5F6-4085-A2BC-90E0498E3F29}"/>
    <cellStyle name="Virgule fixe 49 3 2 4" xfId="47283" xr:uid="{B0750F7C-8F66-4CA0-BF2B-A500F2D6D001}"/>
    <cellStyle name="Virgule fixe 49 3 3" xfId="47284" xr:uid="{6453658F-CC1D-46AA-840D-24F88CD30000}"/>
    <cellStyle name="Virgule fixe 49 3 3 2" xfId="47285" xr:uid="{23A8031A-F5E5-42D6-8D95-6A3085CBA449}"/>
    <cellStyle name="Virgule fixe 49 3 4" xfId="47286" xr:uid="{12763DE9-4677-4368-9C35-9BE1E4D502C7}"/>
    <cellStyle name="Virgule fixe 49 3 5" xfId="47287" xr:uid="{776C43FE-D46B-4488-AB46-6B98701C91C1}"/>
    <cellStyle name="Virgule fixe 5" xfId="47288" xr:uid="{53E617FC-54EF-4952-B672-1F181F5BE5A1}"/>
    <cellStyle name="Virgule fixe 5 2" xfId="47289" xr:uid="{426F3C72-BD4D-4F0B-9A41-1BED5B9E887F}"/>
    <cellStyle name="Virgule fixe 5 2 2" xfId="47290" xr:uid="{1F86B3FC-C094-4F58-8CAC-6CCFA873C079}"/>
    <cellStyle name="Virgule fixe 5 2 2 2" xfId="47291" xr:uid="{BC47F395-7ABB-4CEA-9BF1-6BB5DD31912B}"/>
    <cellStyle name="Virgule fixe 5 2 2 2 2" xfId="47292" xr:uid="{C58407B1-303C-4507-97E0-8BD4C4779289}"/>
    <cellStyle name="Virgule fixe 5 2 2 2 2 2" xfId="47293" xr:uid="{0BC1C84B-9935-4237-B6A9-BC5F395667EB}"/>
    <cellStyle name="Virgule fixe 5 2 2 2 3" xfId="47294" xr:uid="{9D128E1A-0A5D-4AD5-B87D-7B5EFF8AB329}"/>
    <cellStyle name="Virgule fixe 5 2 2 2 4" xfId="47295" xr:uid="{CFDB5B57-B07B-4B38-864E-086C5A93F222}"/>
    <cellStyle name="Virgule fixe 5 2 2 3" xfId="47296" xr:uid="{92397B1F-B409-4D11-96F9-A5B5742C6AB7}"/>
    <cellStyle name="Virgule fixe 5 2 2 3 2" xfId="47297" xr:uid="{233BBD75-ABF4-44F5-8681-B8780ED75CDC}"/>
    <cellStyle name="Virgule fixe 5 2 2 4" xfId="47298" xr:uid="{187F4744-6E15-4E48-A5E9-0913AA187EEC}"/>
    <cellStyle name="Virgule fixe 5 2 2 5" xfId="47299" xr:uid="{F98142DF-22A6-460F-A138-2E11A3273279}"/>
    <cellStyle name="Virgule fixe 5 2 2 6" xfId="47300" xr:uid="{B031CA36-D35D-48E2-B94E-53DB89F80351}"/>
    <cellStyle name="Virgule fixe 5 2 3" xfId="47301" xr:uid="{AB7B0FF4-A487-4993-AC9B-E410ED6195ED}"/>
    <cellStyle name="Virgule fixe 5 3" xfId="47302" xr:uid="{18A39DCD-48AC-4F26-B554-3A2C7F2A5DAA}"/>
    <cellStyle name="Virgule fixe 5 3 2" xfId="47303" xr:uid="{9E35585C-8929-49FE-94F5-DED70D478FB1}"/>
    <cellStyle name="Virgule fixe 5 3 2 2" xfId="47304" xr:uid="{667D9FCC-174B-490F-A3E2-1CD23C6DB83A}"/>
    <cellStyle name="Virgule fixe 5 3 2 2 2" xfId="47305" xr:uid="{4B16188D-81CF-4D90-B428-D15379EB8FFB}"/>
    <cellStyle name="Virgule fixe 5 3 2 3" xfId="47306" xr:uid="{93285C91-A5F2-4E80-89BC-512B3676A2D3}"/>
    <cellStyle name="Virgule fixe 5 3 2 4" xfId="47307" xr:uid="{0650723C-33D4-487F-BF06-81FF2615D854}"/>
    <cellStyle name="Virgule fixe 5 3 2 5" xfId="47308" xr:uid="{AAECD6F7-F736-40F9-8022-9CA5768DC070}"/>
    <cellStyle name="Virgule fixe 5 3 3" xfId="47309" xr:uid="{426590CF-0DCC-49EF-85D0-9017F856FAAF}"/>
    <cellStyle name="Virgule fixe 5 3 3 2" xfId="47310" xr:uid="{4537872F-FB3C-4615-AD7F-5225E4867A33}"/>
    <cellStyle name="Virgule fixe 5 3 3 3" xfId="47311" xr:uid="{A4DA65C2-A749-477F-81F3-27774CAF74B9}"/>
    <cellStyle name="Virgule fixe 5 3 4" xfId="47312" xr:uid="{8CE2D4A5-F6FA-42B6-923F-C3921A8103E8}"/>
    <cellStyle name="Virgule fixe 5 3 4 2" xfId="47313" xr:uid="{F4C75A26-33A6-4BE5-A5CA-0CAFF003A0F4}"/>
    <cellStyle name="Virgule fixe 5 3 5" xfId="47314" xr:uid="{F032CC41-FB6E-4D3F-B95D-13053FA4DF5A}"/>
    <cellStyle name="Virgule fixe 5 4" xfId="47315" xr:uid="{8911F337-E4B1-4693-ADD4-EEB5B30BCB64}"/>
    <cellStyle name="Virgule fixe 50" xfId="47316" xr:uid="{FE01C8BD-B353-4C33-B083-E49853A912F6}"/>
    <cellStyle name="Virgule fixe 50 2" xfId="47317" xr:uid="{0E1EFFC1-A1F0-4073-BEA7-E1376DCB9DBF}"/>
    <cellStyle name="Virgule fixe 50 2 2" xfId="47318" xr:uid="{BEC7EDC0-0F54-4E60-8AB1-491CA8E7ED57}"/>
    <cellStyle name="Virgule fixe 50 2 2 2" xfId="47319" xr:uid="{E3815673-3AA7-472A-A056-502EF1A73B7F}"/>
    <cellStyle name="Virgule fixe 50 2 2 2 2" xfId="47320" xr:uid="{70AF81C0-15BC-478B-A615-F9CA9FBA103C}"/>
    <cellStyle name="Virgule fixe 50 2 2 2 2 2" xfId="47321" xr:uid="{9131468C-24B7-41A6-8F3D-3BDE097F57F9}"/>
    <cellStyle name="Virgule fixe 50 2 2 2 3" xfId="47322" xr:uid="{B8C04A19-522A-46DE-A987-C775BD7B7DB6}"/>
    <cellStyle name="Virgule fixe 50 2 2 2 4" xfId="47323" xr:uid="{8A1097C4-9052-40F2-867E-E8E7833557BA}"/>
    <cellStyle name="Virgule fixe 50 2 2 3" xfId="47324" xr:uid="{2741944A-C041-4263-8E5E-C44EAC4A67D9}"/>
    <cellStyle name="Virgule fixe 50 2 2 3 2" xfId="47325" xr:uid="{78FA1B67-D56B-4C72-A95A-32AB91206E0C}"/>
    <cellStyle name="Virgule fixe 50 2 2 4" xfId="47326" xr:uid="{85190FB1-D7BA-4256-BD9A-2EF0458BC697}"/>
    <cellStyle name="Virgule fixe 50 2 2 5" xfId="47327" xr:uid="{95B928F3-1C9A-40CA-A318-D5DD470FB80F}"/>
    <cellStyle name="Virgule fixe 50 3" xfId="47328" xr:uid="{B2CF0EC6-1D2E-49AB-8252-2EC967FF40CA}"/>
    <cellStyle name="Virgule fixe 50 3 2" xfId="47329" xr:uid="{12EE21EB-611F-475D-BC63-4F1D89DFF3C2}"/>
    <cellStyle name="Virgule fixe 50 3 2 2" xfId="47330" xr:uid="{D40DCA21-C3D1-46A1-8FB6-16222E2B2554}"/>
    <cellStyle name="Virgule fixe 50 3 2 2 2" xfId="47331" xr:uid="{74E692EF-8631-4A19-8171-38C40B3A7733}"/>
    <cellStyle name="Virgule fixe 50 3 2 3" xfId="47332" xr:uid="{6EBDC051-B180-4AD6-821D-8207F3957E99}"/>
    <cellStyle name="Virgule fixe 50 3 2 4" xfId="47333" xr:uid="{F1399095-FAA3-41C1-87C2-9B2471296678}"/>
    <cellStyle name="Virgule fixe 50 3 3" xfId="47334" xr:uid="{2C96FA06-80A0-4B39-9293-4F06803B4666}"/>
    <cellStyle name="Virgule fixe 50 3 3 2" xfId="47335" xr:uid="{CE64D78E-DA64-4038-969E-E9B01B1EE9A6}"/>
    <cellStyle name="Virgule fixe 50 3 4" xfId="47336" xr:uid="{AACF5D93-58CB-450A-B948-F853A86069AB}"/>
    <cellStyle name="Virgule fixe 50 3 5" xfId="47337" xr:uid="{940C9181-ACAA-47E5-BEB5-974B1630342A}"/>
    <cellStyle name="Virgule fixe 51" xfId="47338" xr:uid="{BD0D9E75-491B-429E-A7D8-2ADC04C6CEA5}"/>
    <cellStyle name="Virgule fixe 51 2" xfId="47339" xr:uid="{3B02C7E6-5D4A-48C9-BA4F-E5731883B127}"/>
    <cellStyle name="Virgule fixe 51 2 2" xfId="47340" xr:uid="{AE31121B-571F-4C34-B39A-ADCD8F991E90}"/>
    <cellStyle name="Virgule fixe 51 2 2 2" xfId="47341" xr:uid="{BD22E5A5-9ADD-42B4-8D0E-BCAAA8749F81}"/>
    <cellStyle name="Virgule fixe 51 2 2 2 2" xfId="47342" xr:uid="{9297B8C4-2F9D-4870-8E37-6930DABDB80A}"/>
    <cellStyle name="Virgule fixe 51 2 2 2 2 2" xfId="47343" xr:uid="{7A4FE247-D697-40A4-96E1-5B358B3FB59E}"/>
    <cellStyle name="Virgule fixe 51 2 2 2 3" xfId="47344" xr:uid="{731E4B2E-DCE9-4B0A-B4C2-65170EBF49A6}"/>
    <cellStyle name="Virgule fixe 51 2 2 2 4" xfId="47345" xr:uid="{285F3FD9-07E1-4F97-A2D4-6095A9B640EC}"/>
    <cellStyle name="Virgule fixe 51 2 2 3" xfId="47346" xr:uid="{05C13504-E0F4-4955-9973-845D9AE85799}"/>
    <cellStyle name="Virgule fixe 51 2 2 3 2" xfId="47347" xr:uid="{C3ACEE16-6B9F-4D20-973E-E9B0E8DF376E}"/>
    <cellStyle name="Virgule fixe 51 2 2 4" xfId="47348" xr:uid="{365A4616-30C6-46EB-AD33-F8600A9A5194}"/>
    <cellStyle name="Virgule fixe 51 2 2 5" xfId="47349" xr:uid="{F49D79A0-4EEF-466B-8CD7-38E4AEBF2167}"/>
    <cellStyle name="Virgule fixe 51 3" xfId="47350" xr:uid="{7EBA6433-9B94-4A55-8EF9-D78C34AB8772}"/>
    <cellStyle name="Virgule fixe 51 3 2" xfId="47351" xr:uid="{7A492D65-78ED-4C11-8FBB-A909841304E7}"/>
    <cellStyle name="Virgule fixe 51 3 2 2" xfId="47352" xr:uid="{4DDCB20F-2A0F-419E-A82B-49F84BBF6459}"/>
    <cellStyle name="Virgule fixe 51 3 2 2 2" xfId="47353" xr:uid="{DB62C4BA-7D3C-44CE-9275-ABFC173904A9}"/>
    <cellStyle name="Virgule fixe 51 3 2 3" xfId="47354" xr:uid="{AF5503F5-E70E-4C5E-BB51-76ECABEC601F}"/>
    <cellStyle name="Virgule fixe 51 3 2 4" xfId="47355" xr:uid="{4D26BEA4-B941-408A-B30E-4874F41902CD}"/>
    <cellStyle name="Virgule fixe 51 3 3" xfId="47356" xr:uid="{372D2E52-D011-4F13-B5D1-C2A346CBA80B}"/>
    <cellStyle name="Virgule fixe 51 3 3 2" xfId="47357" xr:uid="{B52CB271-8B2A-4BD9-94AB-BD3F26A609C1}"/>
    <cellStyle name="Virgule fixe 51 3 4" xfId="47358" xr:uid="{44089DC5-1516-486E-8A5F-89AA8BFA3B5E}"/>
    <cellStyle name="Virgule fixe 51 3 5" xfId="47359" xr:uid="{EF2A1339-62C8-4E27-B2ED-D0F0CF22B205}"/>
    <cellStyle name="Virgule fixe 52" xfId="47360" xr:uid="{58E0BD64-F05E-4F38-8CBA-90D8CC35C8AD}"/>
    <cellStyle name="Virgule fixe 52 2" xfId="47361" xr:uid="{14E93C55-1C42-4A3B-8778-E203676C6C0D}"/>
    <cellStyle name="Virgule fixe 52 2 2" xfId="47362" xr:uid="{49E89DDE-7DD9-40AD-97D8-6EBF511883FB}"/>
    <cellStyle name="Virgule fixe 52 2 2 2" xfId="47363" xr:uid="{3BFAF352-83A4-4093-BAA5-53B0563AAC5E}"/>
    <cellStyle name="Virgule fixe 52 2 2 2 2" xfId="47364" xr:uid="{0725890A-2CA5-497C-9F20-E11E7CFD803D}"/>
    <cellStyle name="Virgule fixe 52 2 2 2 2 2" xfId="47365" xr:uid="{7D44B2B7-9A78-41F8-91DF-F634BB37D09B}"/>
    <cellStyle name="Virgule fixe 52 2 2 2 3" xfId="47366" xr:uid="{DC106D92-A6F9-42AD-9FCA-8C83AB9E0AF2}"/>
    <cellStyle name="Virgule fixe 52 2 2 2 4" xfId="47367" xr:uid="{0CB6096A-0987-4EA6-9D9A-D9A6F27E1DB5}"/>
    <cellStyle name="Virgule fixe 52 2 2 3" xfId="47368" xr:uid="{112DCF20-ECAF-482D-B4A6-813522DA0E2D}"/>
    <cellStyle name="Virgule fixe 52 2 2 3 2" xfId="47369" xr:uid="{5C09A0B0-C807-45ED-8883-C6394ECC617A}"/>
    <cellStyle name="Virgule fixe 52 2 2 4" xfId="47370" xr:uid="{92FA9093-B96D-4B47-A222-5E816D569EED}"/>
    <cellStyle name="Virgule fixe 52 2 2 5" xfId="47371" xr:uid="{E19364B6-6897-4A69-8D98-8B8348EF9117}"/>
    <cellStyle name="Virgule fixe 52 3" xfId="47372" xr:uid="{30ADC95A-3014-42AE-AB2D-74C08335A139}"/>
    <cellStyle name="Virgule fixe 52 3 2" xfId="47373" xr:uid="{0E1D74A9-E023-4673-B201-F2A1250CEF32}"/>
    <cellStyle name="Virgule fixe 52 3 2 2" xfId="47374" xr:uid="{6AFDF7CE-D20F-4933-B99F-ECDF1A4E4A84}"/>
    <cellStyle name="Virgule fixe 52 3 2 2 2" xfId="47375" xr:uid="{94C1E3A2-B209-4731-9220-62C2A6E88F5D}"/>
    <cellStyle name="Virgule fixe 52 3 2 3" xfId="47376" xr:uid="{74A68C71-F886-4DFE-BBC9-E7B2C2C4BCA3}"/>
    <cellStyle name="Virgule fixe 52 3 2 4" xfId="47377" xr:uid="{15EC010E-B82E-4903-A7DD-53D7CC2E46FA}"/>
    <cellStyle name="Virgule fixe 52 3 3" xfId="47378" xr:uid="{A6C7DEE5-C721-4958-BCDB-D4C8F9FD8160}"/>
    <cellStyle name="Virgule fixe 52 3 3 2" xfId="47379" xr:uid="{62F01243-BDC0-41A5-A68E-A033A50509E5}"/>
    <cellStyle name="Virgule fixe 52 3 4" xfId="47380" xr:uid="{75B9CC8E-F4B1-4E77-80A8-816F581D9D8A}"/>
    <cellStyle name="Virgule fixe 52 3 5" xfId="47381" xr:uid="{6D7A7149-F0BA-4B89-BBDD-2AE2654C00F8}"/>
    <cellStyle name="Virgule fixe 53" xfId="47382" xr:uid="{6211D74E-21FB-4D43-8FA1-EDCA7986D92B}"/>
    <cellStyle name="Virgule fixe 53 2" xfId="47383" xr:uid="{E297EE4B-EBA2-4350-843E-7D50F9AA849E}"/>
    <cellStyle name="Virgule fixe 53 2 2" xfId="47384" xr:uid="{7EDBB968-56C0-47CE-BAD2-76ED9306BBA7}"/>
    <cellStyle name="Virgule fixe 53 2 2 2" xfId="47385" xr:uid="{65163A82-7AFC-48BE-B74C-0720B00D2CE9}"/>
    <cellStyle name="Virgule fixe 53 2 2 2 2" xfId="47386" xr:uid="{B604BA61-535B-4394-BFCF-BAA6DB269F4E}"/>
    <cellStyle name="Virgule fixe 53 2 2 2 2 2" xfId="47387" xr:uid="{A3D2A88B-F153-4B51-8264-112FD8998BA9}"/>
    <cellStyle name="Virgule fixe 53 2 2 2 3" xfId="47388" xr:uid="{4A74DA40-5C5C-4FC4-B6E8-86273CA0DADA}"/>
    <cellStyle name="Virgule fixe 53 2 2 2 4" xfId="47389" xr:uid="{62C08240-E85D-4587-A82F-A2A455EF7967}"/>
    <cellStyle name="Virgule fixe 53 2 2 3" xfId="47390" xr:uid="{8B5E4ACF-1A7F-4C63-918E-08E4BEAE2FC4}"/>
    <cellStyle name="Virgule fixe 53 2 2 3 2" xfId="47391" xr:uid="{8EF30142-B1D1-4E3B-82FC-025FA8B17319}"/>
    <cellStyle name="Virgule fixe 53 2 2 4" xfId="47392" xr:uid="{702F9C2F-B821-428B-ABB6-8F7BCC72C349}"/>
    <cellStyle name="Virgule fixe 53 2 2 5" xfId="47393" xr:uid="{6C18399C-8662-4A70-9D03-469641D9D5E2}"/>
    <cellStyle name="Virgule fixe 53 3" xfId="47394" xr:uid="{DCC5F860-8942-433D-9CB4-AD69B1A5788F}"/>
    <cellStyle name="Virgule fixe 53 3 2" xfId="47395" xr:uid="{C50548E7-682B-4EDF-AFAE-7934BAEB75B4}"/>
    <cellStyle name="Virgule fixe 53 3 2 2" xfId="47396" xr:uid="{E4E58F41-0CF6-40E2-B5B5-4F72AB7D9C2C}"/>
    <cellStyle name="Virgule fixe 53 3 2 2 2" xfId="47397" xr:uid="{9C90EBB5-B8B5-47EE-8863-DDBD88520336}"/>
    <cellStyle name="Virgule fixe 53 3 2 3" xfId="47398" xr:uid="{9D705B05-6BC5-407C-8145-C132083DD191}"/>
    <cellStyle name="Virgule fixe 53 3 2 4" xfId="47399" xr:uid="{C72B09CE-6438-4425-8075-15AD878BC70D}"/>
    <cellStyle name="Virgule fixe 53 3 3" xfId="47400" xr:uid="{95FC4275-DC47-4779-8931-13C618A7F64D}"/>
    <cellStyle name="Virgule fixe 53 3 3 2" xfId="47401" xr:uid="{BBCC21CB-394D-4FB1-B888-43E7D1ED8243}"/>
    <cellStyle name="Virgule fixe 53 3 4" xfId="47402" xr:uid="{F866DDC4-D60E-4125-BC69-036D01F998CC}"/>
    <cellStyle name="Virgule fixe 53 3 5" xfId="47403" xr:uid="{9F6C81C5-1338-4C70-B3C6-AF588900CF0D}"/>
    <cellStyle name="Virgule fixe 54" xfId="47404" xr:uid="{75504298-6751-41D1-A2C5-D8A1F8EB01E4}"/>
    <cellStyle name="Virgule fixe 54 2" xfId="47405" xr:uid="{088B2DC3-7903-45B3-B557-FCBC06594819}"/>
    <cellStyle name="Virgule fixe 54 2 2" xfId="47406" xr:uid="{5633E013-F7FE-41DB-8956-57A4DD50514A}"/>
    <cellStyle name="Virgule fixe 54 2 2 2" xfId="47407" xr:uid="{08565BE0-476C-4B1D-9AAD-241A79EBA87C}"/>
    <cellStyle name="Virgule fixe 54 2 2 2 2" xfId="47408" xr:uid="{B1E5CA21-5605-4879-98E3-AA47E40B389C}"/>
    <cellStyle name="Virgule fixe 54 2 2 2 2 2" xfId="47409" xr:uid="{91DCF43C-7F99-4A7B-8453-7B39512368A6}"/>
    <cellStyle name="Virgule fixe 54 2 2 2 3" xfId="47410" xr:uid="{1E862337-F49E-40DD-B201-7FBAA3A10C09}"/>
    <cellStyle name="Virgule fixe 54 2 2 2 4" xfId="47411" xr:uid="{7AC9EE7F-E2C8-4453-9F64-87D7524A525C}"/>
    <cellStyle name="Virgule fixe 54 2 2 3" xfId="47412" xr:uid="{CA976624-F7F5-4F7F-B6B8-1C3F8D996E22}"/>
    <cellStyle name="Virgule fixe 54 2 2 3 2" xfId="47413" xr:uid="{2830B287-DE30-456F-98A4-1DD644AAF7BE}"/>
    <cellStyle name="Virgule fixe 54 2 2 4" xfId="47414" xr:uid="{02E2A692-F59C-4CEE-950C-64F9EC884976}"/>
    <cellStyle name="Virgule fixe 54 2 2 5" xfId="47415" xr:uid="{EB52F410-3EC0-4079-B179-87ADF7C7BD22}"/>
    <cellStyle name="Virgule fixe 54 3" xfId="47416" xr:uid="{A7837CE7-FDC9-4341-B447-D8ACB8085CC8}"/>
    <cellStyle name="Virgule fixe 54 3 2" xfId="47417" xr:uid="{1634C24B-590D-42CE-B778-0170BEE7CA58}"/>
    <cellStyle name="Virgule fixe 54 3 2 2" xfId="47418" xr:uid="{50210757-362C-4589-A213-F7566536B092}"/>
    <cellStyle name="Virgule fixe 54 3 2 2 2" xfId="47419" xr:uid="{8EF7B36B-B311-470A-BE5F-F2B6D58DED39}"/>
    <cellStyle name="Virgule fixe 54 3 2 3" xfId="47420" xr:uid="{C027E9B5-6333-444F-880D-736B9F3C1682}"/>
    <cellStyle name="Virgule fixe 54 3 2 4" xfId="47421" xr:uid="{721C6A8F-B0B0-4EEF-8946-6CE820A1E3AA}"/>
    <cellStyle name="Virgule fixe 54 3 3" xfId="47422" xr:uid="{C7AD1294-23DF-455E-9699-0BB5CB36974C}"/>
    <cellStyle name="Virgule fixe 54 3 3 2" xfId="47423" xr:uid="{C6591B22-40BF-4CC4-B07C-6ADDEAA4031A}"/>
    <cellStyle name="Virgule fixe 54 3 4" xfId="47424" xr:uid="{D05B547F-0777-4528-9832-57FBDC5B9EBC}"/>
    <cellStyle name="Virgule fixe 54 3 5" xfId="47425" xr:uid="{C9274DCC-7569-48DB-BF2A-C8EC4259C44C}"/>
    <cellStyle name="Virgule fixe 55" xfId="47426" xr:uid="{7841A43B-7E0E-417B-8CE7-1F66D548DA64}"/>
    <cellStyle name="Virgule fixe 55 2" xfId="47427" xr:uid="{0EEC6A86-74D2-4631-A1C3-32A02AD6E749}"/>
    <cellStyle name="Virgule fixe 55 2 2" xfId="47428" xr:uid="{AC26C2F4-7AA1-460A-AC65-DF923A344D1D}"/>
    <cellStyle name="Virgule fixe 55 2 2 2" xfId="47429" xr:uid="{29BCE379-BD2D-4573-B66D-45395172656A}"/>
    <cellStyle name="Virgule fixe 55 2 2 2 2" xfId="47430" xr:uid="{F8F19FE3-7DCD-4A88-B84D-663CAA6EE117}"/>
    <cellStyle name="Virgule fixe 55 2 2 2 2 2" xfId="47431" xr:uid="{156ABC7F-B9A0-43F3-8F2E-C7A88D1E69AA}"/>
    <cellStyle name="Virgule fixe 55 2 2 2 3" xfId="47432" xr:uid="{6DF2B07F-2382-409E-B417-DECFF481D746}"/>
    <cellStyle name="Virgule fixe 55 2 2 2 4" xfId="47433" xr:uid="{AE144095-0D73-4E93-957F-5E5CFE97E078}"/>
    <cellStyle name="Virgule fixe 55 2 2 3" xfId="47434" xr:uid="{D349212D-137B-439E-97CE-A0F3438D587F}"/>
    <cellStyle name="Virgule fixe 55 2 2 3 2" xfId="47435" xr:uid="{47831B84-6EFC-4032-90A6-121F4DA76855}"/>
    <cellStyle name="Virgule fixe 55 2 2 4" xfId="47436" xr:uid="{6702CB1B-1547-4ED7-B1A5-AF4F5E0A6C0F}"/>
    <cellStyle name="Virgule fixe 55 2 2 5" xfId="47437" xr:uid="{A78DFB6D-0E4C-420E-B404-B46C25FD9DFE}"/>
    <cellStyle name="Virgule fixe 55 3" xfId="47438" xr:uid="{0F36A254-7F29-4C29-8EA9-AA3C83F0C886}"/>
    <cellStyle name="Virgule fixe 55 3 2" xfId="47439" xr:uid="{22474D4A-7AF1-4159-9194-973C983FD084}"/>
    <cellStyle name="Virgule fixe 55 3 2 2" xfId="47440" xr:uid="{407B15C8-9C5F-4644-87A2-37731D61376E}"/>
    <cellStyle name="Virgule fixe 55 3 2 2 2" xfId="47441" xr:uid="{0EAE27C3-D180-494E-B351-9C404478D64E}"/>
    <cellStyle name="Virgule fixe 55 3 2 3" xfId="47442" xr:uid="{AC556E0A-7FBA-47F4-BFB4-DB7A1A525337}"/>
    <cellStyle name="Virgule fixe 55 3 2 4" xfId="47443" xr:uid="{6268C0F3-9A61-48D3-810B-A1F5695AEB96}"/>
    <cellStyle name="Virgule fixe 55 3 3" xfId="47444" xr:uid="{6478B594-E86F-471B-8128-A7DFFDF0B882}"/>
    <cellStyle name="Virgule fixe 55 3 3 2" xfId="47445" xr:uid="{4BCD5D8B-61D7-4E3A-AFF1-2B144DC4F7F4}"/>
    <cellStyle name="Virgule fixe 55 3 4" xfId="47446" xr:uid="{07785301-04CC-42FA-82DD-04F43344A8BD}"/>
    <cellStyle name="Virgule fixe 55 3 5" xfId="47447" xr:uid="{F896C2AA-7C83-45DA-89A8-248C5E0BD06F}"/>
    <cellStyle name="Virgule fixe 56" xfId="47448" xr:uid="{24C27C37-F15C-4C86-BAC9-24E4A38C6D2B}"/>
    <cellStyle name="Virgule fixe 56 2" xfId="47449" xr:uid="{19273D6A-7794-4D3A-8496-723483298F52}"/>
    <cellStyle name="Virgule fixe 56 2 2" xfId="47450" xr:uid="{42AA166B-E09A-4946-82C2-66CCDEB748EC}"/>
    <cellStyle name="Virgule fixe 56 2 2 2" xfId="47451" xr:uid="{BCA8FB6D-C907-4EE3-AE1B-55A20C596254}"/>
    <cellStyle name="Virgule fixe 56 2 2 2 2" xfId="47452" xr:uid="{A5F73E38-1880-4AF8-BDC4-74A2317E0A85}"/>
    <cellStyle name="Virgule fixe 56 2 2 2 2 2" xfId="47453" xr:uid="{A039B708-2078-4A37-98CB-F78FE12F1088}"/>
    <cellStyle name="Virgule fixe 56 2 2 2 3" xfId="47454" xr:uid="{8D0A9527-8142-483C-84F2-3FE4F59A37FC}"/>
    <cellStyle name="Virgule fixe 56 2 2 2 4" xfId="47455" xr:uid="{28B1F16D-E320-41FC-8EE0-E88A4DFCC1D3}"/>
    <cellStyle name="Virgule fixe 56 2 2 3" xfId="47456" xr:uid="{03511E19-5B99-40FA-83A6-44A80A0C48CC}"/>
    <cellStyle name="Virgule fixe 56 2 2 3 2" xfId="47457" xr:uid="{D85686CA-7E74-4118-8A53-3C1ABA43C515}"/>
    <cellStyle name="Virgule fixe 56 2 2 4" xfId="47458" xr:uid="{70450807-A44F-4F87-A8F0-572153B794C2}"/>
    <cellStyle name="Virgule fixe 56 2 2 5" xfId="47459" xr:uid="{46C76A72-B1AB-4AEB-9E9A-740776BCA1E5}"/>
    <cellStyle name="Virgule fixe 56 3" xfId="47460" xr:uid="{EBE6DABC-C37A-417B-B5D1-CC20D59CCE41}"/>
    <cellStyle name="Virgule fixe 56 3 2" xfId="47461" xr:uid="{4AAF6A1E-C0E1-4637-807C-561BB980D015}"/>
    <cellStyle name="Virgule fixe 56 3 2 2" xfId="47462" xr:uid="{FD163456-9F36-4808-A70B-FCE447C08566}"/>
    <cellStyle name="Virgule fixe 56 3 2 2 2" xfId="47463" xr:uid="{106A785D-04CB-4254-AFA9-1163342B6C5C}"/>
    <cellStyle name="Virgule fixe 56 3 2 3" xfId="47464" xr:uid="{15F9A220-E0BF-42C8-AEB9-ACD1D977BB7A}"/>
    <cellStyle name="Virgule fixe 56 3 2 4" xfId="47465" xr:uid="{BB35BA9A-905A-4F0B-85BC-7FE280340E2A}"/>
    <cellStyle name="Virgule fixe 56 3 3" xfId="47466" xr:uid="{E444D7A0-9AD4-4FA6-9F59-4668EB00CE94}"/>
    <cellStyle name="Virgule fixe 56 3 3 2" xfId="47467" xr:uid="{1573ACAD-E686-4C23-9043-FA61860FD9AA}"/>
    <cellStyle name="Virgule fixe 56 3 4" xfId="47468" xr:uid="{053E7B8F-CA17-40F8-BA6E-C2A2C918C6F9}"/>
    <cellStyle name="Virgule fixe 56 3 5" xfId="47469" xr:uid="{8C0E286C-B9F5-4180-BD6C-68F50FFE167B}"/>
    <cellStyle name="Virgule fixe 57" xfId="47470" xr:uid="{C4AFBF55-6EDB-4290-A5FC-908EC3527AED}"/>
    <cellStyle name="Virgule fixe 57 2" xfId="47471" xr:uid="{2F107A62-318D-4521-9CB9-22D4B0423D0F}"/>
    <cellStyle name="Virgule fixe 57 2 2" xfId="47472" xr:uid="{524E7CA6-EE57-46C7-806A-D82E2D1BC8BE}"/>
    <cellStyle name="Virgule fixe 57 2 2 2" xfId="47473" xr:uid="{3DD0E109-F1B0-44A4-81DB-2EBAB8B9BD89}"/>
    <cellStyle name="Virgule fixe 57 2 2 2 2" xfId="47474" xr:uid="{DF9E42E2-618D-4CBF-B6A2-A1A6C5A614A5}"/>
    <cellStyle name="Virgule fixe 57 2 2 2 2 2" xfId="47475" xr:uid="{B6E00ACB-99B6-43B8-9E24-EE1B7710570D}"/>
    <cellStyle name="Virgule fixe 57 2 2 2 3" xfId="47476" xr:uid="{A91789AC-2BA9-4772-96F1-66BB7C1427BA}"/>
    <cellStyle name="Virgule fixe 57 2 2 2 4" xfId="47477" xr:uid="{ED3AE79D-9169-4E4C-8572-7C966A922CE9}"/>
    <cellStyle name="Virgule fixe 57 2 2 3" xfId="47478" xr:uid="{B053610A-515B-4F10-A9AF-01744CC42C45}"/>
    <cellStyle name="Virgule fixe 57 2 2 3 2" xfId="47479" xr:uid="{4B4E687B-DB64-46CF-98D9-CBDC272C6610}"/>
    <cellStyle name="Virgule fixe 57 2 2 4" xfId="47480" xr:uid="{EEABC5FF-7A5F-4F8C-AEB8-B459D4E89691}"/>
    <cellStyle name="Virgule fixe 57 2 2 5" xfId="47481" xr:uid="{9CCF28DB-4CD1-405B-933C-17C146D3904D}"/>
    <cellStyle name="Virgule fixe 57 3" xfId="47482" xr:uid="{FC7BE85C-3A3C-4FB3-8A5D-588CE41EEDE1}"/>
    <cellStyle name="Virgule fixe 57 3 2" xfId="47483" xr:uid="{254C91A3-E0EC-4DB9-97A1-8FC336CC834F}"/>
    <cellStyle name="Virgule fixe 57 3 2 2" xfId="47484" xr:uid="{88E8FEF7-5DE1-4361-8859-D0737968DD48}"/>
    <cellStyle name="Virgule fixe 57 3 2 2 2" xfId="47485" xr:uid="{BF19F750-A125-4FCD-A07D-E7F7ECF37D21}"/>
    <cellStyle name="Virgule fixe 57 3 2 3" xfId="47486" xr:uid="{CDF0CA24-7FD5-4745-A1B9-E1C76FCFDE44}"/>
    <cellStyle name="Virgule fixe 57 3 2 4" xfId="47487" xr:uid="{01442A41-6F2A-491D-BA4A-B9F95F3106E7}"/>
    <cellStyle name="Virgule fixe 57 3 3" xfId="47488" xr:uid="{FB767DF4-BCF3-4642-82E2-C3B96D59F734}"/>
    <cellStyle name="Virgule fixe 57 3 3 2" xfId="47489" xr:uid="{229AB336-3A75-4A38-8858-56B4031B5EC6}"/>
    <cellStyle name="Virgule fixe 57 3 4" xfId="47490" xr:uid="{DFD02A86-3DA3-435B-BA92-4AA8A9D0EAE9}"/>
    <cellStyle name="Virgule fixe 57 3 5" xfId="47491" xr:uid="{5A825D24-1016-466C-95E2-10501526D113}"/>
    <cellStyle name="Virgule fixe 58" xfId="47492" xr:uid="{1CADC62D-9215-41E0-8D59-9C5200CD4312}"/>
    <cellStyle name="Virgule fixe 58 2" xfId="47493" xr:uid="{DF39F5F2-3E8C-4C39-8D66-039842840827}"/>
    <cellStyle name="Virgule fixe 58 2 2" xfId="47494" xr:uid="{680D601B-052E-4658-97A4-AA5BBA97DEB5}"/>
    <cellStyle name="Virgule fixe 58 2 2 2" xfId="47495" xr:uid="{8BC4A14B-D7BD-41D7-80F8-2FD078317CB2}"/>
    <cellStyle name="Virgule fixe 58 2 2 2 2" xfId="47496" xr:uid="{F2651493-DD18-48E9-99D8-77D5680D99C8}"/>
    <cellStyle name="Virgule fixe 58 2 2 2 2 2" xfId="47497" xr:uid="{4D6964DA-7A70-4462-A83C-E53400F8C8E7}"/>
    <cellStyle name="Virgule fixe 58 2 2 2 3" xfId="47498" xr:uid="{A918E7C2-CFA7-46F8-B19C-F9D143FCB71E}"/>
    <cellStyle name="Virgule fixe 58 2 2 2 4" xfId="47499" xr:uid="{8EA7712F-B883-4D9D-8939-BB3E8852A6C0}"/>
    <cellStyle name="Virgule fixe 58 2 2 3" xfId="47500" xr:uid="{50D30E4D-9D12-4C35-A802-888A75A2749D}"/>
    <cellStyle name="Virgule fixe 58 2 2 3 2" xfId="47501" xr:uid="{EAFD3559-0A18-482F-8AE8-3D10318E0904}"/>
    <cellStyle name="Virgule fixe 58 2 2 4" xfId="47502" xr:uid="{30CDC4B1-E721-4F21-8584-994A16D64569}"/>
    <cellStyle name="Virgule fixe 58 2 2 5" xfId="47503" xr:uid="{ED99F3F5-8B31-439D-8BB8-BA8D4EDC2B7B}"/>
    <cellStyle name="Virgule fixe 58 3" xfId="47504" xr:uid="{928648FC-AA4A-46FB-A822-D704B42A34C2}"/>
    <cellStyle name="Virgule fixe 58 3 2" xfId="47505" xr:uid="{566CFB7D-F82C-4E81-8927-BBD4DD9F3492}"/>
    <cellStyle name="Virgule fixe 58 3 2 2" xfId="47506" xr:uid="{4602499E-3614-4B5A-9358-99C3BDE42329}"/>
    <cellStyle name="Virgule fixe 58 3 2 2 2" xfId="47507" xr:uid="{279BE5E2-D8EB-424A-A99C-E7F107207F30}"/>
    <cellStyle name="Virgule fixe 58 3 2 3" xfId="47508" xr:uid="{B03ADCCE-DF7F-43F1-80A8-9C13796B89D3}"/>
    <cellStyle name="Virgule fixe 58 3 2 4" xfId="47509" xr:uid="{6DA839BC-4FD1-4580-9263-C7D2D52A5C45}"/>
    <cellStyle name="Virgule fixe 58 3 3" xfId="47510" xr:uid="{0FF59714-32A3-42FE-8D51-4735C0F35351}"/>
    <cellStyle name="Virgule fixe 58 3 3 2" xfId="47511" xr:uid="{1F856B6A-BCE0-4720-84CF-3F87468712CA}"/>
    <cellStyle name="Virgule fixe 58 3 4" xfId="47512" xr:uid="{7EF2E8E6-C138-45F6-9964-BDB3E4875286}"/>
    <cellStyle name="Virgule fixe 58 3 5" xfId="47513" xr:uid="{682EC58A-6A2F-4207-932B-185C7A4F6F9A}"/>
    <cellStyle name="Virgule fixe 59" xfId="47514" xr:uid="{A57D5C95-8FCA-43BB-82D4-2C57402F98E1}"/>
    <cellStyle name="Virgule fixe 59 2" xfId="47515" xr:uid="{B5EECB84-A5B2-4ECB-9FE0-2F4A43A0D838}"/>
    <cellStyle name="Virgule fixe 59 2 2" xfId="47516" xr:uid="{2BCEA6DE-4019-4B8E-A137-3E857C21B392}"/>
    <cellStyle name="Virgule fixe 59 2 2 2" xfId="47517" xr:uid="{2024DA3A-75A0-4609-96B5-5B1041C26DB6}"/>
    <cellStyle name="Virgule fixe 59 2 2 2 2" xfId="47518" xr:uid="{FEDD50D8-EDAA-480C-BD8E-AF11B0C23A35}"/>
    <cellStyle name="Virgule fixe 59 2 2 2 2 2" xfId="47519" xr:uid="{8CD2185F-7DCD-4C63-BAA5-0ADFD97F6FB7}"/>
    <cellStyle name="Virgule fixe 59 2 2 2 3" xfId="47520" xr:uid="{F0FB371F-0014-4862-BB4F-A3C8A7169FDC}"/>
    <cellStyle name="Virgule fixe 59 2 2 2 4" xfId="47521" xr:uid="{C0A9581A-3D50-4FFB-BAA9-A5598D3699BB}"/>
    <cellStyle name="Virgule fixe 59 2 2 3" xfId="47522" xr:uid="{40F2A6AF-A4DB-43FB-BAB0-55E917C13E70}"/>
    <cellStyle name="Virgule fixe 59 2 2 3 2" xfId="47523" xr:uid="{EF6A8A27-1B22-4650-ADA4-1B72C2A4583F}"/>
    <cellStyle name="Virgule fixe 59 2 2 4" xfId="47524" xr:uid="{50D8D6F4-07E2-4578-8C2F-A3A6D53169AF}"/>
    <cellStyle name="Virgule fixe 59 2 2 5" xfId="47525" xr:uid="{BFE9F10F-185B-4A5D-A7A2-F3854B2FDB9D}"/>
    <cellStyle name="Virgule fixe 59 3" xfId="47526" xr:uid="{67086909-9284-4FDA-AB10-F0F1754EB7DC}"/>
    <cellStyle name="Virgule fixe 59 3 2" xfId="47527" xr:uid="{F78C3695-14E1-4CB8-92CC-A6A4DF20F6EB}"/>
    <cellStyle name="Virgule fixe 59 3 2 2" xfId="47528" xr:uid="{52C13A97-8ED6-464E-B450-C72D617E43C4}"/>
    <cellStyle name="Virgule fixe 59 3 2 2 2" xfId="47529" xr:uid="{32E650A7-DFA9-410C-8B1B-76538FE0E968}"/>
    <cellStyle name="Virgule fixe 59 3 2 3" xfId="47530" xr:uid="{F40AB4D7-FC75-4DF0-BBD5-2C33D094C608}"/>
    <cellStyle name="Virgule fixe 59 3 2 4" xfId="47531" xr:uid="{A91B1940-0EEA-4E18-8821-8357613B3C94}"/>
    <cellStyle name="Virgule fixe 59 3 3" xfId="47532" xr:uid="{1A6EB471-423E-4AFB-9D5A-C533274C4234}"/>
    <cellStyle name="Virgule fixe 59 3 3 2" xfId="47533" xr:uid="{DB81FDA1-9CD0-45B9-8F54-457766767B7E}"/>
    <cellStyle name="Virgule fixe 59 3 4" xfId="47534" xr:uid="{6DA5DCB2-5F2D-43C5-9730-B9F0D298A411}"/>
    <cellStyle name="Virgule fixe 59 3 5" xfId="47535" xr:uid="{A7879630-E259-4303-814A-27F13E60A6C9}"/>
    <cellStyle name="Virgule fixe 6" xfId="47536" xr:uid="{347DBEF6-1C0B-4EDC-AEDA-239112919969}"/>
    <cellStyle name="Virgule fixe 6 2" xfId="47537" xr:uid="{14FA6595-890D-4E02-B490-C723273C9250}"/>
    <cellStyle name="Virgule fixe 6 2 2" xfId="47538" xr:uid="{13B5653A-24E9-4958-A000-D0C285D4C688}"/>
    <cellStyle name="Virgule fixe 6 2 2 2" xfId="47539" xr:uid="{F995B48D-3A71-412B-8DFC-0F8336625DE8}"/>
    <cellStyle name="Virgule fixe 6 2 2 2 2" xfId="47540" xr:uid="{EB4848DC-686D-4C71-A780-D3C31796FCBC}"/>
    <cellStyle name="Virgule fixe 6 2 2 2 2 2" xfId="47541" xr:uid="{76C35B12-B4A0-4D1D-B6DF-1C2A2DDAC80B}"/>
    <cellStyle name="Virgule fixe 6 2 2 2 3" xfId="47542" xr:uid="{5B47A163-4249-45C2-85F8-492012C023DE}"/>
    <cellStyle name="Virgule fixe 6 2 2 2 4" xfId="47543" xr:uid="{F42464FC-D2CA-41CE-B7CD-B40CC94A2D90}"/>
    <cellStyle name="Virgule fixe 6 2 2 3" xfId="47544" xr:uid="{A355B924-1C73-4EEE-B71C-69426F57D006}"/>
    <cellStyle name="Virgule fixe 6 2 2 3 2" xfId="47545" xr:uid="{AC033FAC-BFF6-41AF-BB55-FB1B4A39F3C3}"/>
    <cellStyle name="Virgule fixe 6 2 2 4" xfId="47546" xr:uid="{BDCB4597-788C-49F6-ACFB-2306D1404704}"/>
    <cellStyle name="Virgule fixe 6 2 2 5" xfId="47547" xr:uid="{9493C23B-CE43-4D0E-B07D-10A0FCCD66F5}"/>
    <cellStyle name="Virgule fixe 6 2 2 6" xfId="47548" xr:uid="{31114D02-BA80-46B8-B62F-B9A5C6761503}"/>
    <cellStyle name="Virgule fixe 6 2 3" xfId="47549" xr:uid="{4065150C-FE81-4EBA-A6FB-68EF21CE2D4E}"/>
    <cellStyle name="Virgule fixe 6 3" xfId="47550" xr:uid="{D9CE7DEF-CB24-4DF4-B144-E990F17B31E0}"/>
    <cellStyle name="Virgule fixe 6 3 2" xfId="47551" xr:uid="{6E8307D9-6673-4B05-805E-30D374DC1D1B}"/>
    <cellStyle name="Virgule fixe 6 3 2 2" xfId="47552" xr:uid="{AAEF4507-47CF-4AF5-8307-ABC48D799ED7}"/>
    <cellStyle name="Virgule fixe 6 3 2 2 2" xfId="47553" xr:uid="{BD8E1F9A-1605-46B4-AB35-B8C6EAE6F95C}"/>
    <cellStyle name="Virgule fixe 6 3 2 3" xfId="47554" xr:uid="{53F926C1-F3EB-49D5-9D85-234AF54733C9}"/>
    <cellStyle name="Virgule fixe 6 3 2 4" xfId="47555" xr:uid="{0E8212CC-EBC3-4AC7-978C-C65ED5A8AEEE}"/>
    <cellStyle name="Virgule fixe 6 3 2 5" xfId="47556" xr:uid="{31493858-3086-48E8-B2FD-F4E988D06395}"/>
    <cellStyle name="Virgule fixe 6 3 3" xfId="47557" xr:uid="{199C91B5-9376-466B-9D92-5F293B1D8FC1}"/>
    <cellStyle name="Virgule fixe 6 3 3 2" xfId="47558" xr:uid="{A1A77366-3115-4005-BC12-B1BB64656C39}"/>
    <cellStyle name="Virgule fixe 6 3 3 3" xfId="47559" xr:uid="{7185E6E0-2B05-41D8-AE7D-5066FB46E800}"/>
    <cellStyle name="Virgule fixe 6 3 4" xfId="47560" xr:uid="{465B4DFD-6919-4A42-B697-F5D26A265DE7}"/>
    <cellStyle name="Virgule fixe 6 3 4 2" xfId="47561" xr:uid="{1919834E-0F9A-4FC7-8312-E4B2E44F8EF6}"/>
    <cellStyle name="Virgule fixe 6 3 5" xfId="47562" xr:uid="{DB0DFC29-BBCF-4C89-B5D7-B0A8CB8145BB}"/>
    <cellStyle name="Virgule fixe 6 4" xfId="47563" xr:uid="{43681071-FB4C-473B-A505-231122E81EB7}"/>
    <cellStyle name="Virgule fixe 60" xfId="47564" xr:uid="{CF334308-6B65-4EAF-A1BE-E0D90DA60909}"/>
    <cellStyle name="Virgule fixe 60 2" xfId="47565" xr:uid="{555C3B63-5AEA-4ADE-90FD-784B6587F2F1}"/>
    <cellStyle name="Virgule fixe 60 2 2" xfId="47566" xr:uid="{BF161211-DF9A-4ABB-A8C9-32897E1ADD92}"/>
    <cellStyle name="Virgule fixe 60 2 2 2" xfId="47567" xr:uid="{0731497B-F1D1-4A3F-8FBB-B0D21D11369C}"/>
    <cellStyle name="Virgule fixe 60 2 2 2 2" xfId="47568" xr:uid="{DF53FD2F-555D-4742-8075-5119CC560EE9}"/>
    <cellStyle name="Virgule fixe 60 2 2 2 2 2" xfId="47569" xr:uid="{C1C9024F-FC54-4884-AF34-EEBCC91178C7}"/>
    <cellStyle name="Virgule fixe 60 2 2 2 3" xfId="47570" xr:uid="{3066F683-E486-450B-A4A2-2867F0F73345}"/>
    <cellStyle name="Virgule fixe 60 2 2 2 4" xfId="47571" xr:uid="{93F5D73C-1E4D-4F0E-A210-2BE53788004F}"/>
    <cellStyle name="Virgule fixe 60 2 2 3" xfId="47572" xr:uid="{1A274EAC-5528-4CE9-93D8-0FEB1BDDF71B}"/>
    <cellStyle name="Virgule fixe 60 2 2 3 2" xfId="47573" xr:uid="{7CFE54EB-A7B2-4965-A091-AF17D9191AF8}"/>
    <cellStyle name="Virgule fixe 60 2 2 4" xfId="47574" xr:uid="{4E69E26F-497E-4EA3-8E44-307656243C1B}"/>
    <cellStyle name="Virgule fixe 60 2 2 5" xfId="47575" xr:uid="{91D78B0D-AA81-4174-B24A-45960FFC61F7}"/>
    <cellStyle name="Virgule fixe 60 3" xfId="47576" xr:uid="{6A863405-094D-4982-B448-F40D704384F2}"/>
    <cellStyle name="Virgule fixe 60 3 2" xfId="47577" xr:uid="{100671D7-366E-446D-ACFE-A104E26C7247}"/>
    <cellStyle name="Virgule fixe 60 3 2 2" xfId="47578" xr:uid="{A75923CD-DA54-46B1-893F-C6FB1F02BD81}"/>
    <cellStyle name="Virgule fixe 60 3 2 2 2" xfId="47579" xr:uid="{9895DF0F-0EE1-4485-ACE9-9C9CEBD1201C}"/>
    <cellStyle name="Virgule fixe 60 3 2 3" xfId="47580" xr:uid="{A5BC9197-6990-40DB-9EE6-66F3AC6DE153}"/>
    <cellStyle name="Virgule fixe 60 3 2 4" xfId="47581" xr:uid="{94EFFCDD-241E-41E5-AA8D-C558779A7E11}"/>
    <cellStyle name="Virgule fixe 60 3 3" xfId="47582" xr:uid="{63A3FDF0-CCED-4799-9EE3-690F85A26C93}"/>
    <cellStyle name="Virgule fixe 60 3 3 2" xfId="47583" xr:uid="{A26F2370-0E45-4A1B-8F54-D2911281A3FF}"/>
    <cellStyle name="Virgule fixe 60 3 4" xfId="47584" xr:uid="{12694266-85E7-466D-8D10-AAC0438D59E3}"/>
    <cellStyle name="Virgule fixe 60 3 5" xfId="47585" xr:uid="{9DA75FF8-3A4B-4B7B-A832-653CC77C1232}"/>
    <cellStyle name="Virgule fixe 61" xfId="47586" xr:uid="{57E02E44-85F1-435F-B5C4-57208EC3AF00}"/>
    <cellStyle name="Virgule fixe 61 2" xfId="47587" xr:uid="{F9A309F7-6CBD-4BB6-B3B5-92103C1E05F5}"/>
    <cellStyle name="Virgule fixe 61 2 2" xfId="47588" xr:uid="{B964F641-3DBD-4AEC-A11D-A9CAD0C24F16}"/>
    <cellStyle name="Virgule fixe 61 2 2 2" xfId="47589" xr:uid="{E5C20ABE-6849-44ED-B9B9-BFE954078BFF}"/>
    <cellStyle name="Virgule fixe 61 2 2 2 2" xfId="47590" xr:uid="{B8EEF794-789B-4D9A-B0B9-C25651CA3BC7}"/>
    <cellStyle name="Virgule fixe 61 2 2 2 2 2" xfId="47591" xr:uid="{C869DFA8-5A71-450E-8E69-A7F7EDEBD315}"/>
    <cellStyle name="Virgule fixe 61 2 2 2 3" xfId="47592" xr:uid="{FCE8C418-EFD8-407A-AAC4-AF118AB22D18}"/>
    <cellStyle name="Virgule fixe 61 2 2 2 4" xfId="47593" xr:uid="{0514C45F-5B28-4A38-81C8-A3194EE64884}"/>
    <cellStyle name="Virgule fixe 61 2 2 3" xfId="47594" xr:uid="{0BD887E9-2F90-41E3-BCD3-0C6732DF6DE1}"/>
    <cellStyle name="Virgule fixe 61 2 2 3 2" xfId="47595" xr:uid="{EC8FAF14-734E-438C-8309-8439AD7CB647}"/>
    <cellStyle name="Virgule fixe 61 2 2 4" xfId="47596" xr:uid="{50C4521E-F5AD-4031-AB3F-3ABF09D881CA}"/>
    <cellStyle name="Virgule fixe 61 2 2 5" xfId="47597" xr:uid="{D536C620-C2C0-42E0-8AED-52D4229CFCBF}"/>
    <cellStyle name="Virgule fixe 61 3" xfId="47598" xr:uid="{75DD6DA0-37C4-4764-80AF-590E7F28AF5E}"/>
    <cellStyle name="Virgule fixe 61 3 2" xfId="47599" xr:uid="{1AD98DB8-C8E7-486E-BE4A-0FBB7A9B03F8}"/>
    <cellStyle name="Virgule fixe 61 3 2 2" xfId="47600" xr:uid="{4E8FAD91-2144-4BB3-AEF9-9942DAD56C98}"/>
    <cellStyle name="Virgule fixe 61 3 2 2 2" xfId="47601" xr:uid="{53D644CF-E902-408F-9C53-97FA025EC082}"/>
    <cellStyle name="Virgule fixe 61 3 2 3" xfId="47602" xr:uid="{91748176-3C62-46CB-95F1-522FB149924C}"/>
    <cellStyle name="Virgule fixe 61 3 2 4" xfId="47603" xr:uid="{2FCF798E-6986-4401-BB31-2142DF22A90A}"/>
    <cellStyle name="Virgule fixe 61 3 3" xfId="47604" xr:uid="{C8952528-EB10-49E5-BCC8-9C40C8F2A43C}"/>
    <cellStyle name="Virgule fixe 61 3 3 2" xfId="47605" xr:uid="{7509E1DB-27ED-4337-9885-AEE66FF0EDC9}"/>
    <cellStyle name="Virgule fixe 61 3 4" xfId="47606" xr:uid="{F94E2FFA-8D3A-4F9F-951A-20E578F674BA}"/>
    <cellStyle name="Virgule fixe 61 3 5" xfId="47607" xr:uid="{78E7D482-83C0-46B1-B178-754A031735B8}"/>
    <cellStyle name="Virgule fixe 62" xfId="47608" xr:uid="{9E3764D2-26C7-4E52-A348-5ADC3A427A9E}"/>
    <cellStyle name="Virgule fixe 62 2" xfId="47609" xr:uid="{CEC5CCF4-65D1-4E67-8114-D452F930012A}"/>
    <cellStyle name="Virgule fixe 62 2 2" xfId="47610" xr:uid="{7C010546-1430-4E06-90B8-99DEA94F85F2}"/>
    <cellStyle name="Virgule fixe 62 2 2 2" xfId="47611" xr:uid="{135CABF0-CA47-491F-BEEF-9CC640CD56D6}"/>
    <cellStyle name="Virgule fixe 62 2 2 2 2" xfId="47612" xr:uid="{9079E5E2-B7E6-439B-B345-BEA4F8DF4E8E}"/>
    <cellStyle name="Virgule fixe 62 2 2 2 2 2" xfId="47613" xr:uid="{78BC4D23-643B-494C-B972-880777F957D7}"/>
    <cellStyle name="Virgule fixe 62 2 2 2 3" xfId="47614" xr:uid="{D9F4C465-8A4A-4FC7-AF0B-8B4AF1F871FF}"/>
    <cellStyle name="Virgule fixe 62 2 2 2 4" xfId="47615" xr:uid="{5264E46B-982A-4FA0-A2AB-65FF04AC24DA}"/>
    <cellStyle name="Virgule fixe 62 2 2 3" xfId="47616" xr:uid="{460157BF-9DBB-47BB-AE24-693C14448A50}"/>
    <cellStyle name="Virgule fixe 62 2 2 3 2" xfId="47617" xr:uid="{991056A2-30D1-4391-AE32-4619E304A448}"/>
    <cellStyle name="Virgule fixe 62 2 2 4" xfId="47618" xr:uid="{C9745A70-A58D-4D51-9204-7102219AE9EC}"/>
    <cellStyle name="Virgule fixe 62 2 2 5" xfId="47619" xr:uid="{4CE51F8A-869C-48AF-8257-5E4463BE4D98}"/>
    <cellStyle name="Virgule fixe 62 3" xfId="47620" xr:uid="{1EF2350C-B0D4-4B00-9519-74FC31E0A37A}"/>
    <cellStyle name="Virgule fixe 62 3 2" xfId="47621" xr:uid="{A3397DC8-14C9-4C31-81B6-B17242DFF595}"/>
    <cellStyle name="Virgule fixe 62 3 2 2" xfId="47622" xr:uid="{24B874B1-FAC3-4E09-AA35-6CDB3B746C78}"/>
    <cellStyle name="Virgule fixe 62 3 2 2 2" xfId="47623" xr:uid="{431F538D-7883-46D9-90A9-AD267AE4FD60}"/>
    <cellStyle name="Virgule fixe 62 3 2 3" xfId="47624" xr:uid="{76B4ACA4-71BE-473D-A414-BE37F84C298D}"/>
    <cellStyle name="Virgule fixe 62 3 2 4" xfId="47625" xr:uid="{52E4D7A3-81BF-463A-A3C8-17C2C2D5928F}"/>
    <cellStyle name="Virgule fixe 62 3 3" xfId="47626" xr:uid="{F1DC4018-CF67-476C-BAAA-04EE5D992637}"/>
    <cellStyle name="Virgule fixe 62 3 3 2" xfId="47627" xr:uid="{231BC4DE-6F3B-42C1-A75F-32D52CF475CF}"/>
    <cellStyle name="Virgule fixe 62 3 4" xfId="47628" xr:uid="{B84BCBEC-B4D9-4BFA-B08A-52B9823F3C5C}"/>
    <cellStyle name="Virgule fixe 62 3 5" xfId="47629" xr:uid="{E7BE3C4D-018A-40AA-9CF0-EE2D0BC79150}"/>
    <cellStyle name="Virgule fixe 63" xfId="47630" xr:uid="{610E73D2-51A7-46E3-8881-B25F9E901227}"/>
    <cellStyle name="Virgule fixe 63 2" xfId="47631" xr:uid="{AA25306C-1FBC-4F4A-A0CD-F97C2570BE98}"/>
    <cellStyle name="Virgule fixe 63 2 2" xfId="47632" xr:uid="{A7995910-F718-4633-A760-4F00CD88E60A}"/>
    <cellStyle name="Virgule fixe 63 2 2 2" xfId="47633" xr:uid="{822FA210-8BA7-4D5A-967B-2F8A8DF7CF6F}"/>
    <cellStyle name="Virgule fixe 63 2 2 2 2" xfId="47634" xr:uid="{CD90390E-EDA3-46C1-B03F-498EA08EA5F1}"/>
    <cellStyle name="Virgule fixe 63 2 2 2 2 2" xfId="47635" xr:uid="{B5B95D35-2759-4ADF-B86A-5B1D4C6E0A09}"/>
    <cellStyle name="Virgule fixe 63 2 2 2 3" xfId="47636" xr:uid="{B40DAB08-BEA4-48DC-9D8E-F3C98FCC9905}"/>
    <cellStyle name="Virgule fixe 63 2 2 2 4" xfId="47637" xr:uid="{EB8E1DA1-B5FF-405D-AA8F-E4ED9A530B1D}"/>
    <cellStyle name="Virgule fixe 63 2 2 3" xfId="47638" xr:uid="{87AF3F6E-5FE0-437A-8DDA-8431302DF5CE}"/>
    <cellStyle name="Virgule fixe 63 2 2 3 2" xfId="47639" xr:uid="{B3C323F8-88D5-4861-9BF1-32FC29D56765}"/>
    <cellStyle name="Virgule fixe 63 2 2 4" xfId="47640" xr:uid="{87910015-86A6-4394-9AD8-90D2E107E528}"/>
    <cellStyle name="Virgule fixe 63 2 2 5" xfId="47641" xr:uid="{92757EA5-23BF-42E3-B3EA-974CA006E2EB}"/>
    <cellStyle name="Virgule fixe 63 3" xfId="47642" xr:uid="{55EB320B-B2AF-488E-9E53-F2A9B648CEC6}"/>
    <cellStyle name="Virgule fixe 63 3 2" xfId="47643" xr:uid="{3950BEE7-DCAF-4A82-8E00-E220938C7C73}"/>
    <cellStyle name="Virgule fixe 63 3 2 2" xfId="47644" xr:uid="{5F37823F-6401-40F6-BCA9-4C4BA206FEFB}"/>
    <cellStyle name="Virgule fixe 63 3 2 2 2" xfId="47645" xr:uid="{CFA16EA1-C58F-4B6A-B78C-F45D1B0861B5}"/>
    <cellStyle name="Virgule fixe 63 3 2 3" xfId="47646" xr:uid="{EBD1E927-D735-497E-AF4F-51205B2AEA9E}"/>
    <cellStyle name="Virgule fixe 63 3 2 4" xfId="47647" xr:uid="{D0719DF3-7AE5-435C-BE12-23385371A755}"/>
    <cellStyle name="Virgule fixe 63 3 3" xfId="47648" xr:uid="{7AB74F28-CFFD-44FF-93F2-6FD2D22D6F81}"/>
    <cellStyle name="Virgule fixe 63 3 3 2" xfId="47649" xr:uid="{BFBDE7FE-F922-4986-8D95-D79F4FD302A6}"/>
    <cellStyle name="Virgule fixe 63 3 4" xfId="47650" xr:uid="{D793F648-5459-4992-A51D-87F83CAE8C1A}"/>
    <cellStyle name="Virgule fixe 63 3 5" xfId="47651" xr:uid="{FE837B70-EAAB-484F-AF87-FFA39D5E8B4C}"/>
    <cellStyle name="Virgule fixe 64" xfId="47652" xr:uid="{8070F782-3BA5-4DA7-8214-D537DEE7EA1F}"/>
    <cellStyle name="Virgule fixe 64 2" xfId="47653" xr:uid="{F9FDA0CE-80A8-4E0E-A3B9-AE58D956799E}"/>
    <cellStyle name="Virgule fixe 64 2 2" xfId="47654" xr:uid="{EC523B8A-4F57-415E-8190-39FCCFD0DC2F}"/>
    <cellStyle name="Virgule fixe 64 2 2 2" xfId="47655" xr:uid="{7C3C2E78-DFEA-4446-ACA9-59B2DC806C9E}"/>
    <cellStyle name="Virgule fixe 64 2 2 2 2" xfId="47656" xr:uid="{43FCA883-CEE4-460C-BD1B-ADF97EED744C}"/>
    <cellStyle name="Virgule fixe 64 2 2 2 2 2" xfId="47657" xr:uid="{6A53F37A-A547-439F-802F-241B83A68283}"/>
    <cellStyle name="Virgule fixe 64 2 2 2 3" xfId="47658" xr:uid="{DA432FAB-7AEF-4AD9-8C8A-6AEB2EBA08DD}"/>
    <cellStyle name="Virgule fixe 64 2 2 2 4" xfId="47659" xr:uid="{E0FD5C1E-32C1-48D8-95BD-10A0208D5946}"/>
    <cellStyle name="Virgule fixe 64 2 2 3" xfId="47660" xr:uid="{A2C29B67-2C49-4BA1-974E-BC61860FAF6C}"/>
    <cellStyle name="Virgule fixe 64 2 2 3 2" xfId="47661" xr:uid="{CF49DFE4-567F-4A7E-ABC4-A03C54935997}"/>
    <cellStyle name="Virgule fixe 64 2 2 4" xfId="47662" xr:uid="{E7FD5D74-D574-43B3-8686-24EF1CE5B074}"/>
    <cellStyle name="Virgule fixe 64 2 2 5" xfId="47663" xr:uid="{9D3ABA4E-2629-40E0-AA32-D8C333A04B6B}"/>
    <cellStyle name="Virgule fixe 64 3" xfId="47664" xr:uid="{B2B7DAF6-DB6A-4321-9915-42025B45D325}"/>
    <cellStyle name="Virgule fixe 64 3 2" xfId="47665" xr:uid="{DF7DFFED-02B2-4E02-9E9F-678BA04E8F63}"/>
    <cellStyle name="Virgule fixe 64 3 2 2" xfId="47666" xr:uid="{A67ED7AA-150E-4C60-9607-CCD4D342D925}"/>
    <cellStyle name="Virgule fixe 64 3 2 2 2" xfId="47667" xr:uid="{5B98C14A-2373-4122-AA47-32659D04A0C9}"/>
    <cellStyle name="Virgule fixe 64 3 2 3" xfId="47668" xr:uid="{CD056C8B-7F3E-40A5-AF3F-11529B0B6449}"/>
    <cellStyle name="Virgule fixe 64 3 2 4" xfId="47669" xr:uid="{3A5AB112-1FD7-4887-B91F-9EAAFF8B6EE7}"/>
    <cellStyle name="Virgule fixe 64 3 3" xfId="47670" xr:uid="{A90D2523-6E97-458E-BFA1-FFAEC4DF20CF}"/>
    <cellStyle name="Virgule fixe 64 3 3 2" xfId="47671" xr:uid="{F334F63C-BC20-4D14-B742-953B3086F057}"/>
    <cellStyle name="Virgule fixe 64 3 4" xfId="47672" xr:uid="{7609A2C2-1082-448C-9C57-2186A2072EEF}"/>
    <cellStyle name="Virgule fixe 64 3 5" xfId="47673" xr:uid="{F643758B-F9EB-4B0D-9701-6DBD0BAAA9AC}"/>
    <cellStyle name="Virgule fixe 65" xfId="47674" xr:uid="{3D409913-EB02-43A2-AF2F-5855914DE644}"/>
    <cellStyle name="Virgule fixe 65 2" xfId="47675" xr:uid="{0ECD1C62-C47B-4D48-BF61-7633ECAEBB22}"/>
    <cellStyle name="Virgule fixe 65 2 2" xfId="47676" xr:uid="{5DDBAD9B-D986-470B-9FEF-F7A3B6F90908}"/>
    <cellStyle name="Virgule fixe 65 2 2 2" xfId="47677" xr:uid="{D643221D-C168-4282-BAE3-9AED99AB8BAC}"/>
    <cellStyle name="Virgule fixe 65 2 2 2 2" xfId="47678" xr:uid="{8D93E547-D286-4D9F-84AB-A6E4D30A907B}"/>
    <cellStyle name="Virgule fixe 65 2 2 2 2 2" xfId="47679" xr:uid="{03540154-8995-4E83-9A5F-2D38C80CD357}"/>
    <cellStyle name="Virgule fixe 65 2 2 2 3" xfId="47680" xr:uid="{EA0FDE29-F36B-4224-ABFA-8668D71770C1}"/>
    <cellStyle name="Virgule fixe 65 2 2 2 4" xfId="47681" xr:uid="{500E8A31-12B7-4878-8A49-90E3BA933474}"/>
    <cellStyle name="Virgule fixe 65 2 2 3" xfId="47682" xr:uid="{CAF6CF42-FA27-4E3E-BDA3-171E54DDCFDF}"/>
    <cellStyle name="Virgule fixe 65 2 2 3 2" xfId="47683" xr:uid="{F346301B-C6AC-4121-9D66-099ED0C3FC68}"/>
    <cellStyle name="Virgule fixe 65 2 2 4" xfId="47684" xr:uid="{3D2B5F15-D43D-45EE-BD24-8B59B810782E}"/>
    <cellStyle name="Virgule fixe 65 2 2 5" xfId="47685" xr:uid="{DBBB49B0-BEE4-4012-B5F2-FEBAB2B2FC5E}"/>
    <cellStyle name="Virgule fixe 65 3" xfId="47686" xr:uid="{97CA69DD-FF44-4A07-8F01-B8FC64099250}"/>
    <cellStyle name="Virgule fixe 65 3 2" xfId="47687" xr:uid="{871B65B5-40B3-4212-9E52-DD03A1AAB1C4}"/>
    <cellStyle name="Virgule fixe 65 3 2 2" xfId="47688" xr:uid="{7FE7BDCF-D3FE-4939-8C6F-EBC8E3D210C5}"/>
    <cellStyle name="Virgule fixe 65 3 2 2 2" xfId="47689" xr:uid="{6E3D647C-1681-4BB7-96CE-EA523E9282BC}"/>
    <cellStyle name="Virgule fixe 65 3 2 3" xfId="47690" xr:uid="{430A58EF-7157-4730-8B2D-2C0DA5CA3301}"/>
    <cellStyle name="Virgule fixe 65 3 2 4" xfId="47691" xr:uid="{3CCA5EBF-9B6E-4A14-A3D2-B5551312675C}"/>
    <cellStyle name="Virgule fixe 65 3 3" xfId="47692" xr:uid="{D46AFAC0-6947-4858-8B91-E3CF514AACF5}"/>
    <cellStyle name="Virgule fixe 65 3 3 2" xfId="47693" xr:uid="{8AF3DB40-D593-4DBF-81A7-F4E45B7C0E41}"/>
    <cellStyle name="Virgule fixe 65 3 4" xfId="47694" xr:uid="{1B85ECC5-73FE-4AB4-ABFD-1982E6A2FFF5}"/>
    <cellStyle name="Virgule fixe 65 3 5" xfId="47695" xr:uid="{46A7FA43-3E30-4C21-80C4-CD3440BAFC9C}"/>
    <cellStyle name="Virgule fixe 66" xfId="47696" xr:uid="{4A4C9BCE-2245-48D2-9D18-E00A2923C152}"/>
    <cellStyle name="Virgule fixe 66 2" xfId="47697" xr:uid="{5F7C6D35-5BDF-454C-83C0-1E2BDA1E5291}"/>
    <cellStyle name="Virgule fixe 66 2 2" xfId="47698" xr:uid="{94966A15-E5E9-4AED-B37C-BD915EFB70E2}"/>
    <cellStyle name="Virgule fixe 66 2 2 2" xfId="47699" xr:uid="{B56D2DF2-F423-4459-AD96-FE9B49261444}"/>
    <cellStyle name="Virgule fixe 66 2 3" xfId="47700" xr:uid="{BE6C5134-72F4-46BE-BE06-9CF9ABE339BC}"/>
    <cellStyle name="Virgule fixe 66 2 4" xfId="47701" xr:uid="{3283CF47-BCC6-4A47-905B-1C7B7E0AF0EF}"/>
    <cellStyle name="Virgule fixe 66 3" xfId="47702" xr:uid="{0A5B52F9-E702-4978-BBAF-D805B83FABCC}"/>
    <cellStyle name="Virgule fixe 66 3 2" xfId="47703" xr:uid="{B0358C6A-F240-4895-AC49-314DDC381EBE}"/>
    <cellStyle name="Virgule fixe 66 4" xfId="47704" xr:uid="{C5C0F0C5-1993-475C-B9DF-1133FC176EF0}"/>
    <cellStyle name="Virgule fixe 66 5" xfId="47705" xr:uid="{2A886187-0751-438A-BC2D-F1DA1B8DD92C}"/>
    <cellStyle name="Virgule fixe 67" xfId="47706" xr:uid="{96C3EBC9-2646-452D-B306-68B793FB92C3}"/>
    <cellStyle name="Virgule fixe 7" xfId="47707" xr:uid="{56C988EA-FB59-4B7F-97AB-B3A7F73C2096}"/>
    <cellStyle name="Virgule fixe 7 2" xfId="47708" xr:uid="{F2FF880E-D219-40F1-B6A1-B60970621611}"/>
    <cellStyle name="Virgule fixe 7 2 2" xfId="47709" xr:uid="{B62584E4-AD0C-419B-8C81-7CA0E4AD28C2}"/>
    <cellStyle name="Virgule fixe 7 2 2 2" xfId="47710" xr:uid="{3FC64E5F-56AF-407E-85F5-AA23366DB1A6}"/>
    <cellStyle name="Virgule fixe 7 2 2 2 2" xfId="47711" xr:uid="{682D79AE-D3A5-42BD-9E78-5EDEA284E5D5}"/>
    <cellStyle name="Virgule fixe 7 2 2 2 2 2" xfId="47712" xr:uid="{743DA656-BAA9-4594-9EFC-76DADE50A3E8}"/>
    <cellStyle name="Virgule fixe 7 2 2 2 3" xfId="47713" xr:uid="{E98D9242-F073-440E-8EA9-AA40AD2FF691}"/>
    <cellStyle name="Virgule fixe 7 2 2 2 4" xfId="47714" xr:uid="{70C8FE98-99F3-4182-B600-A66B0B6C0C3A}"/>
    <cellStyle name="Virgule fixe 7 2 2 3" xfId="47715" xr:uid="{F6D9F71E-CA87-4176-8D7E-38E770933A5B}"/>
    <cellStyle name="Virgule fixe 7 2 2 3 2" xfId="47716" xr:uid="{6DA0AFBC-0AFC-415D-9F10-9E847B4E7FDD}"/>
    <cellStyle name="Virgule fixe 7 2 2 4" xfId="47717" xr:uid="{FD1D1EFE-E589-4651-9D66-22750B3096F0}"/>
    <cellStyle name="Virgule fixe 7 2 2 5" xfId="47718" xr:uid="{10CE996C-0494-4B21-B4D3-F09A1BF04749}"/>
    <cellStyle name="Virgule fixe 7 2 2 6" xfId="47719" xr:uid="{C7361156-6BC7-4B9E-8F32-405CAF50214F}"/>
    <cellStyle name="Virgule fixe 7 2 3" xfId="47720" xr:uid="{7C3C5A50-632A-4EDD-87C6-C065E16838B8}"/>
    <cellStyle name="Virgule fixe 7 3" xfId="47721" xr:uid="{2F5A0051-50D2-47F2-8ECA-302DE7CA39E9}"/>
    <cellStyle name="Virgule fixe 7 3 2" xfId="47722" xr:uid="{34C3D1B6-D9C6-4785-AD99-C2C2C72FFF9B}"/>
    <cellStyle name="Virgule fixe 7 3 2 2" xfId="47723" xr:uid="{C9376B24-E3FD-4467-A665-2D8EC7E31759}"/>
    <cellStyle name="Virgule fixe 7 3 2 2 2" xfId="47724" xr:uid="{F57ABC7C-80AB-4AFD-AC1D-632D47F30539}"/>
    <cellStyle name="Virgule fixe 7 3 2 3" xfId="47725" xr:uid="{CDCE7EBD-3955-4730-87D3-F2B60319396C}"/>
    <cellStyle name="Virgule fixe 7 3 2 4" xfId="47726" xr:uid="{481D1D8E-A6EE-4243-BC19-FF841EC80095}"/>
    <cellStyle name="Virgule fixe 7 3 2 5" xfId="47727" xr:uid="{7837EB0B-C73A-44C9-BC9F-471EDF18FAA0}"/>
    <cellStyle name="Virgule fixe 7 3 3" xfId="47728" xr:uid="{7BACD34C-6A9D-411A-9D37-C8D4C260D19C}"/>
    <cellStyle name="Virgule fixe 7 3 3 2" xfId="47729" xr:uid="{F2455F06-A79C-4BD8-96EC-28AD719C1847}"/>
    <cellStyle name="Virgule fixe 7 3 3 3" xfId="47730" xr:uid="{A5ADD96B-D429-47C3-B16A-CDA9632B4AA4}"/>
    <cellStyle name="Virgule fixe 7 3 4" xfId="47731" xr:uid="{64CF149F-3C34-477B-959C-B416820AFFE6}"/>
    <cellStyle name="Virgule fixe 7 3 4 2" xfId="47732" xr:uid="{C20FEBBC-ACBE-47F1-AAAB-1EE9CF78ED0C}"/>
    <cellStyle name="Virgule fixe 7 3 5" xfId="47733" xr:uid="{D2C478F0-F2B3-477A-BCC8-9486A5BE4447}"/>
    <cellStyle name="Virgule fixe 7 4" xfId="47734" xr:uid="{844E7C2A-1903-4CF2-BD98-50FBF46D10CD}"/>
    <cellStyle name="Virgule fixe 8" xfId="47735" xr:uid="{BBAA4D34-6D1F-4907-A268-1FEFC0420D68}"/>
    <cellStyle name="Virgule fixe 8 2" xfId="47736" xr:uid="{2261EE83-CFD4-44E0-91BB-093DFB33BF10}"/>
    <cellStyle name="Virgule fixe 8 2 2" xfId="47737" xr:uid="{1A77D7BA-48A5-4B80-9FA9-577E476F5104}"/>
    <cellStyle name="Virgule fixe 8 2 2 2" xfId="47738" xr:uid="{C1F38EEC-9EA0-44F4-AF49-49CA1128CDDB}"/>
    <cellStyle name="Virgule fixe 8 2 2 2 2" xfId="47739" xr:uid="{F55D51F8-C59D-4F4D-A038-492CC3DEAE2F}"/>
    <cellStyle name="Virgule fixe 8 2 2 2 2 2" xfId="47740" xr:uid="{DF33E002-5950-4426-9424-509CF679ECDA}"/>
    <cellStyle name="Virgule fixe 8 2 2 2 3" xfId="47741" xr:uid="{5EDB094C-0FA6-48CC-818A-24DE38A82C35}"/>
    <cellStyle name="Virgule fixe 8 2 2 2 4" xfId="47742" xr:uid="{1A9570D8-5309-4C96-8AAE-A211EB102F71}"/>
    <cellStyle name="Virgule fixe 8 2 2 3" xfId="47743" xr:uid="{E3A7DF91-9A01-45EA-B0AB-85487E373AB2}"/>
    <cellStyle name="Virgule fixe 8 2 2 3 2" xfId="47744" xr:uid="{5C274239-A94F-45AA-AA60-FF0575F22F6F}"/>
    <cellStyle name="Virgule fixe 8 2 2 4" xfId="47745" xr:uid="{3DEA48DE-4CB0-4D7D-89B2-E2E1658EB3DE}"/>
    <cellStyle name="Virgule fixe 8 2 2 5" xfId="47746" xr:uid="{AC0ECE1A-C878-4174-9247-C296BD53CBDA}"/>
    <cellStyle name="Virgule fixe 8 2 2 6" xfId="47747" xr:uid="{1E3C4103-7A1C-456A-8EDE-BF7BB8491E3F}"/>
    <cellStyle name="Virgule fixe 8 2 3" xfId="47748" xr:uid="{CE5D5B0D-6FDD-4CF5-82BE-9B1AC64122A3}"/>
    <cellStyle name="Virgule fixe 8 3" xfId="47749" xr:uid="{9C555CB5-5472-4B60-B268-947F0A8B43FC}"/>
    <cellStyle name="Virgule fixe 8 3 2" xfId="47750" xr:uid="{94C9E0FE-3A3A-45D1-A936-6EEF2AF8B590}"/>
    <cellStyle name="Virgule fixe 8 3 2 2" xfId="47751" xr:uid="{B1AE3D71-5E15-4374-A7E5-209C9B326E28}"/>
    <cellStyle name="Virgule fixe 8 3 2 2 2" xfId="47752" xr:uid="{82CD9B91-03D5-4788-BB05-0B1ECB081C20}"/>
    <cellStyle name="Virgule fixe 8 3 2 3" xfId="47753" xr:uid="{FEDFBEF9-657B-48A8-B5A8-0F0349B7409C}"/>
    <cellStyle name="Virgule fixe 8 3 2 4" xfId="47754" xr:uid="{A1D22A2A-32E7-41E9-BBB3-DABDD85DE35A}"/>
    <cellStyle name="Virgule fixe 8 3 2 5" xfId="47755" xr:uid="{37E4C97D-F5E6-403F-B65B-9B7E825DFE32}"/>
    <cellStyle name="Virgule fixe 8 3 3" xfId="47756" xr:uid="{C5EC26DD-E7FA-4CC9-BA45-37EDB00BAFB2}"/>
    <cellStyle name="Virgule fixe 8 3 3 2" xfId="47757" xr:uid="{69D6FF63-00CE-406D-973E-62195F5CD83E}"/>
    <cellStyle name="Virgule fixe 8 3 3 3" xfId="47758" xr:uid="{C393EE63-E5F7-401E-9BA3-621069C5853C}"/>
    <cellStyle name="Virgule fixe 8 3 4" xfId="47759" xr:uid="{CEBC3F47-4F7B-43D0-8782-82E12722E10B}"/>
    <cellStyle name="Virgule fixe 8 3 4 2" xfId="47760" xr:uid="{ECD2E663-5D5D-4212-9A32-2A192A3910B6}"/>
    <cellStyle name="Virgule fixe 8 3 5" xfId="47761" xr:uid="{0B3CB8AF-5EFD-4825-A75C-95AB3F1A6E72}"/>
    <cellStyle name="Virgule fixe 8 4" xfId="47762" xr:uid="{F6E1F06F-FB26-4572-8EE3-59C6179659A5}"/>
    <cellStyle name="Virgule fixe 9" xfId="47763" xr:uid="{754B1185-46CD-46EA-A822-CBAA487CA90D}"/>
    <cellStyle name="Virgule fixe 9 2" xfId="47764" xr:uid="{72034B5D-2F89-46A6-BEF1-340BA8CF1AEB}"/>
    <cellStyle name="Virgule fixe 9 2 2" xfId="47765" xr:uid="{9968AF82-735B-4645-858B-00008670B24E}"/>
    <cellStyle name="Virgule fixe 9 2 2 2" xfId="47766" xr:uid="{F0847F08-5F31-4142-B63A-7B29D259EC09}"/>
    <cellStyle name="Virgule fixe 9 2 2 2 2" xfId="47767" xr:uid="{103446AA-5F1D-445C-A017-8129B09B7F3F}"/>
    <cellStyle name="Virgule fixe 9 2 2 2 2 2" xfId="47768" xr:uid="{ED8CFBB2-C767-4E87-B524-61861600F329}"/>
    <cellStyle name="Virgule fixe 9 2 2 2 3" xfId="47769" xr:uid="{A34C73A9-2436-4DCC-911C-2845726BCC7D}"/>
    <cellStyle name="Virgule fixe 9 2 2 2 4" xfId="47770" xr:uid="{BBD07DB8-AAC7-4DB5-870C-F6159EB4DB0A}"/>
    <cellStyle name="Virgule fixe 9 2 2 3" xfId="47771" xr:uid="{F2E4147A-F1CF-4F7D-A79A-20D71EE091DD}"/>
    <cellStyle name="Virgule fixe 9 2 2 3 2" xfId="47772" xr:uid="{7904B3A9-409D-444D-99E6-ED68C334DA91}"/>
    <cellStyle name="Virgule fixe 9 2 2 4" xfId="47773" xr:uid="{F4472FB8-AC8D-4069-95C5-201927B2AB8D}"/>
    <cellStyle name="Virgule fixe 9 2 2 5" xfId="47774" xr:uid="{84E4C437-364D-43FE-A963-FC8926B5C32F}"/>
    <cellStyle name="Virgule fixe 9 2 2 6" xfId="47775" xr:uid="{024889A1-EDD8-40AA-B925-A01B01F923FD}"/>
    <cellStyle name="Virgule fixe 9 2 3" xfId="47776" xr:uid="{017605AB-E4F0-41DD-9504-5657674B9E84}"/>
    <cellStyle name="Virgule fixe 9 3" xfId="47777" xr:uid="{834FC0B0-1925-4179-AEF0-67DAF20333F5}"/>
    <cellStyle name="Virgule fixe 9 3 2" xfId="47778" xr:uid="{B8687CC9-EA72-4DC1-A03C-CA214021DEE6}"/>
    <cellStyle name="Virgule fixe 9 3 2 2" xfId="47779" xr:uid="{CB8741FD-D294-4776-8139-C9485E705E58}"/>
    <cellStyle name="Virgule fixe 9 3 2 2 2" xfId="47780" xr:uid="{E32C7C81-3122-41AE-A6C3-FE6BAF23C1EF}"/>
    <cellStyle name="Virgule fixe 9 3 2 3" xfId="47781" xr:uid="{DE1631E8-FA41-4CB8-8CCC-1C3206F315A4}"/>
    <cellStyle name="Virgule fixe 9 3 2 4" xfId="47782" xr:uid="{D0739863-7422-41D8-AFA3-5C48E612C23D}"/>
    <cellStyle name="Virgule fixe 9 3 2 5" xfId="47783" xr:uid="{FED63CE1-9001-41C2-A88D-5801376331C4}"/>
    <cellStyle name="Virgule fixe 9 3 3" xfId="47784" xr:uid="{5113A583-5488-4E45-ABC3-D57BF62B2F82}"/>
    <cellStyle name="Virgule fixe 9 3 3 2" xfId="47785" xr:uid="{FB70853A-65B0-4FF3-A8BC-DF3978A34BA2}"/>
    <cellStyle name="Virgule fixe 9 3 3 3" xfId="47786" xr:uid="{F46C39F4-5F2C-48D3-8172-D952A7611959}"/>
    <cellStyle name="Virgule fixe 9 3 4" xfId="47787" xr:uid="{3FE51341-B993-4189-912D-794C86F589C7}"/>
    <cellStyle name="Virgule fixe 9 3 4 2" xfId="47788" xr:uid="{5B505F64-B77A-4584-91BD-21DA72B5EAF6}"/>
    <cellStyle name="Virgule fixe 9 3 5" xfId="47789" xr:uid="{A8BF1B13-07FB-431D-A8A9-9ED09215C867}"/>
    <cellStyle name="Virgule fixe 9 4" xfId="47790" xr:uid="{5B236704-AC69-4A36-BE82-39BCB3A5404F}"/>
    <cellStyle name="Währung [0]_Abweichung WCR__" xfId="47791" xr:uid="{795DD7DC-6A4E-483D-BD3C-8E852C52B43E}"/>
    <cellStyle name="Währung_Abweichung WCR__" xfId="47792" xr:uid="{ABDFE481-F4A7-4CAC-9A41-5F575C73EA54}"/>
    <cellStyle name="Warnender Text" xfId="47793" xr:uid="{3807D18E-DBEF-48A9-A3EB-A645502D5035}"/>
    <cellStyle name="Warnender Text 2" xfId="47794" xr:uid="{738619C5-8B07-4461-B3DE-995CE3D6BD69}"/>
    <cellStyle name="Warnender Text 2 2" xfId="47795" xr:uid="{CACBB566-AB0B-4B61-BC45-FA019ACDBC39}"/>
    <cellStyle name="Warnender Text 2 2 2" xfId="47796" xr:uid="{41D3E5FC-52D4-4E12-A14E-FA1CA0340335}"/>
    <cellStyle name="Warnender Text 2 2 2 2" xfId="47797" xr:uid="{D5C165F0-2857-4F08-B777-4EF588F32AC5}"/>
    <cellStyle name="Warnender Text 2 2 2 2 2" xfId="47798" xr:uid="{34EBEAA2-FEDC-4518-A653-B7DF6E47E18D}"/>
    <cellStyle name="Warnender Text 2 2 2 3" xfId="47799" xr:uid="{9680CB10-A5C0-4E5F-9874-45FB8579FE09}"/>
    <cellStyle name="Warnender Text 2 2 2 4" xfId="47800" xr:uid="{C630EAA5-20E8-46CC-93B4-5AFEE9739EA4}"/>
    <cellStyle name="Warnender Text 2 2 3" xfId="47801" xr:uid="{21047E3E-F6AB-4065-B116-D4F658DE1F44}"/>
    <cellStyle name="Warnender Text 2 2 3 2" xfId="47802" xr:uid="{88C2A97A-FDFF-410B-A516-8E4910ECF294}"/>
    <cellStyle name="Warnender Text 2 2 4" xfId="47803" xr:uid="{9F765510-8AF1-4D27-9284-46A9F3615B25}"/>
    <cellStyle name="Warnender Text 2 2 5" xfId="47804" xr:uid="{21A8724C-DCD8-4B51-9066-79054E5DAD8E}"/>
    <cellStyle name="Warnender Text 3" xfId="47805" xr:uid="{ED44B25F-E888-4F60-96D8-F7C7FAFEC9F5}"/>
    <cellStyle name="Warnender Text 3 2" xfId="47806" xr:uid="{B0B18310-D8F4-4220-91BC-DF2B6E778183}"/>
    <cellStyle name="Warnender Text 3 2 2" xfId="47807" xr:uid="{DA698EC8-18A0-40AC-9867-C8E8AE358F78}"/>
    <cellStyle name="Warnender Text 3 2 2 2" xfId="47808" xr:uid="{64193B7A-2819-4DE8-9DC3-081CFA0EC3CF}"/>
    <cellStyle name="Warnender Text 3 2 2 2 2" xfId="47809" xr:uid="{6D85FD96-9997-4263-A64A-A7BAB1753B3F}"/>
    <cellStyle name="Warnender Text 3 2 2 3" xfId="47810" xr:uid="{397ADC52-786E-4F65-B3E9-9E1E3938C002}"/>
    <cellStyle name="Warnender Text 3 2 2 4" xfId="47811" xr:uid="{7AB07FF0-FE77-4BBE-9174-952D1D2745D9}"/>
    <cellStyle name="Warnender Text 3 2 3" xfId="47812" xr:uid="{9958DF1F-848B-4A23-AED4-B41D8FE0F16C}"/>
    <cellStyle name="Warnender Text 3 2 3 2" xfId="47813" xr:uid="{17FFCD99-90B5-4ADE-9179-B7B06D817240}"/>
    <cellStyle name="Warnender Text 3 2 4" xfId="47814" xr:uid="{92582799-4451-41FD-8A64-265D0DC2B4E9}"/>
    <cellStyle name="Warnender Text 3 2 5" xfId="47815" xr:uid="{CE59C3CC-C308-4DA7-A0C1-323229304AFE}"/>
    <cellStyle name="Warnender Text 3 2 6" xfId="47816" xr:uid="{B3670070-2AAB-4ED5-B3E9-20AE0CAD5431}"/>
    <cellStyle name="Warnender Text 4" xfId="47817" xr:uid="{FDD58AEE-4421-4D7A-B51D-C9B443303ACF}"/>
    <cellStyle name="Warnender Text 4 2" xfId="47818" xr:uid="{8A8CF194-9574-4159-8263-B2387BB1B0BB}"/>
    <cellStyle name="Warnender Text 4 2 2" xfId="47819" xr:uid="{24FBDCC4-0D77-44C9-8F7D-C00E575BAE80}"/>
    <cellStyle name="Warnender Text 4 2 2 2" xfId="47820" xr:uid="{53B627BC-89F5-4762-925D-369A4C5D5200}"/>
    <cellStyle name="Warnender Text 4 2 2 2 2" xfId="47821" xr:uid="{589ED08F-2169-432F-A789-1319B259D065}"/>
    <cellStyle name="Warnender Text 4 2 2 3" xfId="47822" xr:uid="{ACD56DEC-5292-47FE-BE25-6E8638107E21}"/>
    <cellStyle name="Warnender Text 4 2 2 4" xfId="47823" xr:uid="{1EA402AB-64B6-48F0-A070-3A453F883605}"/>
    <cellStyle name="Warnender Text 4 2 3" xfId="47824" xr:uid="{CBF1F40B-1F3C-4FAD-804A-16841D8009AF}"/>
    <cellStyle name="Warnender Text 4 2 3 2" xfId="47825" xr:uid="{06D6B20A-924E-4ADA-B1FC-DDB7EB8E4F12}"/>
    <cellStyle name="Warnender Text 4 2 4" xfId="47826" xr:uid="{249CBE7C-9627-41C5-B0D5-1DF910155FAE}"/>
    <cellStyle name="Warnender Text 4 2 5" xfId="47827" xr:uid="{103A8740-6BD3-4D5E-BEBC-6ADDBFC5981B}"/>
    <cellStyle name="Warnender Text 5" xfId="47828" xr:uid="{EBF47968-2E41-46CC-A0FA-741F2F9E0302}"/>
    <cellStyle name="Warnender Text 5 2" xfId="47829" xr:uid="{182B1A4D-8915-47E9-977B-0AEF90EB876C}"/>
    <cellStyle name="Warnender Text 5 2 2" xfId="47830" xr:uid="{17041112-2CD9-47B7-8443-207C37E890E7}"/>
    <cellStyle name="Warnender Text 5 2 2 2" xfId="47831" xr:uid="{C0A91A27-7C94-4096-9AFB-170B8F88BB5D}"/>
    <cellStyle name="Warnender Text 5 2 2 2 2" xfId="47832" xr:uid="{B93D562A-F996-4418-96C6-479DE20CD34C}"/>
    <cellStyle name="Warnender Text 5 2 2 3" xfId="47833" xr:uid="{7AF93DA0-4559-4180-96D2-AA885B981A35}"/>
    <cellStyle name="Warnender Text 5 2 2 4" xfId="47834" xr:uid="{D8C61813-DC40-4C3A-AD0E-028948A1B358}"/>
    <cellStyle name="Warnender Text 5 2 3" xfId="47835" xr:uid="{0579D0F3-5FB9-4B5C-99D1-FF7DA4032C06}"/>
    <cellStyle name="Warnender Text 5 2 3 2" xfId="47836" xr:uid="{D88C610D-46CD-4670-9E60-3804FAE21296}"/>
    <cellStyle name="Warnender Text 5 2 4" xfId="47837" xr:uid="{25F298AF-F4EF-4BFA-8F3B-4E0CD268F431}"/>
    <cellStyle name="Warnender Text 5 2 5" xfId="47838" xr:uid="{892524F2-75F5-42F9-A167-E3F0B67949DE}"/>
    <cellStyle name="Warnender Text 6" xfId="47839" xr:uid="{CDB7E1A4-33DB-4AF1-BEB7-29BAFADDA6A9}"/>
    <cellStyle name="Warnender Text 6 2" xfId="47840" xr:uid="{AAA04015-1909-4939-92C6-8EE17A0EB3B7}"/>
    <cellStyle name="Warnender Text 6 2 2" xfId="47841" xr:uid="{EB32F803-B5E7-47C8-BDA8-69CCE21EA72D}"/>
    <cellStyle name="Warnender Text 6 2 2 2" xfId="47842" xr:uid="{4D4E18C7-3D1B-422B-8E2B-3F1C1F683E21}"/>
    <cellStyle name="Warnender Text 6 2 2 2 2" xfId="47843" xr:uid="{83A09036-AE12-450A-A088-E4DCFD355926}"/>
    <cellStyle name="Warnender Text 6 2 2 3" xfId="47844" xr:uid="{8A601BD6-24B6-40E3-96EF-5B42D9E413AD}"/>
    <cellStyle name="Warnender Text 6 2 2 4" xfId="47845" xr:uid="{0D7433D7-3935-4C93-B9B3-8FE5903ED180}"/>
    <cellStyle name="Warnender Text 6 2 3" xfId="47846" xr:uid="{10EAC77E-E4A2-488C-8A6B-F6E9E23652AC}"/>
    <cellStyle name="Warnender Text 6 2 3 2" xfId="47847" xr:uid="{03BF7A71-CCED-4D1B-B2B3-8D633153F67B}"/>
    <cellStyle name="Warnender Text 6 2 4" xfId="47848" xr:uid="{941B7FDE-B0B8-4E4C-82AE-2E5D370424EC}"/>
    <cellStyle name="Warnender Text 6 2 5" xfId="47849" xr:uid="{C492F7E0-4929-4CCE-A5A6-9E4268270BA6}"/>
    <cellStyle name="Warnender Text 7" xfId="47850" xr:uid="{8506F3A3-9288-4B5E-987C-DDB55FED36AB}"/>
    <cellStyle name="Warnender Text 7 2" xfId="47851" xr:uid="{797461D2-74C1-4023-A334-8288769F7E52}"/>
    <cellStyle name="Warnender Text 7 2 2" xfId="47852" xr:uid="{C1CBB2CD-3C23-4E0B-828D-D585ACCCEA25}"/>
    <cellStyle name="Warnender Text 7 2 2 2" xfId="47853" xr:uid="{41517D5C-3A63-4FDB-986B-12A9EE11F386}"/>
    <cellStyle name="Warnender Text 7 2 2 2 2" xfId="47854" xr:uid="{52B23FD8-279B-440F-967C-9D3A704E9F74}"/>
    <cellStyle name="Warnender Text 7 2 2 3" xfId="47855" xr:uid="{C2216D71-6737-4B75-9E01-D13458EDA937}"/>
    <cellStyle name="Warnender Text 7 2 2 4" xfId="47856" xr:uid="{4AA1A2AE-1201-44A3-8997-9585B54C670A}"/>
    <cellStyle name="Warnender Text 7 2 3" xfId="47857" xr:uid="{86E19151-EF87-4E5A-BF64-1715419216AA}"/>
    <cellStyle name="Warnender Text 7 2 3 2" xfId="47858" xr:uid="{D1AE0B51-38B2-439E-9126-34928E889DEC}"/>
    <cellStyle name="Warnender Text 7 2 4" xfId="47859" xr:uid="{93C80557-9B39-47F2-8E7B-64A4FCADED8D}"/>
    <cellStyle name="Warnender Text 7 2 5" xfId="47860" xr:uid="{75B79CAF-C904-47AC-A617-D21D65EEAC78}"/>
    <cellStyle name="Warnender Text 8" xfId="47861" xr:uid="{85A6014D-38A4-4C23-B79C-4C61D27637AD}"/>
    <cellStyle name="Warnender Text 8 2" xfId="47862" xr:uid="{89D6F7E4-125D-4A47-956D-2BE9A40F1DDB}"/>
    <cellStyle name="Warnender Text 8 2 2" xfId="47863" xr:uid="{30537284-8F57-41C6-AF9C-D68BFFE52B7F}"/>
    <cellStyle name="Warnender Text 8 2 2 2" xfId="47864" xr:uid="{8A1168DD-BAA4-4D44-BB6C-A17C0E2C9FC7}"/>
    <cellStyle name="Warnender Text 8 2 3" xfId="47865" xr:uid="{A7E386E3-6AFF-489E-A305-5F0AFABDB172}"/>
    <cellStyle name="Warnender Text 8 2 4" xfId="47866" xr:uid="{E386E8E3-62D7-4EA4-B364-3170A0E6B04D}"/>
    <cellStyle name="Warnender Text 8 3" xfId="47867" xr:uid="{A578C258-2BBE-4E92-8636-8593898DE2DB}"/>
    <cellStyle name="Warnender Text 8 3 2" xfId="47868" xr:uid="{31A32DEE-7F14-426C-B8DB-E71547CD01FE}"/>
    <cellStyle name="Warnender Text 8 4" xfId="47869" xr:uid="{F42F5A9E-6BAD-4C08-AF43-02F41C3FE3D1}"/>
    <cellStyle name="Warnender Text 8 5" xfId="47870" xr:uid="{20F82FD7-1C11-4651-9323-B82A31C6DC3F}"/>
    <cellStyle name="Warning Text" xfId="47871" xr:uid="{7E031F43-8E9A-4FA9-996D-109201D2C3BB}"/>
    <cellStyle name="Warning Text 2" xfId="47872" xr:uid="{1884BC8D-CC88-48FD-AE70-F8C495C2097D}"/>
    <cellStyle name="Warning Text 2 2" xfId="47873" xr:uid="{4C9707A3-0680-4F22-916B-E4C562CF8D84}"/>
    <cellStyle name="Warning Text 2 2 2" xfId="47874" xr:uid="{BE50E867-2162-49B8-B439-CFA6AD431090}"/>
    <cellStyle name="Warning Text 2 2 2 2" xfId="47875" xr:uid="{52318DD0-0A92-48CC-9886-E8EC19FFA5A4}"/>
    <cellStyle name="Warning Text 2 2 3" xfId="47876" xr:uid="{E501C8C7-0472-4238-A114-26EEA75597B9}"/>
    <cellStyle name="Warning Text 2 2 4" xfId="47877" xr:uid="{CAA88425-6F5C-4B3B-8DDD-8BB7F7CBDA85}"/>
    <cellStyle name="Warning Text 2 3" xfId="47878" xr:uid="{8CC165DA-217D-4E26-9249-AF17FCBE595C}"/>
    <cellStyle name="Warning Text 2 3 2" xfId="47879" xr:uid="{2D73692B-9705-4CB3-9DDB-C47E0269BF70}"/>
    <cellStyle name="Warning Text 2 4" xfId="47880" xr:uid="{53DE4ECA-3E95-4A1D-8FF6-2F6CB41781BC}"/>
    <cellStyle name="Warning Text 2 5" xfId="47881" xr:uid="{C4561E48-C328-4480-83A8-141454B7A5EA}"/>
    <cellStyle name="Warning Text 2 6" xfId="47882" xr:uid="{982412EA-344C-43E2-B81B-E099D08B26B9}"/>
    <cellStyle name="Warning Text 2 7" xfId="47883" xr:uid="{C43B5071-A2C7-46DB-99F3-E4C35A57DA08}"/>
    <cellStyle name="Warning Text 3" xfId="47884" xr:uid="{5CBAAFDE-F36F-4EB5-8511-01794D9E60B8}"/>
    <cellStyle name="Warning Text 3 2" xfId="47885" xr:uid="{C91139C8-17CF-422C-8735-FC669E46B8E8}"/>
    <cellStyle name="Warning Text 3 3" xfId="47886" xr:uid="{91232AA9-3932-410B-B2B6-D164D12E9C75}"/>
    <cellStyle name="XL3 Blue" xfId="47887" xr:uid="{FB39C609-12A7-4829-931C-52673A45F44E}"/>
    <cellStyle name="XL3 Blue 2" xfId="47888" xr:uid="{EB02989F-3536-4518-9A4B-1510270CC588}"/>
    <cellStyle name="XL3 Blue 2 2" xfId="47889" xr:uid="{0FC0B1E0-E4AA-4B5F-A782-48FEDD20EE09}"/>
    <cellStyle name="XL3 Blue 2 2 2" xfId="47890" xr:uid="{DEEF4118-1684-49E0-9ECF-4A704309B9D4}"/>
    <cellStyle name="XL3 Blue 2 2 2 2" xfId="47891" xr:uid="{DB1BE197-34CC-4DC4-874F-9AF47532A018}"/>
    <cellStyle name="XL3 Blue 2 2 3" xfId="47892" xr:uid="{026F82D5-37C6-44CE-BF46-268F926744C9}"/>
    <cellStyle name="XL3 Blue 2 2 4" xfId="47893" xr:uid="{430115D6-56A9-4AEE-854A-AC937BEBC382}"/>
    <cellStyle name="XL3 Blue 2 3" xfId="47894" xr:uid="{96131B23-B4AA-4FB0-B410-3C81C665928E}"/>
    <cellStyle name="XL3 Blue 2 3 2" xfId="47895" xr:uid="{6278FEA1-50DA-43EB-BF79-D047CAC20DDD}"/>
    <cellStyle name="XL3 Blue 2 4" xfId="47896" xr:uid="{C300B7D4-0A68-4106-A57C-B1C39BCADB5F}"/>
    <cellStyle name="XL3 Blue 2 5" xfId="47897" xr:uid="{29E161B6-2E19-48C8-9569-16D6528250F5}"/>
    <cellStyle name="XL3 Blue 2 6" xfId="47898" xr:uid="{C9EDFA9E-A76B-4B9E-B178-8710A0E4B994}"/>
    <cellStyle name="XL3 Blue 3" xfId="47899" xr:uid="{67C2F2D4-2273-42CB-A0A7-7B8D574410C0}"/>
    <cellStyle name="XL3 Blue 3 2" xfId="47900" xr:uid="{A43A55A2-E771-4754-9EE0-F48B36C6E5CB}"/>
    <cellStyle name="XL3 Green" xfId="47901" xr:uid="{274B6F9E-4120-450F-8070-A4D423A8A41B}"/>
    <cellStyle name="XL3 Green 2" xfId="47902" xr:uid="{16B1FD04-F58B-4670-A741-8DCB1CC96B56}"/>
    <cellStyle name="XL3 Green 2 2" xfId="47903" xr:uid="{730DE7C8-9E94-43EE-8023-6C6DA363FE71}"/>
    <cellStyle name="XL3 Green 2 2 2" xfId="47904" xr:uid="{CF449FDC-1DFF-4BBC-A6E5-5BE592628477}"/>
    <cellStyle name="XL3 Green 2 2 2 2" xfId="47905" xr:uid="{D20FAF95-7E34-4106-9BD3-8CF3A2DB771F}"/>
    <cellStyle name="XL3 Green 2 2 3" xfId="47906" xr:uid="{977A4423-580F-4260-B20B-60800A55C5CF}"/>
    <cellStyle name="XL3 Green 2 2 4" xfId="47907" xr:uid="{2B6364FD-370C-4DF2-B338-C301B2CD4DF9}"/>
    <cellStyle name="XL3 Green 2 3" xfId="47908" xr:uid="{0404BEC0-B132-4A90-BDCA-25B7CA2F1D1F}"/>
    <cellStyle name="XL3 Green 2 3 2" xfId="47909" xr:uid="{F8122EB4-D433-49D7-8648-18E2050526A4}"/>
    <cellStyle name="XL3 Green 2 4" xfId="47910" xr:uid="{ABE3CCBE-CC54-454A-9A8F-5D34FEDC4C4A}"/>
    <cellStyle name="XL3 Green 2 5" xfId="47911" xr:uid="{ACE546A9-6AB0-468D-8869-BB619FD719A6}"/>
    <cellStyle name="XL3 Green 2 6" xfId="47912" xr:uid="{B3E82D28-16C6-4CF7-8570-E9D4A6047612}"/>
    <cellStyle name="XL3 Green 3" xfId="47913" xr:uid="{EF248DD7-221C-4B83-8558-703236117BB4}"/>
    <cellStyle name="XL3 Green 3 2" xfId="47914" xr:uid="{B0D21F60-6834-4567-9AC2-33FA280E4780}"/>
    <cellStyle name="XL3 Orange" xfId="47915" xr:uid="{E113D2E7-C27E-4AAF-8C5E-7C4FDAF256FE}"/>
    <cellStyle name="XL3 Orange 2" xfId="47916" xr:uid="{0ED1A9B7-07B0-440A-9009-27862D81C185}"/>
    <cellStyle name="XL3 Orange 2 2" xfId="47917" xr:uid="{1C0E01D1-827E-4E3C-B7FA-D6E17767914B}"/>
    <cellStyle name="XL3 Orange 2 2 2" xfId="47918" xr:uid="{79C5E613-25C0-48B2-B545-115B1F025D5B}"/>
    <cellStyle name="XL3 Orange 2 2 2 2" xfId="47919" xr:uid="{CACADABE-F230-44D7-A55E-DB730329F1B4}"/>
    <cellStyle name="XL3 Orange 2 2 3" xfId="47920" xr:uid="{B4A0B01E-F6EE-473A-B25A-CF418599EBCE}"/>
    <cellStyle name="XL3 Orange 2 2 4" xfId="47921" xr:uid="{8E8DFFF1-1E77-4DDC-9432-1AC899F72329}"/>
    <cellStyle name="XL3 Orange 2 3" xfId="47922" xr:uid="{D22BE58F-1AF5-483D-A680-90F746FB3152}"/>
    <cellStyle name="XL3 Orange 2 3 2" xfId="47923" xr:uid="{A71FD868-AC3E-46C3-9FEB-A1C8B3346503}"/>
    <cellStyle name="XL3 Orange 2 4" xfId="47924" xr:uid="{2906179C-7CB0-401F-AE20-4D9109EA8594}"/>
    <cellStyle name="XL3 Orange 2 5" xfId="47925" xr:uid="{49ECE148-62F9-4D3E-8017-65B316479693}"/>
    <cellStyle name="XL3 Orange 2 6" xfId="47926" xr:uid="{84AE20BC-2E79-4E0E-99E3-65094B46540A}"/>
    <cellStyle name="XL3 Orange 3" xfId="47927" xr:uid="{7F0F3FB0-06FF-40E3-8ECE-40B47401F497}"/>
    <cellStyle name="XL3 Orange 3 2" xfId="47928" xr:uid="{9E702122-E869-491A-AC4E-3CB81D40457A}"/>
    <cellStyle name="XL3 Red" xfId="47929" xr:uid="{D54469A2-E889-4E68-AB83-6F611BD5731E}"/>
    <cellStyle name="XL3 Red 2" xfId="47930" xr:uid="{7F988B2C-EF70-42B7-B8BC-AB771613EE99}"/>
    <cellStyle name="XL3 Red 2 2" xfId="47931" xr:uid="{FA789927-07DC-4ACE-BED4-C02EFDD47E7A}"/>
    <cellStyle name="XL3 Red 2 2 2" xfId="47932" xr:uid="{B75F107F-524D-4EAA-9F47-DED323528A09}"/>
    <cellStyle name="XL3 Red 2 2 2 2" xfId="47933" xr:uid="{913791E7-7E91-4EAB-BFAA-64DB38ACC289}"/>
    <cellStyle name="XL3 Red 2 2 3" xfId="47934" xr:uid="{6964DE7E-BF49-4970-9228-70B73F6547EB}"/>
    <cellStyle name="XL3 Red 2 2 4" xfId="47935" xr:uid="{DD8129B8-A10F-4101-80FF-83528F3EE903}"/>
    <cellStyle name="XL3 Red 2 3" xfId="47936" xr:uid="{9AA4B231-71DE-45AB-B7FF-DA3D23269819}"/>
    <cellStyle name="XL3 Red 2 3 2" xfId="47937" xr:uid="{D7420B99-3E6C-495B-84F1-CFCADBE139D7}"/>
    <cellStyle name="XL3 Red 2 4" xfId="47938" xr:uid="{81393AE7-F05B-455B-9948-9DC0A19E8E1E}"/>
    <cellStyle name="XL3 Red 2 5" xfId="47939" xr:uid="{A98BA4E5-60F9-4210-B06C-DCD84DFD2EFA}"/>
    <cellStyle name="XL3 Red 2 6" xfId="47940" xr:uid="{B1042B48-43F3-47F7-838B-CCEA08C722CB}"/>
    <cellStyle name="XL3 Red 3" xfId="47941" xr:uid="{F7F4DAF6-AADE-4DA6-87CE-B040CFC3C1B4}"/>
    <cellStyle name="XL3 Red 3 2" xfId="47942" xr:uid="{8340C430-9E6C-4095-825A-1659449FF5B5}"/>
    <cellStyle name="XL3 Yellow" xfId="47943" xr:uid="{B836F512-251C-4275-8DB1-CB8406D1F55E}"/>
    <cellStyle name="XL3 Yellow 2" xfId="47944" xr:uid="{CCFBC46B-A113-49D1-9DF4-E7FD34FC41BA}"/>
    <cellStyle name="XL3 Yellow 2 2" xfId="47945" xr:uid="{150115B0-96C1-4B3F-B566-DB148D9990E4}"/>
    <cellStyle name="XL3 Yellow 2 2 2" xfId="47946" xr:uid="{01EA92F2-70C6-4D49-8F77-A27748EC5A52}"/>
    <cellStyle name="XL3 Yellow 2 2 2 2" xfId="47947" xr:uid="{957DB108-805A-4E74-9B43-4DCF131C8311}"/>
    <cellStyle name="XL3 Yellow 2 2 3" xfId="47948" xr:uid="{C0524E51-05EC-4DC9-8B8C-0EAEE6C338D2}"/>
    <cellStyle name="XL3 Yellow 2 2 4" xfId="47949" xr:uid="{A6AF3AF6-456C-471B-936F-17F4BFB8809B}"/>
    <cellStyle name="XL3 Yellow 2 3" xfId="47950" xr:uid="{BE43B2A4-ADC4-44B4-AC93-EC8A2EDA015E}"/>
    <cellStyle name="XL3 Yellow 2 3 2" xfId="47951" xr:uid="{7479E1DF-86A3-4F0B-B3A1-23CF5DDD14C0}"/>
    <cellStyle name="XL3 Yellow 2 4" xfId="47952" xr:uid="{09D8D50D-2556-4EC8-84EC-48F72A2E1CBC}"/>
    <cellStyle name="XL3 Yellow 2 5" xfId="47953" xr:uid="{2D877EBF-BE6F-49F4-8BD0-D01E07365394}"/>
    <cellStyle name="XL3 Yellow 2 6" xfId="47954" xr:uid="{3D2BC619-EC3C-47E6-8977-6FE8DFA7E092}"/>
    <cellStyle name="XL3 Yellow 3" xfId="47955" xr:uid="{BDEC5606-618F-4483-8451-85A01CD23E66}"/>
    <cellStyle name="XL3 Yellow 3 2" xfId="47956" xr:uid="{5BA9EA73-21F4-4702-9C1E-6F4FEFD25566}"/>
    <cellStyle name="Year" xfId="47957" xr:uid="{338EBF09-8735-476B-9AA8-9D5B090AE82B}"/>
    <cellStyle name="Year 2" xfId="47958" xr:uid="{CCA09A8E-1241-4414-B1ED-B3B22FF2871D}"/>
    <cellStyle name="Year 2 2" xfId="47959" xr:uid="{E12664F9-D145-4FA2-88C0-5667983859EB}"/>
    <cellStyle name="Year 2 3" xfId="47960" xr:uid="{EE757C55-61F4-43D0-A18A-C6BEA8D88148}"/>
    <cellStyle name="Year 3" xfId="47961" xr:uid="{E159C231-F130-4A77-B768-6FA74E76AB05}"/>
    <cellStyle name="Year 4" xfId="47962" xr:uid="{5354816E-B147-489E-9569-9FB86FB68987}"/>
    <cellStyle name="Zelle überprüfen" xfId="47963" xr:uid="{AF6388DF-087C-4036-98B5-B8BED7A72317}"/>
    <cellStyle name="Zelle überprüfen 2" xfId="47964" xr:uid="{459540F5-B947-45B5-B915-91A37D3B263A}"/>
    <cellStyle name="Zelle überprüfen 2 2" xfId="47965" xr:uid="{16F79C08-8174-4F5C-846E-6595120E896C}"/>
    <cellStyle name="Zelle überprüfen 2 2 2" xfId="47966" xr:uid="{1BC1061E-D8E1-43ED-94F0-837D049F3955}"/>
    <cellStyle name="Zelle überprüfen 2 2 2 2" xfId="47967" xr:uid="{B3C88680-1CD6-491C-8C70-30F4BEEE3BA8}"/>
    <cellStyle name="Zelle überprüfen 2 2 2 2 2" xfId="47968" xr:uid="{687918A8-EA12-4B7F-95B5-E7BC21B9F2EB}"/>
    <cellStyle name="Zelle überprüfen 2 2 2 3" xfId="47969" xr:uid="{6ABBF799-46BA-45AE-979F-10D483912EB2}"/>
    <cellStyle name="Zelle überprüfen 2 2 2 4" xfId="47970" xr:uid="{354023C9-729C-428C-B729-BE6EA00F6E1F}"/>
    <cellStyle name="Zelle überprüfen 2 2 3" xfId="47971" xr:uid="{A8E6C627-6DC8-4E0F-B8A0-EA6C14F54FE0}"/>
    <cellStyle name="Zelle überprüfen 2 2 3 2" xfId="47972" xr:uid="{97C6E294-8F71-47C2-9E15-F72B92B318B5}"/>
    <cellStyle name="Zelle überprüfen 2 2 4" xfId="47973" xr:uid="{633FE87C-9E5C-430C-BA4E-9825EF99C55C}"/>
    <cellStyle name="Zelle überprüfen 2 2 5" xfId="47974" xr:uid="{259658F4-8D1F-45C5-8A06-3B5F60EAC3A9}"/>
    <cellStyle name="Zelle überprüfen 3" xfId="47975" xr:uid="{AA03B9EA-BA4B-49F1-A807-C03CAA7AFF9E}"/>
    <cellStyle name="Zelle überprüfen 3 2" xfId="47976" xr:uid="{DFB6D409-1D7B-45AA-8471-559C1BB47A8C}"/>
    <cellStyle name="Zelle überprüfen 3 2 2" xfId="47977" xr:uid="{562E5BD0-5346-4A43-BC84-C785F3D74675}"/>
    <cellStyle name="Zelle überprüfen 3 2 2 2" xfId="47978" xr:uid="{54853156-FA05-48D3-B1AA-EDE60DA7D1E1}"/>
    <cellStyle name="Zelle überprüfen 3 2 2 2 2" xfId="47979" xr:uid="{7CEC0623-77E4-4331-B368-14356134DD06}"/>
    <cellStyle name="Zelle überprüfen 3 2 2 3" xfId="47980" xr:uid="{034330FE-59F6-48E0-B2B7-A0A37008F2A6}"/>
    <cellStyle name="Zelle überprüfen 3 2 2 4" xfId="47981" xr:uid="{AB5123C9-45DD-4846-8073-DB45976A4CC5}"/>
    <cellStyle name="Zelle überprüfen 3 2 3" xfId="47982" xr:uid="{E8EAD81F-608D-4826-B8AF-D466B1C35A2A}"/>
    <cellStyle name="Zelle überprüfen 3 2 3 2" xfId="47983" xr:uid="{DB4FF8A0-8019-4F4B-A35C-3EE6AA9F769D}"/>
    <cellStyle name="Zelle überprüfen 3 2 4" xfId="47984" xr:uid="{B248EF39-5EDE-466C-895D-C5B57A2C214F}"/>
    <cellStyle name="Zelle überprüfen 3 2 5" xfId="47985" xr:uid="{B00D2126-7A30-4C83-B28B-76D3309A4576}"/>
    <cellStyle name="Zelle überprüfen 4" xfId="47986" xr:uid="{BE6141F2-D5F7-435E-BBC8-010B2DEC981E}"/>
    <cellStyle name="Zelle überprüfen 4 2" xfId="47987" xr:uid="{3DC00CCE-2836-4286-841D-87EFAEC2B62E}"/>
    <cellStyle name="Zelle überprüfen 4 2 2" xfId="47988" xr:uid="{3BFFC6CA-4424-44AF-9772-9A4AB64B869A}"/>
    <cellStyle name="Zelle überprüfen 4 2 2 2" xfId="47989" xr:uid="{CF694D6C-C146-4B16-84F6-DF823A41FCBE}"/>
    <cellStyle name="Zelle überprüfen 4 2 2 2 2" xfId="47990" xr:uid="{CB2C2883-416E-4FD5-A67B-9FF23398C109}"/>
    <cellStyle name="Zelle überprüfen 4 2 2 3" xfId="47991" xr:uid="{AADE64B6-2754-4059-A57D-A5A8E35F09FE}"/>
    <cellStyle name="Zelle überprüfen 4 2 2 4" xfId="47992" xr:uid="{02582951-78DF-40EF-A27E-EE4BC7DF2B11}"/>
    <cellStyle name="Zelle überprüfen 4 2 3" xfId="47993" xr:uid="{57DA5998-0C74-480A-91E5-0FF599F2453E}"/>
    <cellStyle name="Zelle überprüfen 4 2 3 2" xfId="47994" xr:uid="{4FBF1FCA-D220-4804-900D-C8CF876FCDF2}"/>
    <cellStyle name="Zelle überprüfen 4 2 4" xfId="47995" xr:uid="{53BE6591-995C-4BE3-92E4-D9DCB4C36443}"/>
    <cellStyle name="Zelle überprüfen 4 2 5" xfId="47996" xr:uid="{AB20376B-0497-461A-8B9D-CC9F993D74A9}"/>
    <cellStyle name="Zelle überprüfen 5" xfId="47997" xr:uid="{AFCE0870-82C7-4C9A-B594-1EF3AD8605B9}"/>
    <cellStyle name="Zelle überprüfen 5 2" xfId="47998" xr:uid="{2E155C72-85AB-4383-9697-D0F8779BB9D1}"/>
    <cellStyle name="Zelle überprüfen 5 2 2" xfId="47999" xr:uid="{123AF1D0-34A4-4E22-9456-A6EE8259DFF2}"/>
    <cellStyle name="Zelle überprüfen 5 2 2 2" xfId="48000" xr:uid="{733D6385-46F4-47DB-94AF-0430E6A55B41}"/>
    <cellStyle name="Zelle überprüfen 5 2 2 2 2" xfId="48001" xr:uid="{11152B9C-CC52-43AB-8BC2-D3CAB2D74D1C}"/>
    <cellStyle name="Zelle überprüfen 5 2 2 3" xfId="48002" xr:uid="{F5EEE85E-60B0-4AB2-8AF9-01043C01ACBA}"/>
    <cellStyle name="Zelle überprüfen 5 2 2 4" xfId="48003" xr:uid="{A8FADDA1-DBB4-42CE-94AC-1604C0CB5634}"/>
    <cellStyle name="Zelle überprüfen 5 2 3" xfId="48004" xr:uid="{814CF57A-81E6-4764-91E0-3FC10922F9AE}"/>
    <cellStyle name="Zelle überprüfen 5 2 3 2" xfId="48005" xr:uid="{803F1AE3-C75B-4937-9737-6068C3D5EECE}"/>
    <cellStyle name="Zelle überprüfen 5 2 4" xfId="48006" xr:uid="{B480E351-F33F-4C5A-BFCE-EEC35A2A688D}"/>
    <cellStyle name="Zelle überprüfen 5 2 5" xfId="48007" xr:uid="{F6E8A343-2E9D-48BC-8665-24F37FD896B0}"/>
    <cellStyle name="Zelle überprüfen 6" xfId="48008" xr:uid="{1C7B5975-FA09-4F72-BFC8-3A6C30E96F23}"/>
    <cellStyle name="Zelle überprüfen 6 2" xfId="48009" xr:uid="{8DE4BCB8-4C09-4C54-ABE7-A7A3AC723091}"/>
    <cellStyle name="Zelle überprüfen 6 2 2" xfId="48010" xr:uid="{7CD7B767-0AA6-45E2-BCAC-FE222F5F547A}"/>
    <cellStyle name="Zelle überprüfen 6 2 2 2" xfId="48011" xr:uid="{37FA99AB-29C2-48DD-9223-D467A4E2B1CE}"/>
    <cellStyle name="Zelle überprüfen 6 2 2 2 2" xfId="48012" xr:uid="{63523B16-D6E3-45A9-B0CD-DC34B98CFECB}"/>
    <cellStyle name="Zelle überprüfen 6 2 2 3" xfId="48013" xr:uid="{16118809-16A6-4BF7-9C01-79F634901818}"/>
    <cellStyle name="Zelle überprüfen 6 2 2 4" xfId="48014" xr:uid="{5AAF9400-7938-4D78-8A98-1ECD221C0E81}"/>
    <cellStyle name="Zelle überprüfen 6 2 3" xfId="48015" xr:uid="{829389ED-AFF1-43D9-8239-8D2B4A275B82}"/>
    <cellStyle name="Zelle überprüfen 6 2 3 2" xfId="48016" xr:uid="{59D538F0-5429-4E92-895B-AEBEFD4BBFD3}"/>
    <cellStyle name="Zelle überprüfen 6 2 4" xfId="48017" xr:uid="{A2F5CE83-E2AC-46BC-8336-FC12C05A7782}"/>
    <cellStyle name="Zelle überprüfen 6 2 5" xfId="48018" xr:uid="{BB380CB9-E68B-480A-A8C7-A9DE05E65301}"/>
    <cellStyle name="Zelle überprüfen 7" xfId="48019" xr:uid="{3A7C8C98-0513-48E4-9369-A880D2435A96}"/>
    <cellStyle name="Zelle überprüfen 7 2" xfId="48020" xr:uid="{715A2B50-7B8D-4F5D-BF8C-997EFD53AD5A}"/>
    <cellStyle name="Zelle überprüfen 7 2 2" xfId="48021" xr:uid="{F54BFCA4-EF92-4CC7-A20A-AD8CC402DFEF}"/>
    <cellStyle name="Zelle überprüfen 7 2 2 2" xfId="48022" xr:uid="{16941433-0CBE-40D2-89AD-44701D1D0E10}"/>
    <cellStyle name="Zelle überprüfen 7 2 2 2 2" xfId="48023" xr:uid="{BDC2802B-2728-4533-B449-9C743091DAA5}"/>
    <cellStyle name="Zelle überprüfen 7 2 2 3" xfId="48024" xr:uid="{EE4885C3-D199-4837-B213-E916C2668B23}"/>
    <cellStyle name="Zelle überprüfen 7 2 2 4" xfId="48025" xr:uid="{060BBA3F-95FA-46D7-A22C-6B7398ADB7AA}"/>
    <cellStyle name="Zelle überprüfen 7 2 3" xfId="48026" xr:uid="{892F8053-3875-4975-8AF8-D212C7E01F27}"/>
    <cellStyle name="Zelle überprüfen 7 2 3 2" xfId="48027" xr:uid="{7AC29647-756D-4A50-BF80-BEA2B0878F2E}"/>
    <cellStyle name="Zelle überprüfen 7 2 4" xfId="48028" xr:uid="{9140AF4A-CD5F-41E3-9FA7-B799AEF481CA}"/>
    <cellStyle name="Zelle überprüfen 7 2 5" xfId="48029" xr:uid="{9A8FE4D1-FA09-44CE-A7EF-C10C98914F4B}"/>
    <cellStyle name="Zelle überprüfen 8" xfId="48030" xr:uid="{03D9E693-7B1B-4179-8D82-169178D482CD}"/>
    <cellStyle name="Zelle überprüfen 8 2" xfId="48031" xr:uid="{D759B21D-3A82-45AC-AC75-286B1D2D3844}"/>
    <cellStyle name="Zelle überprüfen 8 2 2" xfId="48032" xr:uid="{A740C5A7-527B-4510-8AD8-7BAF177DA54E}"/>
    <cellStyle name="Zelle überprüfen 8 2 2 2" xfId="48033" xr:uid="{71E3EA4F-F6B0-4E75-86E9-4C9CA9ABB321}"/>
    <cellStyle name="Zelle überprüfen 8 2 3" xfId="48034" xr:uid="{E475B0C1-FA12-48E2-84C3-D8D0FD0FA5BE}"/>
    <cellStyle name="Zelle überprüfen 8 2 4" xfId="48035" xr:uid="{BF0DCC03-2579-4D18-8759-C4CCF204ABFB}"/>
    <cellStyle name="Zelle überprüfen 8 3" xfId="48036" xr:uid="{CDEA94BC-3DB8-4817-9F57-8778DB4AFB1E}"/>
    <cellStyle name="Zelle überprüfen 8 3 2" xfId="48037" xr:uid="{DD76D0E2-DFED-4B7A-9480-94F96A5B1B21}"/>
    <cellStyle name="Zelle überprüfen 8 4" xfId="48038" xr:uid="{2138D7AF-81F6-4F13-9450-8B87759C3193}"/>
    <cellStyle name="Zelle überprüfen 8 5" xfId="48039" xr:uid="{D03C2DD4-112A-4A10-ACED-DD27614EF660}"/>
    <cellStyle name="Złe" xfId="48040" xr:uid="{3D2E4185-214B-4476-8D66-17A44F1A0B8D}"/>
    <cellStyle name="Złe 2" xfId="48041" xr:uid="{FD240FDF-41EA-4FA2-BC3E-8A5A56565846}"/>
    <cellStyle name="Złe 2 2" xfId="48042" xr:uid="{D6F6E059-0DD8-4010-903C-095C73224D7B}"/>
    <cellStyle name="Złe 2 2 2" xfId="48043" xr:uid="{41C026B8-BD00-4F61-9164-D0EBCC840A4F}"/>
    <cellStyle name="Złe 2 2 2 2" xfId="48044" xr:uid="{59689C5D-C8CA-4880-9D73-C40B61BE6BEC}"/>
    <cellStyle name="Złe 2 2 3" xfId="48045" xr:uid="{2A1FE9BC-31F6-45D5-81F7-7DC08C7C70DF}"/>
    <cellStyle name="Złe 2 2 4" xfId="48046" xr:uid="{86C67173-B33C-4C89-8367-34950EDFFE10}"/>
    <cellStyle name="Złe 2 3" xfId="48047" xr:uid="{1ECA79D6-8D69-453C-852E-B3FF7A6E32EA}"/>
    <cellStyle name="Złe 2 3 2" xfId="48048" xr:uid="{CE2CB413-74E8-46B2-9D99-7ECA9B4FED1C}"/>
    <cellStyle name="Złe 2 4" xfId="48049" xr:uid="{6E6534AE-DF99-482E-96AB-A2340964C817}"/>
    <cellStyle name="Złe 2 5" xfId="48050" xr:uid="{955DFC6E-C9EC-4812-8A8A-ECD646346B31}"/>
    <cellStyle name="Гиперссылка" xfId="189" xr:uid="{43CC799E-753F-42E9-A6A0-E23348F2870B}"/>
    <cellStyle name="Гиперссылка 2" xfId="48051" xr:uid="{7B29F3E8-A3AA-4CB3-A342-29A282A1A5D1}"/>
    <cellStyle name="Гиперссылка 2 2" xfId="48052" xr:uid="{A8597A8E-93FA-426E-AF66-CFD0BD59B792}"/>
    <cellStyle name="Гиперссылка 2 2 2" xfId="48053" xr:uid="{74E903DC-C599-4945-A404-C5B41CDC6324}"/>
    <cellStyle name="Гиперссылка 2 2 2 2" xfId="48054" xr:uid="{586C920B-4FF7-4199-B118-91B038C38EFF}"/>
    <cellStyle name="Гиперссылка 2 2 3" xfId="48055" xr:uid="{A8200755-DF08-4407-9A5D-36AE893E214C}"/>
    <cellStyle name="Гиперссылка 2 2 4" xfId="48056" xr:uid="{F03C9212-D43E-4241-B9C8-885A35D7A587}"/>
    <cellStyle name="Гиперссылка 2 2 5" xfId="48057" xr:uid="{67B084BA-F26B-4354-9EEC-E1DA76FF0F4C}"/>
    <cellStyle name="Гиперссылка 2 3" xfId="48058" xr:uid="{99B3B14C-86F9-4EE2-B6AD-3FACC2436A4C}"/>
    <cellStyle name="Гиперссылка 2 3 2" xfId="48059" xr:uid="{DA7F87E3-E6C0-48EA-A82C-4EA9EE76DB0B}"/>
    <cellStyle name="Гиперссылка 2 3 3" xfId="48060" xr:uid="{1D6DD5CF-A9F6-4E03-811F-CF6FCAB55512}"/>
    <cellStyle name="Гиперссылка 2 4" xfId="48061" xr:uid="{0F57EC44-C3CC-4931-9F8F-395D6112FF6E}"/>
    <cellStyle name="Гиперссылка 2 5" xfId="48062" xr:uid="{14A50540-3D28-4655-BC64-D6DF8F227C4D}"/>
    <cellStyle name="Гиперссылка 2 6" xfId="48063" xr:uid="{B5605D35-A5CB-4116-97BA-89B6A2525678}"/>
    <cellStyle name="Гиперссылка 3" xfId="48064" xr:uid="{3EF6E8AF-F746-4913-989F-CE2EBF54ED71}"/>
    <cellStyle name="Гиперссылка 3 2" xfId="48065" xr:uid="{AFCA7A76-7D8D-403D-8FCE-9ECDB3BABEED}"/>
    <cellStyle name="Гиперссылка 4" xfId="48066" xr:uid="{68CE512A-5698-4A60-80D7-C94E4DCF40E5}"/>
    <cellStyle name="Обычный_2++" xfId="190" xr:uid="{37799EF3-29AD-42F0-BCC0-0C6B0A7DD3D0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" xfId="48067" xr:uid="{BC81E801-8F8A-4D77-8D8D-28745A5062FA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" xfId="48068" xr:uid="{DD76F2E1-262E-4FAA-BE58-2A82654ECA6D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" xfId="48069" xr:uid="{E730F49A-3946-4C09-8BF9-50F64F16398B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 2" xfId="48070" xr:uid="{5323C038-FD30-4C3B-86F3-D560F9D7A620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 2 2" xfId="48071" xr:uid="{78A69F7A-4F0A-4ADC-94A2-0224F598F249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 3" xfId="48072" xr:uid="{0907400D-8D97-4519-93C7-71BE5BFBE6FE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 4" xfId="48073" xr:uid="{E0FE2190-5DBE-4F22-A375-4E8585EFEE04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3" xfId="48074" xr:uid="{879CF386-7328-4F94-B535-F6B34FE080BE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3 2" xfId="48075" xr:uid="{56F4017B-00A0-4F09-AE79-89079671AC5C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4" xfId="48076" xr:uid="{3A668A60-6F8F-4A91-98F7-A2C38C7D9EB2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5" xfId="48077" xr:uid="{54A03153-991C-4461-846B-1AA0366E4011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6" xfId="48078" xr:uid="{E2CBF24C-0151-48BE-99B4-D88CE2F2A67E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3" xfId="48079" xr:uid="{60EFEE4C-FCD0-47A2-A767-EACEE42A000C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3 2" xfId="48080" xr:uid="{56ED8E8E-3F6F-4D81-9174-4657BD32A2E8}"/>
  </cellStyles>
  <dxfs count="2">
    <dxf>
      <fill>
        <patternFill>
          <bgColor rgb="FFFFC000"/>
        </patternFill>
      </fill>
    </dxf>
    <dxf>
      <font>
        <color rgb="FF006100"/>
      </font>
      <fill>
        <patternFill>
          <bgColor rgb="FFC6EFCE"/>
        </patternFill>
      </fill>
    </dxf>
  </dxfs>
  <tableStyles count="0" defaultTableStyle="TableStyleMedium2" defaultPivotStyle="PivotStyleLight16"/>
  <colors>
    <mruColors>
      <color rgb="FFD9D9D9"/>
      <color rgb="FFE4E4E5"/>
      <color rgb="FFFDECE3"/>
      <color rgb="FFE0E5B3"/>
      <color rgb="FFF0ECF4"/>
      <color rgb="FFB3A2C7"/>
      <color rgb="FFC6D9F1"/>
      <color rgb="FF00FF00"/>
      <color rgb="FFFB0563"/>
      <color rgb="FF9BA53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microsoft.com/office/2017/06/relationships/rdRichValueStructure" Target="richData/rdrichvaluestructure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microsoft.com/office/2017/06/relationships/rdRichValue" Target="richData/rdrichvalue.xml"/><Relationship Id="rId17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microsoft.com/office/2022/10/relationships/richValueRel" Target="richData/richValueRel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1.xml"/><Relationship Id="rId10" Type="http://schemas.openxmlformats.org/officeDocument/2006/relationships/sheetMetadata" Target="metadata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Relationship Id="rId14" Type="http://schemas.microsoft.com/office/2017/06/relationships/rdRichValueTypes" Target="richData/rdRichValueTypes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.xml"/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1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.xml"/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.xml"/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.xml"/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.xml"/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9.xml"/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0.xml"/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1.xml"/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2.xml"/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3.xml"/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4.xml"/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2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5.xml"/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.xml"/></Relationships>
</file>

<file path=xl/charts/_rels/chart2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.xml"/></Relationships>
</file>

<file path=xl/charts/_rels/chart2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.xml"/></Relationships>
</file>

<file path=xl/charts/_rels/chart2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0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8.4546603742233509E-2"/>
          <c:y val="5.0925925925925923E-2"/>
          <c:w val="0.89121091777739903"/>
          <c:h val="0.7435066591908208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Graphiques!$K$7</c:f>
              <c:strCache>
                <c:ptCount val="1"/>
                <c:pt idx="0">
                  <c:v>Contribution secteur</c:v>
                </c:pt>
              </c:strCache>
            </c:strRef>
          </c:tx>
          <c:spPr>
            <a:solidFill>
              <a:srgbClr val="1C5294"/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3.3993646786678419E-2"/>
                  <c:y val="-4.542014708974877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45C6-4E09-9C15-630A153689E1}"/>
                </c:ext>
              </c:extLst>
            </c:dLbl>
            <c:dLbl>
              <c:idx val="1"/>
              <c:layout>
                <c:manualLayout>
                  <c:x val="-4.1547790517051417E-2"/>
                  <c:y val="-4.542014708974877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45C6-4E09-9C15-630A153689E1}"/>
                </c:ext>
              </c:extLst>
            </c:dLbl>
            <c:dLbl>
              <c:idx val="2"/>
              <c:layout>
                <c:manualLayout>
                  <c:x val="-4.343632644964468E-2"/>
                  <c:y val="-2.725208825384926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45C6-4E09-9C15-630A153689E1}"/>
                </c:ext>
              </c:extLst>
            </c:dLbl>
            <c:dLbl>
              <c:idx val="3"/>
              <c:layout>
                <c:manualLayout>
                  <c:x val="-4.343632644964468E-2"/>
                  <c:y val="-3.633611767179902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D471-43BE-8311-8F797689E1A8}"/>
                </c:ext>
              </c:extLst>
            </c:dLbl>
            <c:dLbl>
              <c:idx val="4"/>
              <c:layout>
                <c:manualLayout>
                  <c:x val="-3.971631205673766E-2"/>
                  <c:y val="-5.022831050228318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D471-43BE-8311-8F797689E1A8}"/>
                </c:ext>
              </c:extLst>
            </c:dLbl>
            <c:dLbl>
              <c:idx val="5"/>
              <c:layout>
                <c:manualLayout>
                  <c:x val="-3.971631205673766E-2"/>
                  <c:y val="-5.479452054794520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D471-43BE-8311-8F797689E1A8}"/>
                </c:ext>
              </c:extLst>
            </c:dLbl>
            <c:dLbl>
              <c:idx val="6"/>
              <c:layout>
                <c:manualLayout>
                  <c:x val="-3.5933806146572177E-2"/>
                  <c:y val="-5.479452054794529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D471-43BE-8311-8F797689E1A8}"/>
                </c:ext>
              </c:extLst>
            </c:dLbl>
            <c:dLbl>
              <c:idx val="7"/>
              <c:layout>
                <c:manualLayout>
                  <c:x val="-3.7825059101654845E-2"/>
                  <c:y val="-5.479452054794529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D471-43BE-8311-8F797689E1A8}"/>
                </c:ext>
              </c:extLst>
            </c:dLbl>
            <c:dLbl>
              <c:idx val="8"/>
              <c:layout>
                <c:manualLayout>
                  <c:x val="-4.1607565011820467E-2"/>
                  <c:y val="-5.936073059360730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D471-43BE-8311-8F797689E1A8}"/>
                </c:ext>
              </c:extLst>
            </c:dLbl>
            <c:dLbl>
              <c:idx val="9"/>
              <c:layout>
                <c:manualLayout>
                  <c:x val="-4.1607565011820329E-2"/>
                  <c:y val="-5.479452054794529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0890-47F9-AC70-54D5948FAB8F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9763-4D9D-80D5-7CFA19A5D86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ptos"/>
                    <a:ea typeface="Aptos"/>
                    <a:cs typeface="Aptos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Graphiques!$K$6:$V$6</c15:sqref>
                  </c15:fullRef>
                </c:ext>
              </c:extLst>
              <c:f>Graphiques!$L$6:$V$6</c:f>
              <c:strCache>
                <c:ptCount val="10"/>
                <c:pt idx="0">
                  <c:v>CO</c:v>
                </c:pt>
                <c:pt idx="1">
                  <c:v>BC</c:v>
                </c:pt>
                <c:pt idx="2">
                  <c:v>NOx</c:v>
                </c:pt>
                <c:pt idx="3">
                  <c:v>CO2</c:v>
                </c:pt>
                <c:pt idx="4">
                  <c:v>CO2e</c:v>
                </c:pt>
                <c:pt idx="5">
                  <c:v>PM2,5</c:v>
                </c:pt>
                <c:pt idx="6">
                  <c:v>HAP</c:v>
                </c:pt>
                <c:pt idx="7">
                  <c:v>PM1,0</c:v>
                </c:pt>
                <c:pt idx="8">
                  <c:v>PM10</c:v>
                </c:pt>
                <c:pt idx="9">
                  <c:v>COVNM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Graphiques!$K$7:$V$7</c15:sqref>
                  </c15:fullRef>
                </c:ext>
              </c:extLst>
              <c:f>Graphiques!$L$7:$V$7</c:f>
              <c:numCache>
                <c:formatCode>0%</c:formatCode>
                <c:ptCount val="11"/>
                <c:pt idx="0">
                  <c:v>0.11563100571612062</c:v>
                </c:pt>
                <c:pt idx="1">
                  <c:v>5.1262217993808812E-2</c:v>
                </c:pt>
                <c:pt idx="2">
                  <c:v>5.0024550397300395E-2</c:v>
                </c:pt>
                <c:pt idx="3">
                  <c:v>3.9849455729866264E-2</c:v>
                </c:pt>
                <c:pt idx="4">
                  <c:v>2.9618827098366194E-2</c:v>
                </c:pt>
                <c:pt idx="5">
                  <c:v>1.820594553237951E-2</c:v>
                </c:pt>
                <c:pt idx="6">
                  <c:v>2.7421130632750014E-2</c:v>
                </c:pt>
                <c:pt idx="7">
                  <c:v>1.6649467387214581E-2</c:v>
                </c:pt>
                <c:pt idx="8">
                  <c:v>1.5315854930211864E-2</c:v>
                </c:pt>
                <c:pt idx="9">
                  <c:v>1.238244925821907E-2</c:v>
                </c:pt>
                <c:pt idx="1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FB1-43EC-A20B-603A18336277}"/>
            </c:ext>
          </c:extLst>
        </c:ser>
        <c:ser>
          <c:idx val="1"/>
          <c:order val="1"/>
          <c:tx>
            <c:strRef>
              <c:f>Graphiques!$K$8</c:f>
              <c:strCache>
                <c:ptCount val="1"/>
                <c:pt idx="0">
                  <c:v>Autres secteurs</c:v>
                </c:pt>
              </c:strCache>
            </c:strRef>
          </c:tx>
          <c:spPr>
            <a:solidFill>
              <a:srgbClr val="939597"/>
            </a:solidFill>
            <a:ln>
              <a:noFill/>
            </a:ln>
            <a:effectLst/>
          </c:spPr>
          <c:invertIfNegative val="0"/>
          <c:dPt>
            <c:idx val="10"/>
            <c:invertIfNegative val="0"/>
            <c:bubble3D val="0"/>
            <c:spPr>
              <a:solidFill>
                <a:srgbClr val="939597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2-9763-4D9D-80D5-7CFA19A5D866}"/>
              </c:ext>
            </c:extLst>
          </c:dPt>
          <c:dPt>
            <c:idx val="26"/>
            <c:invertIfNegative val="0"/>
            <c:bubble3D val="0"/>
            <c:spPr>
              <a:solidFill>
                <a:srgbClr val="939597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D-7FB1-43EC-A20B-603A18336277}"/>
              </c:ext>
            </c:extLst>
          </c:dPt>
          <c:cat>
            <c:strRef>
              <c:extLst>
                <c:ext xmlns:c15="http://schemas.microsoft.com/office/drawing/2012/chart" uri="{02D57815-91ED-43cb-92C2-25804820EDAC}">
                  <c15:fullRef>
                    <c15:sqref>Graphiques!$K$6:$V$6</c15:sqref>
                  </c15:fullRef>
                </c:ext>
              </c:extLst>
              <c:f>Graphiques!$L$6:$V$6</c:f>
              <c:strCache>
                <c:ptCount val="10"/>
                <c:pt idx="0">
                  <c:v>CO</c:v>
                </c:pt>
                <c:pt idx="1">
                  <c:v>BC</c:v>
                </c:pt>
                <c:pt idx="2">
                  <c:v>NOx</c:v>
                </c:pt>
                <c:pt idx="3">
                  <c:v>CO2</c:v>
                </c:pt>
                <c:pt idx="4">
                  <c:v>CO2e</c:v>
                </c:pt>
                <c:pt idx="5">
                  <c:v>PM2,5</c:v>
                </c:pt>
                <c:pt idx="6">
                  <c:v>HAP</c:v>
                </c:pt>
                <c:pt idx="7">
                  <c:v>PM1,0</c:v>
                </c:pt>
                <c:pt idx="8">
                  <c:v>PM10</c:v>
                </c:pt>
                <c:pt idx="9">
                  <c:v>COVNM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Graphiques!$K$8:$V$8</c15:sqref>
                  </c15:fullRef>
                </c:ext>
              </c:extLst>
              <c:f>Graphiques!$L$8:$V$8</c:f>
              <c:numCache>
                <c:formatCode>0%</c:formatCode>
                <c:ptCount val="11"/>
                <c:pt idx="0">
                  <c:v>0.88436899428387938</c:v>
                </c:pt>
                <c:pt idx="1">
                  <c:v>0.94873778200619119</c:v>
                </c:pt>
                <c:pt idx="2">
                  <c:v>0.94997544960269964</c:v>
                </c:pt>
                <c:pt idx="3">
                  <c:v>0.9601505442701338</c:v>
                </c:pt>
                <c:pt idx="4">
                  <c:v>0.97038117290163384</c:v>
                </c:pt>
                <c:pt idx="5">
                  <c:v>0.98179405446762058</c:v>
                </c:pt>
                <c:pt idx="6">
                  <c:v>0.97257886936725002</c:v>
                </c:pt>
                <c:pt idx="7">
                  <c:v>0.98335053261278538</c:v>
                </c:pt>
                <c:pt idx="8">
                  <c:v>0.98468414506978819</c:v>
                </c:pt>
                <c:pt idx="9">
                  <c:v>0.98761755074178081</c:v>
                </c:pt>
                <c:pt idx="10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7FB1-43EC-A20B-603A183362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2"/>
        <c:overlap val="100"/>
        <c:axId val="640476368"/>
        <c:axId val="640476696"/>
      </c:barChart>
      <c:catAx>
        <c:axId val="6404763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640476696"/>
        <c:crosses val="autoZero"/>
        <c:auto val="1"/>
        <c:lblAlgn val="ctr"/>
        <c:lblOffset val="100"/>
        <c:noMultiLvlLbl val="0"/>
      </c:catAx>
      <c:valAx>
        <c:axId val="640476696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ptos"/>
                    <a:ea typeface="Aptos"/>
                    <a:cs typeface="Aptos"/>
                  </a:defRPr>
                </a:pPr>
                <a:r>
                  <a:rPr lang="fr-FR"/>
                  <a:t>Contribution au total national</a:t>
                </a:r>
              </a:p>
            </c:rich>
          </c:tx>
          <c:layout>
            <c:manualLayout>
              <c:xMode val="edge"/>
              <c:yMode val="edge"/>
              <c:x val="7.9069803774528182E-3"/>
              <c:y val="0.1342592498518330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ptos"/>
                  <a:ea typeface="Aptos"/>
                  <a:cs typeface="Aptos"/>
                </a:defRPr>
              </a:pPr>
              <a:endParaRPr lang="fr-FR"/>
            </a:p>
          </c:txPr>
        </c:title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6404763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9027965254343204"/>
          <c:y val="0.93619398194420744"/>
          <c:w val="0.61196912885889265"/>
          <c:h val="5.967792735585469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6503549382716043E-2"/>
          <c:y val="5.1867307692307699E-2"/>
          <c:w val="0.91173719135802467"/>
          <c:h val="0.8288981078619857"/>
        </c:manualLayout>
      </c:layout>
      <c:barChart>
        <c:barDir val="col"/>
        <c:grouping val="stacked"/>
        <c:varyColors val="0"/>
        <c:ser>
          <c:idx val="3"/>
          <c:order val="0"/>
          <c:tx>
            <c:strRef>
              <c:f>'EMNR-Emissions'!$E$14</c:f>
              <c:strCache>
                <c:ptCount val="1"/>
                <c:pt idx="0">
                  <c:v>Engins mobiles non-routiers</c:v>
                </c:pt>
              </c:strCache>
            </c:strRef>
          </c:tx>
          <c:spPr>
            <a:solidFill>
              <a:srgbClr val="1C5294"/>
            </a:solidFill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'EMNR-Emissions'!$AK$10:$BS$10</c15:sqref>
                  </c15:fullRef>
                </c:ext>
              </c:extLst>
              <c:f>'EMNR-Emissions'!$AK$10:$BR$10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'EMNR-Emissions'!$AK$14:$BS$14</c15:sqref>
                  </c15:fullRef>
                </c:ext>
              </c:extLst>
              <c:f>'EMNR-Emissions'!$AK$14:$BR$14</c:f>
              <c:numCache>
                <c:formatCode>#\ ##0.0</c:formatCode>
                <c:ptCount val="34"/>
                <c:pt idx="0">
                  <c:v>11.243910824025935</c:v>
                </c:pt>
                <c:pt idx="1">
                  <c:v>11.317057645836806</c:v>
                </c:pt>
                <c:pt idx="2">
                  <c:v>11.301679915383316</c:v>
                </c:pt>
                <c:pt idx="3">
                  <c:v>11.311418745584048</c:v>
                </c:pt>
                <c:pt idx="4">
                  <c:v>10.620687682670937</c:v>
                </c:pt>
                <c:pt idx="5">
                  <c:v>11.068246500882143</c:v>
                </c:pt>
                <c:pt idx="6">
                  <c:v>11.202480207970281</c:v>
                </c:pt>
                <c:pt idx="7">
                  <c:v>10.981905482336392</c:v>
                </c:pt>
                <c:pt idx="8">
                  <c:v>12.676552099852753</c:v>
                </c:pt>
                <c:pt idx="9">
                  <c:v>12.288770626818607</c:v>
                </c:pt>
                <c:pt idx="10">
                  <c:v>11.94318561932063</c:v>
                </c:pt>
                <c:pt idx="11">
                  <c:v>12.701908890640915</c:v>
                </c:pt>
                <c:pt idx="12">
                  <c:v>14.045552302377491</c:v>
                </c:pt>
                <c:pt idx="13">
                  <c:v>13.914347748882339</c:v>
                </c:pt>
                <c:pt idx="14">
                  <c:v>13.99624474606561</c:v>
                </c:pt>
                <c:pt idx="15">
                  <c:v>13.303123830446502</c:v>
                </c:pt>
                <c:pt idx="16">
                  <c:v>12.943528294009733</c:v>
                </c:pt>
                <c:pt idx="17">
                  <c:v>12.184182548732842</c:v>
                </c:pt>
                <c:pt idx="18">
                  <c:v>12.11241305106873</c:v>
                </c:pt>
                <c:pt idx="19">
                  <c:v>11.648843757823904</c:v>
                </c:pt>
                <c:pt idx="20">
                  <c:v>10.996933880572113</c:v>
                </c:pt>
                <c:pt idx="21">
                  <c:v>12.102823720091965</c:v>
                </c:pt>
                <c:pt idx="22">
                  <c:v>11.368349110489961</c:v>
                </c:pt>
                <c:pt idx="23">
                  <c:v>12.031435705591294</c:v>
                </c:pt>
                <c:pt idx="24">
                  <c:v>12.108342270887391</c:v>
                </c:pt>
                <c:pt idx="25">
                  <c:v>12.063351231699283</c:v>
                </c:pt>
                <c:pt idx="26">
                  <c:v>11.366420021515161</c:v>
                </c:pt>
                <c:pt idx="27">
                  <c:v>11.121472836135124</c:v>
                </c:pt>
                <c:pt idx="28">
                  <c:v>11.053559685404966</c:v>
                </c:pt>
                <c:pt idx="29">
                  <c:v>10.938567289039014</c:v>
                </c:pt>
                <c:pt idx="30">
                  <c:v>11.857557380216008</c:v>
                </c:pt>
                <c:pt idx="31">
                  <c:v>11.63857241563786</c:v>
                </c:pt>
                <c:pt idx="32">
                  <c:v>11.256233487663547</c:v>
                </c:pt>
                <c:pt idx="33">
                  <c:v>11.139433104876391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5BB-4D50-B322-37E964D8CF39}"/>
            </c:ext>
          </c:extLst>
        </c:ser>
        <c:ser>
          <c:idx val="4"/>
          <c:order val="1"/>
          <c:tx>
            <c:strRef>
              <c:f>'EMNR-Emissions'!$E$15</c:f>
              <c:strCache>
                <c:ptCount val="1"/>
                <c:pt idx="0">
                  <c:v>Autres secteurs</c:v>
                </c:pt>
              </c:strCache>
            </c:strRef>
          </c:tx>
          <c:spPr>
            <a:solidFill>
              <a:srgbClr val="939597"/>
            </a:solidFill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'EMNR-Emissions'!$AK$10:$BS$10</c15:sqref>
                  </c15:fullRef>
                </c:ext>
              </c:extLst>
              <c:f>'EMNR-Emissions'!$AK$10:$BR$10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'EMNR-Emissions'!$AK$15:$BS$15</c15:sqref>
                  </c15:fullRef>
                </c:ext>
              </c:extLst>
              <c:f>'EMNR-Emissions'!$AK$15:$BR$15</c:f>
              <c:numCache>
                <c:formatCode>#\ ##0.0</c:formatCode>
                <c:ptCount val="34"/>
                <c:pt idx="0">
                  <c:v>535.32983656441093</c:v>
                </c:pt>
                <c:pt idx="1">
                  <c:v>560.59191917411488</c:v>
                </c:pt>
                <c:pt idx="2">
                  <c:v>549.91860698777623</c:v>
                </c:pt>
                <c:pt idx="3">
                  <c:v>528.33277049610763</c:v>
                </c:pt>
                <c:pt idx="4">
                  <c:v>520.61868118815562</c:v>
                </c:pt>
                <c:pt idx="5">
                  <c:v>525.97192768767013</c:v>
                </c:pt>
                <c:pt idx="6">
                  <c:v>544.01633216732614</c:v>
                </c:pt>
                <c:pt idx="7">
                  <c:v>536.39744656494724</c:v>
                </c:pt>
                <c:pt idx="8">
                  <c:v>548.64174720074845</c:v>
                </c:pt>
                <c:pt idx="9">
                  <c:v>544.06347429448147</c:v>
                </c:pt>
                <c:pt idx="10">
                  <c:v>539.17057581332449</c:v>
                </c:pt>
                <c:pt idx="11">
                  <c:v>543.56821766402845</c:v>
                </c:pt>
                <c:pt idx="12">
                  <c:v>536.04624715828038</c:v>
                </c:pt>
                <c:pt idx="13">
                  <c:v>540.2722600522103</c:v>
                </c:pt>
                <c:pt idx="14">
                  <c:v>539.71498245589521</c:v>
                </c:pt>
                <c:pt idx="15">
                  <c:v>541.82314653570893</c:v>
                </c:pt>
                <c:pt idx="16">
                  <c:v>531.55973840963111</c:v>
                </c:pt>
                <c:pt idx="17">
                  <c:v>522.48274392254325</c:v>
                </c:pt>
                <c:pt idx="18">
                  <c:v>517.70321582810709</c:v>
                </c:pt>
                <c:pt idx="19">
                  <c:v>497.2455505414498</c:v>
                </c:pt>
                <c:pt idx="20">
                  <c:v>501.75081794713321</c:v>
                </c:pt>
                <c:pt idx="21">
                  <c:v>475.99999678158184</c:v>
                </c:pt>
                <c:pt idx="22">
                  <c:v>479.23730057668001</c:v>
                </c:pt>
                <c:pt idx="23">
                  <c:v>477.68787621311105</c:v>
                </c:pt>
                <c:pt idx="24">
                  <c:v>444.66969565862075</c:v>
                </c:pt>
                <c:pt idx="25">
                  <c:v>448.03670423607673</c:v>
                </c:pt>
                <c:pt idx="26">
                  <c:v>451.17361516798439</c:v>
                </c:pt>
                <c:pt idx="27">
                  <c:v>453.93262439075454</c:v>
                </c:pt>
                <c:pt idx="28">
                  <c:v>434.70440546444473</c:v>
                </c:pt>
                <c:pt idx="29">
                  <c:v>425.12373727066347</c:v>
                </c:pt>
                <c:pt idx="30">
                  <c:v>384.21804885384836</c:v>
                </c:pt>
                <c:pt idx="31">
                  <c:v>408.1177983186592</c:v>
                </c:pt>
                <c:pt idx="32">
                  <c:v>392.18870267521811</c:v>
                </c:pt>
                <c:pt idx="33">
                  <c:v>364.95355220752492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5BB-4D50-B322-37E964D8CF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8080"/>
        <c:axId val="84849024"/>
      </c:barChart>
      <c:catAx>
        <c:axId val="847980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/>
            </a:pPr>
            <a:endParaRPr lang="fr-FR"/>
          </a:p>
        </c:txPr>
        <c:crossAx val="84849024"/>
        <c:crosses val="autoZero"/>
        <c:auto val="1"/>
        <c:lblAlgn val="ctr"/>
        <c:lblOffset val="100"/>
        <c:noMultiLvlLbl val="0"/>
      </c:catAx>
      <c:valAx>
        <c:axId val="84849024"/>
        <c:scaling>
          <c:orientation val="minMax"/>
          <c:max val="600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millions de tonnes CO2 équivalent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fr-FR"/>
          </a:p>
        </c:txPr>
        <c:crossAx val="84798080"/>
        <c:crosses val="autoZero"/>
        <c:crossBetween val="between"/>
        <c:majorUnit val="50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26053459442415516"/>
          <c:y val="0.94928649601571236"/>
          <c:w val="0.43673791813701979"/>
          <c:h val="5.0713503984287658E-2"/>
        </c:manualLayout>
      </c:layout>
      <c:overlay val="0"/>
      <c:txPr>
        <a:bodyPr/>
        <a:lstStyle/>
        <a:p>
          <a:pPr>
            <a:defRPr>
              <a:solidFill>
                <a:schemeClr val="tx1">
                  <a:lumMod val="65000"/>
                  <a:lumOff val="35000"/>
                </a:schemeClr>
              </a:solidFill>
            </a:defRPr>
          </a:pPr>
          <a:endParaRPr lang="fr-FR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ptos"/>
          <a:ea typeface="Aptos"/>
          <a:cs typeface="Aptos"/>
        </a:defRPr>
      </a:pPr>
      <a:endParaRPr lang="fr-FR"/>
    </a:p>
  </c:txPr>
  <c:printSettings>
    <c:headerFooter alignWithMargins="0"/>
    <c:pageMargins b="0.98425196899999956" l="0.78740157499999996" r="0.78740157499999996" t="0.98425196899999956" header="0.49212598450000178" footer="0.49212598450000178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3916296296296294E-2"/>
          <c:y val="5.5436507936507937E-2"/>
          <c:w val="0.8902133333333333"/>
          <c:h val="0.75175359842705947"/>
        </c:manualLayout>
      </c:layout>
      <c:lineChart>
        <c:grouping val="standard"/>
        <c:varyColors val="0"/>
        <c:ser>
          <c:idx val="0"/>
          <c:order val="0"/>
          <c:tx>
            <c:strRef>
              <c:f>Graphiques!$M$27</c:f>
              <c:strCache>
                <c:ptCount val="1"/>
                <c:pt idx="0">
                  <c:v>CO2e EMNR</c:v>
                </c:pt>
              </c:strCache>
            </c:strRef>
          </c:tx>
          <c:spPr>
            <a:ln w="28575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cat>
            <c:numRef>
              <c:f>Graphiques!$N$26:$AU$26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Graphiques!$N$27:$AU$27</c:f>
              <c:numCache>
                <c:formatCode>0.0</c:formatCode>
                <c:ptCount val="34"/>
                <c:pt idx="0">
                  <c:v>11.243910824025935</c:v>
                </c:pt>
                <c:pt idx="1">
                  <c:v>11.317057645836806</c:v>
                </c:pt>
                <c:pt idx="2">
                  <c:v>11.301679915383316</c:v>
                </c:pt>
                <c:pt idx="3">
                  <c:v>11.311418745584048</c:v>
                </c:pt>
                <c:pt idx="4">
                  <c:v>10.620687682670937</c:v>
                </c:pt>
                <c:pt idx="5">
                  <c:v>11.068246500882143</c:v>
                </c:pt>
                <c:pt idx="6">
                  <c:v>11.202480207970281</c:v>
                </c:pt>
                <c:pt idx="7">
                  <c:v>10.981905482336392</c:v>
                </c:pt>
                <c:pt idx="8">
                  <c:v>12.676552099852753</c:v>
                </c:pt>
                <c:pt idx="9">
                  <c:v>12.288770626818607</c:v>
                </c:pt>
                <c:pt idx="10">
                  <c:v>11.94318561932063</c:v>
                </c:pt>
                <c:pt idx="11">
                  <c:v>12.701908890640915</c:v>
                </c:pt>
                <c:pt idx="12">
                  <c:v>14.045552302377491</c:v>
                </c:pt>
                <c:pt idx="13">
                  <c:v>13.914347748882339</c:v>
                </c:pt>
                <c:pt idx="14">
                  <c:v>13.99624474606561</c:v>
                </c:pt>
                <c:pt idx="15">
                  <c:v>13.303123830446502</c:v>
                </c:pt>
                <c:pt idx="16">
                  <c:v>12.943528294009733</c:v>
                </c:pt>
                <c:pt idx="17">
                  <c:v>12.184182548732842</c:v>
                </c:pt>
                <c:pt idx="18">
                  <c:v>12.11241305106873</c:v>
                </c:pt>
                <c:pt idx="19">
                  <c:v>11.648843757823904</c:v>
                </c:pt>
                <c:pt idx="20">
                  <c:v>10.996933880572113</c:v>
                </c:pt>
                <c:pt idx="21">
                  <c:v>12.102823720091965</c:v>
                </c:pt>
                <c:pt idx="22">
                  <c:v>11.368349110489961</c:v>
                </c:pt>
                <c:pt idx="23">
                  <c:v>12.031435705591294</c:v>
                </c:pt>
                <c:pt idx="24">
                  <c:v>12.108342270887391</c:v>
                </c:pt>
                <c:pt idx="25">
                  <c:v>12.063351231699283</c:v>
                </c:pt>
                <c:pt idx="26">
                  <c:v>11.366420021515161</c:v>
                </c:pt>
                <c:pt idx="27">
                  <c:v>11.121472836135124</c:v>
                </c:pt>
                <c:pt idx="28">
                  <c:v>11.053559685404966</c:v>
                </c:pt>
                <c:pt idx="29">
                  <c:v>10.938567289039014</c:v>
                </c:pt>
                <c:pt idx="30">
                  <c:v>11.857557380216008</c:v>
                </c:pt>
                <c:pt idx="31">
                  <c:v>11.63857241563786</c:v>
                </c:pt>
                <c:pt idx="32">
                  <c:v>11.256233487663547</c:v>
                </c:pt>
                <c:pt idx="33">
                  <c:v>11.139433104876391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0D9-4A15-83D1-B688FFB17444}"/>
            </c:ext>
          </c:extLst>
        </c:ser>
        <c:ser>
          <c:idx val="1"/>
          <c:order val="1"/>
          <c:tx>
            <c:strRef>
              <c:f>Graphiques!$M$28</c:f>
              <c:strCache>
                <c:ptCount val="1"/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dot"/>
            <c:size val="6"/>
            <c:spPr>
              <a:solidFill>
                <a:schemeClr val="accent2"/>
              </a:solidFill>
              <a:ln w="9525">
                <a:solidFill>
                  <a:schemeClr val="accent6"/>
                </a:solidFill>
              </a:ln>
              <a:effectLst/>
            </c:spPr>
          </c:marker>
          <c:cat>
            <c:numRef>
              <c:f>Graphiques!$N$26:$AU$26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Graphiques!$N$28:$AP$28</c:f>
              <c:numCache>
                <c:formatCode>0.0</c:formatCode>
                <c:ptCount val="29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0D9-4A15-83D1-B688FFB174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21179360"/>
        <c:axId val="1121174112"/>
      </c:lineChart>
      <c:catAx>
        <c:axId val="11211793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121174112"/>
        <c:crosses val="autoZero"/>
        <c:auto val="1"/>
        <c:lblAlgn val="ctr"/>
        <c:lblOffset val="100"/>
        <c:noMultiLvlLbl val="0"/>
      </c:catAx>
      <c:valAx>
        <c:axId val="11211741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ptos"/>
                    <a:ea typeface="Aptos"/>
                    <a:cs typeface="Aptos"/>
                  </a:defRPr>
                </a:pPr>
                <a:r>
                  <a:rPr lang="fr-FR"/>
                  <a:t>millions de tonnes CO2 équivalent</a:t>
                </a:r>
              </a:p>
            </c:rich>
          </c:tx>
          <c:layout>
            <c:manualLayout>
              <c:xMode val="edge"/>
              <c:yMode val="edge"/>
              <c:x val="7.0555555555555554E-3"/>
              <c:y val="9.8521825396825399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ptos"/>
                  <a:ea typeface="Aptos"/>
                  <a:cs typeface="Apto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12117936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8154259259259257E-2"/>
          <c:y val="0.12095238095238095"/>
          <c:w val="0.90709002093510116"/>
          <c:h val="0.69517223738631095"/>
        </c:manualLayout>
      </c:layout>
      <c:lineChart>
        <c:grouping val="standard"/>
        <c:varyColors val="0"/>
        <c:ser>
          <c:idx val="1"/>
          <c:order val="0"/>
          <c:tx>
            <c:strRef>
              <c:f>Graphiques!$C$187</c:f>
              <c:strCache>
                <c:ptCount val="1"/>
                <c:pt idx="0">
                  <c:v>CO2e</c:v>
                </c:pt>
              </c:strCache>
            </c:strRef>
          </c:tx>
          <c:spPr>
            <a:ln w="22225" cap="rnd">
              <a:solidFill>
                <a:srgbClr val="162A4B"/>
              </a:solidFill>
              <a:round/>
            </a:ln>
            <a:effectLst/>
          </c:spPr>
          <c:marker>
            <c:symbol val="none"/>
          </c:marker>
          <c:cat>
            <c:numRef>
              <c:f>Graphiques!$D$186:$AL$186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Graphiques!$D$187:$AL$187</c:f>
              <c:numCache>
                <c:formatCode>#,##0</c:formatCode>
                <c:ptCount val="35"/>
                <c:pt idx="0">
                  <c:v>100.00000000000001</c:v>
                </c:pt>
                <c:pt idx="1">
                  <c:v>100.65054608628317</c:v>
                </c:pt>
                <c:pt idx="2">
                  <c:v>100.51378112350322</c:v>
                </c:pt>
                <c:pt idx="3">
                  <c:v>100.60039538390735</c:v>
                </c:pt>
                <c:pt idx="4">
                  <c:v>94.457238668032673</c:v>
                </c:pt>
                <c:pt idx="5">
                  <c:v>98.437693735809148</c:v>
                </c:pt>
                <c:pt idx="6">
                  <c:v>99.631528418322858</c:v>
                </c:pt>
                <c:pt idx="7">
                  <c:v>97.669802386464227</c:v>
                </c:pt>
                <c:pt idx="8">
                  <c:v>112.74148557604668</c:v>
                </c:pt>
                <c:pt idx="9">
                  <c:v>109.29267244418214</c:v>
                </c:pt>
                <c:pt idx="10">
                  <c:v>106.21914213158368</c:v>
                </c:pt>
                <c:pt idx="11">
                  <c:v>112.96700133462049</c:v>
                </c:pt>
                <c:pt idx="12">
                  <c:v>124.91696636694256</c:v>
                </c:pt>
                <c:pt idx="13">
                  <c:v>123.75007207590288</c:v>
                </c:pt>
                <c:pt idx="14">
                  <c:v>124.47843962047887</c:v>
                </c:pt>
                <c:pt idx="15">
                  <c:v>118.31402826515175</c:v>
                </c:pt>
                <c:pt idx="16">
                  <c:v>115.11589247356945</c:v>
                </c:pt>
                <c:pt idx="17">
                  <c:v>108.36249717222711</c:v>
                </c:pt>
                <c:pt idx="18">
                  <c:v>107.72420059742009</c:v>
                </c:pt>
                <c:pt idx="19">
                  <c:v>103.60135312468603</c:v>
                </c:pt>
                <c:pt idx="20">
                  <c:v>97.803460492357488</c:v>
                </c:pt>
                <c:pt idx="21">
                  <c:v>107.63891593866708</c:v>
                </c:pt>
                <c:pt idx="22">
                  <c:v>101.10671712370865</c:v>
                </c:pt>
                <c:pt idx="23">
                  <c:v>107.00401216169892</c:v>
                </c:pt>
                <c:pt idx="24">
                  <c:v>107.68799628874986</c:v>
                </c:pt>
                <c:pt idx="25">
                  <c:v>107.28785936226363</c:v>
                </c:pt>
                <c:pt idx="26">
                  <c:v>101.08956037989424</c:v>
                </c:pt>
                <c:pt idx="27">
                  <c:v>98.911072937103114</c:v>
                </c:pt>
                <c:pt idx="28">
                  <c:v>98.307073565416161</c:v>
                </c:pt>
                <c:pt idx="29">
                  <c:v>97.284365379931117</c:v>
                </c:pt>
                <c:pt idx="30">
                  <c:v>105.45759003067541</c:v>
                </c:pt>
                <c:pt idx="31">
                  <c:v>103.51000286100289</c:v>
                </c:pt>
                <c:pt idx="32">
                  <c:v>100.10959410680562</c:v>
                </c:pt>
                <c:pt idx="33">
                  <c:v>99.070806227613474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351-4E98-9714-E93021C01D41}"/>
            </c:ext>
          </c:extLst>
        </c:ser>
        <c:ser>
          <c:idx val="2"/>
          <c:order val="1"/>
          <c:tx>
            <c:strRef>
              <c:f>Graphiques!$C$188</c:f>
              <c:strCache>
                <c:ptCount val="1"/>
                <c:pt idx="0">
                  <c:v>CO2</c:v>
                </c:pt>
              </c:strCache>
            </c:strRef>
          </c:tx>
          <c:spPr>
            <a:ln w="22225" cap="rnd">
              <a:solidFill>
                <a:srgbClr val="939597"/>
              </a:solidFill>
              <a:round/>
            </a:ln>
            <a:effectLst/>
          </c:spPr>
          <c:marker>
            <c:symbol val="none"/>
          </c:marker>
          <c:cat>
            <c:numRef>
              <c:f>Graphiques!$D$186:$AL$186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Graphiques!$D$188:$AK$188</c:f>
              <c:numCache>
                <c:formatCode>#,##0</c:formatCode>
                <c:ptCount val="34"/>
                <c:pt idx="0">
                  <c:v>100</c:v>
                </c:pt>
                <c:pt idx="1">
                  <c:v>100.65060610782847</c:v>
                </c:pt>
                <c:pt idx="2">
                  <c:v>100.51380440045057</c:v>
                </c:pt>
                <c:pt idx="3">
                  <c:v>100.60078296549256</c:v>
                </c:pt>
                <c:pt idx="4">
                  <c:v>94.457274584828028</c:v>
                </c:pt>
                <c:pt idx="5">
                  <c:v>98.438193782390428</c:v>
                </c:pt>
                <c:pt idx="6">
                  <c:v>99.632082692742514</c:v>
                </c:pt>
                <c:pt idx="7">
                  <c:v>97.670199949930264</c:v>
                </c:pt>
                <c:pt idx="8">
                  <c:v>112.74295965304304</c:v>
                </c:pt>
                <c:pt idx="9">
                  <c:v>109.29398091979655</c:v>
                </c:pt>
                <c:pt idx="10">
                  <c:v>106.22016762446017</c:v>
                </c:pt>
                <c:pt idx="11">
                  <c:v>112.96866493786777</c:v>
                </c:pt>
                <c:pt idx="12">
                  <c:v>124.91963190859209</c:v>
                </c:pt>
                <c:pt idx="13">
                  <c:v>123.75295413466461</c:v>
                </c:pt>
                <c:pt idx="14">
                  <c:v>124.48148044595057</c:v>
                </c:pt>
                <c:pt idx="15">
                  <c:v>118.31688788904439</c:v>
                </c:pt>
                <c:pt idx="16">
                  <c:v>115.11862337541653</c:v>
                </c:pt>
                <c:pt idx="17">
                  <c:v>108.3650276473689</c:v>
                </c:pt>
                <c:pt idx="18">
                  <c:v>107.72685495362776</c:v>
                </c:pt>
                <c:pt idx="19">
                  <c:v>103.60383096039872</c:v>
                </c:pt>
                <c:pt idx="20">
                  <c:v>97.805531565471853</c:v>
                </c:pt>
                <c:pt idx="21">
                  <c:v>107.64130937787847</c:v>
                </c:pt>
                <c:pt idx="22">
                  <c:v>101.10718759991298</c:v>
                </c:pt>
                <c:pt idx="23">
                  <c:v>107.00494569662547</c:v>
                </c:pt>
                <c:pt idx="24">
                  <c:v>107.6888168894198</c:v>
                </c:pt>
                <c:pt idx="25">
                  <c:v>107.28882304457819</c:v>
                </c:pt>
                <c:pt idx="26">
                  <c:v>101.09024420018299</c:v>
                </c:pt>
                <c:pt idx="27">
                  <c:v>98.911367221071814</c:v>
                </c:pt>
                <c:pt idx="28">
                  <c:v>98.307207644749141</c:v>
                </c:pt>
                <c:pt idx="29">
                  <c:v>97.284469591695995</c:v>
                </c:pt>
                <c:pt idx="30">
                  <c:v>105.45827998814991</c:v>
                </c:pt>
                <c:pt idx="31">
                  <c:v>103.51036891869636</c:v>
                </c:pt>
                <c:pt idx="32">
                  <c:v>100.11014972873977</c:v>
                </c:pt>
                <c:pt idx="33">
                  <c:v>99.07098710782266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351-4E98-9714-E93021C01D41}"/>
            </c:ext>
          </c:extLst>
        </c:ser>
        <c:ser>
          <c:idx val="3"/>
          <c:order val="2"/>
          <c:tx>
            <c:strRef>
              <c:f>Graphiques!$C$189</c:f>
              <c:strCache>
                <c:ptCount val="1"/>
                <c:pt idx="0">
                  <c:v>CH4</c:v>
                </c:pt>
              </c:strCache>
            </c:strRef>
          </c:tx>
          <c:spPr>
            <a:ln w="22225" cap="rnd">
              <a:solidFill>
                <a:srgbClr val="376EB1"/>
              </a:solidFill>
              <a:round/>
            </a:ln>
            <a:effectLst/>
          </c:spPr>
          <c:marker>
            <c:symbol val="none"/>
          </c:marker>
          <c:cat>
            <c:numRef>
              <c:f>Graphiques!$D$186:$AL$186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Graphiques!$D$189:$AL$189</c:f>
              <c:numCache>
                <c:formatCode>#,##0</c:formatCode>
                <c:ptCount val="35"/>
                <c:pt idx="0">
                  <c:v>100</c:v>
                </c:pt>
                <c:pt idx="1">
                  <c:v>99.783156607298366</c:v>
                </c:pt>
                <c:pt idx="2">
                  <c:v>100.04252692774992</c:v>
                </c:pt>
                <c:pt idx="3">
                  <c:v>95.593673089070151</c:v>
                </c:pt>
                <c:pt idx="4">
                  <c:v>93.180995396932602</c:v>
                </c:pt>
                <c:pt idx="5">
                  <c:v>92.087205791532014</c:v>
                </c:pt>
                <c:pt idx="6">
                  <c:v>92.585574174117198</c:v>
                </c:pt>
                <c:pt idx="7">
                  <c:v>92.429950038351123</c:v>
                </c:pt>
                <c:pt idx="8">
                  <c:v>95.504147039466829</c:v>
                </c:pt>
                <c:pt idx="9">
                  <c:v>94.122525913921663</c:v>
                </c:pt>
                <c:pt idx="10">
                  <c:v>94.911818482023463</c:v>
                </c:pt>
                <c:pt idx="11">
                  <c:v>95.366183365086641</c:v>
                </c:pt>
                <c:pt idx="12">
                  <c:v>96.876024693067464</c:v>
                </c:pt>
                <c:pt idx="13">
                  <c:v>93.829200398689693</c:v>
                </c:pt>
                <c:pt idx="14">
                  <c:v>93.483094346633052</c:v>
                </c:pt>
                <c:pt idx="15">
                  <c:v>89.38497064111229</c:v>
                </c:pt>
                <c:pt idx="16">
                  <c:v>88.109084961860816</c:v>
                </c:pt>
                <c:pt idx="17">
                  <c:v>83.557633701479887</c:v>
                </c:pt>
                <c:pt idx="18">
                  <c:v>81.430538206208297</c:v>
                </c:pt>
                <c:pt idx="19">
                  <c:v>79.219516066307619</c:v>
                </c:pt>
                <c:pt idx="20">
                  <c:v>77.675262867462678</c:v>
                </c:pt>
                <c:pt idx="21">
                  <c:v>76.364178172941635</c:v>
                </c:pt>
                <c:pt idx="22">
                  <c:v>74.394208228085347</c:v>
                </c:pt>
                <c:pt idx="23">
                  <c:v>74.596092703380904</c:v>
                </c:pt>
                <c:pt idx="24">
                  <c:v>73.773204605647678</c:v>
                </c:pt>
                <c:pt idx="25">
                  <c:v>72.138112187931782</c:v>
                </c:pt>
                <c:pt idx="26">
                  <c:v>69.513686211555566</c:v>
                </c:pt>
                <c:pt idx="27">
                  <c:v>70.425508118774047</c:v>
                </c:pt>
                <c:pt idx="28">
                  <c:v>70.701043262364394</c:v>
                </c:pt>
                <c:pt idx="29">
                  <c:v>70.063997315231333</c:v>
                </c:pt>
                <c:pt idx="30">
                  <c:v>71.157705302437336</c:v>
                </c:pt>
                <c:pt idx="31">
                  <c:v>71.652397937051802</c:v>
                </c:pt>
                <c:pt idx="32">
                  <c:v>71.403747911598828</c:v>
                </c:pt>
                <c:pt idx="33">
                  <c:v>70.022161912573765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351-4E98-9714-E93021C01D41}"/>
            </c:ext>
          </c:extLst>
        </c:ser>
        <c:ser>
          <c:idx val="4"/>
          <c:order val="3"/>
          <c:tx>
            <c:strRef>
              <c:f>Graphiques!$C$190</c:f>
              <c:strCache>
                <c:ptCount val="1"/>
                <c:pt idx="0">
                  <c:v>N2O</c:v>
                </c:pt>
              </c:strCache>
            </c:strRef>
          </c:tx>
          <c:spPr>
            <a:ln w="22225" cap="rnd">
              <a:solidFill>
                <a:srgbClr val="E7873B"/>
              </a:solidFill>
              <a:round/>
            </a:ln>
            <a:effectLst/>
          </c:spPr>
          <c:marker>
            <c:symbol val="none"/>
          </c:marker>
          <c:cat>
            <c:numRef>
              <c:f>Graphiques!$D$186:$AL$186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Graphiques!$D$190:$AL$190</c:f>
              <c:numCache>
                <c:formatCode>#,##0</c:formatCode>
                <c:ptCount val="35"/>
                <c:pt idx="0">
                  <c:v>100</c:v>
                </c:pt>
                <c:pt idx="1">
                  <c:v>100.76390667302968</c:v>
                </c:pt>
                <c:pt idx="2">
                  <c:v>100.60083699155223</c:v>
                </c:pt>
                <c:pt idx="3">
                  <c:v>101.14250827412371</c:v>
                </c:pt>
                <c:pt idx="4">
                  <c:v>94.767009205971235</c:v>
                </c:pt>
                <c:pt idx="5">
                  <c:v>99.102272088382023</c:v>
                </c:pt>
                <c:pt idx="6">
                  <c:v>100.37034493306822</c:v>
                </c:pt>
                <c:pt idx="7">
                  <c:v>98.259165765442361</c:v>
                </c:pt>
                <c:pt idx="8">
                  <c:v>114.22670012618502</c:v>
                </c:pt>
                <c:pt idx="9">
                  <c:v>110.56927145551418</c:v>
                </c:pt>
                <c:pt idx="10">
                  <c:v>107.0336982241775</c:v>
                </c:pt>
                <c:pt idx="11">
                  <c:v>114.05118659694202</c:v>
                </c:pt>
                <c:pt idx="12">
                  <c:v>126.60289887451675</c:v>
                </c:pt>
                <c:pt idx="13">
                  <c:v>125.44585193926783</c:v>
                </c:pt>
                <c:pt idx="14">
                  <c:v>126.08429740886314</c:v>
                </c:pt>
                <c:pt idx="15">
                  <c:v>119.75412820751797</c:v>
                </c:pt>
                <c:pt idx="16">
                  <c:v>116.29305408478631</c:v>
                </c:pt>
                <c:pt idx="17">
                  <c:v>109.38301699268116</c:v>
                </c:pt>
                <c:pt idx="18">
                  <c:v>108.88237468369424</c:v>
                </c:pt>
                <c:pt idx="19">
                  <c:v>104.63034884488759</c:v>
                </c:pt>
                <c:pt idx="20">
                  <c:v>98.583303784921782</c:v>
                </c:pt>
                <c:pt idx="21">
                  <c:v>111.10058640351187</c:v>
                </c:pt>
                <c:pt idx="22">
                  <c:v>108.35793919484014</c:v>
                </c:pt>
                <c:pt idx="23">
                  <c:v>114.81143599264843</c:v>
                </c:pt>
                <c:pt idx="24">
                  <c:v>116.28505432272256</c:v>
                </c:pt>
                <c:pt idx="25">
                  <c:v>115.88907188044581</c:v>
                </c:pt>
                <c:pt idx="26">
                  <c:v>109.31253797409455</c:v>
                </c:pt>
                <c:pt idx="27">
                  <c:v>107.20959266805271</c:v>
                </c:pt>
                <c:pt idx="28">
                  <c:v>106.76172488138558</c:v>
                </c:pt>
                <c:pt idx="29">
                  <c:v>105.69729270038981</c:v>
                </c:pt>
                <c:pt idx="30">
                  <c:v>114.53418085656683</c:v>
                </c:pt>
                <c:pt idx="31">
                  <c:v>112.69008599808218</c:v>
                </c:pt>
                <c:pt idx="32">
                  <c:v>107.7653759065244</c:v>
                </c:pt>
                <c:pt idx="33">
                  <c:v>107.85868616326594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2351-4E98-9714-E93021C01D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21140984"/>
        <c:axId val="1121143936"/>
        <c:extLst>
          <c:ext xmlns:c15="http://schemas.microsoft.com/office/drawing/2012/chart" uri="{02D57815-91ED-43cb-92C2-25804820EDAC}">
            <c15:filteredLineSeries>
              <c15:ser>
                <c:idx val="0"/>
                <c:order val="4"/>
                <c:tx>
                  <c:strRef>
                    <c:extLst>
                      <c:ext uri="{02D57815-91ED-43cb-92C2-25804820EDAC}">
                        <c15:formulaRef>
                          <c15:sqref>Graphiques!$C$195</c15:sqref>
                        </c15:formulaRef>
                      </c:ext>
                    </c:extLst>
                    <c:strCache>
                      <c:ptCount val="1"/>
                      <c:pt idx="0">
                        <c:v>Gaz fluorés</c:v>
                      </c:pt>
                    </c:strCache>
                  </c:strRef>
                </c:tx>
                <c:spPr>
                  <a:ln w="22225" cap="rnd">
                    <a:solidFill>
                      <a:srgbClr val="FB0563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>
                      <c:ext uri="{02D57815-91ED-43cb-92C2-25804820EDAC}">
                        <c15:formulaRef>
                          <c15:sqref>Graphiques!$D$186:$AL$186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Graphiques!$D$195:$AJ$195</c15:sqref>
                        </c15:formulaRef>
                      </c:ext>
                    </c:extLst>
                    <c:numCache>
                      <c:formatCode>#,##0</c:formatCode>
                      <c:ptCount val="33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2351-4E98-9714-E93021C01D41}"/>
                  </c:ext>
                </c:extLst>
              </c15:ser>
            </c15:filteredLineSeries>
          </c:ext>
        </c:extLst>
      </c:lineChart>
      <c:catAx>
        <c:axId val="1121140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121143936"/>
        <c:crosses val="autoZero"/>
        <c:auto val="1"/>
        <c:lblAlgn val="ctr"/>
        <c:lblOffset val="100"/>
        <c:noMultiLvlLbl val="0"/>
      </c:catAx>
      <c:valAx>
        <c:axId val="11211439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ptos"/>
                    <a:ea typeface="Aptos"/>
                    <a:cs typeface="Aptos"/>
                  </a:defRPr>
                </a:pPr>
                <a:r>
                  <a:rPr lang="fr-FR"/>
                  <a:t>base 100 en 1990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ptos"/>
                  <a:ea typeface="Aptos"/>
                  <a:cs typeface="Apto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1211409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4418148148148154E-2"/>
          <c:y val="0.65793095238095245"/>
          <c:w val="0.31263240740740739"/>
          <c:h val="0.18820912698412701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8824629629629633E-2"/>
          <c:y val="5.5436507936507937E-2"/>
          <c:w val="0.89530500000000002"/>
          <c:h val="0.76421841620257891"/>
        </c:manualLayout>
      </c:layout>
      <c:lineChart>
        <c:grouping val="standard"/>
        <c:varyColors val="0"/>
        <c:ser>
          <c:idx val="0"/>
          <c:order val="0"/>
          <c:tx>
            <c:strRef>
              <c:f>Graphiques!$C$196</c:f>
              <c:strCache>
                <c:ptCount val="1"/>
                <c:pt idx="0">
                  <c:v>SO2</c:v>
                </c:pt>
              </c:strCache>
            </c:strRef>
          </c:tx>
          <c:spPr>
            <a:ln w="22225" cap="rnd">
              <a:solidFill>
                <a:srgbClr val="4FA15E"/>
              </a:solidFill>
              <a:round/>
            </a:ln>
            <a:effectLst/>
          </c:spPr>
          <c:marker>
            <c:symbol val="none"/>
          </c:marker>
          <c:cat>
            <c:numRef>
              <c:f>Graphiques!$D$186:$AL$186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Graphiques!$D$196:$AL$196</c:f>
              <c:numCache>
                <c:formatCode>#,##0</c:formatCode>
                <c:ptCount val="35"/>
                <c:pt idx="0">
                  <c:v>100</c:v>
                </c:pt>
                <c:pt idx="1">
                  <c:v>100.72392013703518</c:v>
                </c:pt>
                <c:pt idx="2">
                  <c:v>100.49303425728469</c:v>
                </c:pt>
                <c:pt idx="3">
                  <c:v>100.92759037181771</c:v>
                </c:pt>
                <c:pt idx="4">
                  <c:v>86.839002846080746</c:v>
                </c:pt>
                <c:pt idx="5">
                  <c:v>66.072063276843139</c:v>
                </c:pt>
                <c:pt idx="6">
                  <c:v>66.855530298261868</c:v>
                </c:pt>
                <c:pt idx="7">
                  <c:v>65.399195435488366</c:v>
                </c:pt>
                <c:pt idx="8">
                  <c:v>75.868674860748413</c:v>
                </c:pt>
                <c:pt idx="9">
                  <c:v>73.147592243902579</c:v>
                </c:pt>
                <c:pt idx="10">
                  <c:v>70.39442111097803</c:v>
                </c:pt>
                <c:pt idx="11">
                  <c:v>75.123752826330957</c:v>
                </c:pt>
                <c:pt idx="12">
                  <c:v>83.374174227865041</c:v>
                </c:pt>
                <c:pt idx="13">
                  <c:v>82.614276598285826</c:v>
                </c:pt>
                <c:pt idx="14">
                  <c:v>83.011447354853601</c:v>
                </c:pt>
                <c:pt idx="15">
                  <c:v>78.689964156674336</c:v>
                </c:pt>
                <c:pt idx="16">
                  <c:v>76.417738540229422</c:v>
                </c:pt>
                <c:pt idx="17">
                  <c:v>71.886327346278577</c:v>
                </c:pt>
                <c:pt idx="18">
                  <c:v>35.812756378075044</c:v>
                </c:pt>
                <c:pt idx="19">
                  <c:v>34.338900316874295</c:v>
                </c:pt>
                <c:pt idx="20">
                  <c:v>32.363194259822521</c:v>
                </c:pt>
                <c:pt idx="21">
                  <c:v>23.784355808483308</c:v>
                </c:pt>
                <c:pt idx="22">
                  <c:v>0.37801059223204103</c:v>
                </c:pt>
                <c:pt idx="23">
                  <c:v>0.40026163479062066</c:v>
                </c:pt>
                <c:pt idx="24">
                  <c:v>0.40491211262179111</c:v>
                </c:pt>
                <c:pt idx="25">
                  <c:v>0.40280254192086995</c:v>
                </c:pt>
                <c:pt idx="26">
                  <c:v>0.37988531057270131</c:v>
                </c:pt>
                <c:pt idx="27">
                  <c:v>0.37436272991243802</c:v>
                </c:pt>
                <c:pt idx="28">
                  <c:v>0.37351782245097653</c:v>
                </c:pt>
                <c:pt idx="29">
                  <c:v>0.36988900928161367</c:v>
                </c:pt>
                <c:pt idx="30">
                  <c:v>0.39965359162715047</c:v>
                </c:pt>
                <c:pt idx="31">
                  <c:v>0.39486359741674515</c:v>
                </c:pt>
                <c:pt idx="32">
                  <c:v>0.37723284069617874</c:v>
                </c:pt>
                <c:pt idx="33">
                  <c:v>0.37729024305841341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A68-4973-A3D9-F2C3C773837E}"/>
            </c:ext>
          </c:extLst>
        </c:ser>
        <c:ser>
          <c:idx val="1"/>
          <c:order val="1"/>
          <c:tx>
            <c:strRef>
              <c:f>Graphiques!$C$197</c:f>
              <c:strCache>
                <c:ptCount val="1"/>
                <c:pt idx="0">
                  <c:v>NOx</c:v>
                </c:pt>
              </c:strCache>
            </c:strRef>
          </c:tx>
          <c:spPr>
            <a:ln w="22225" cap="rnd">
              <a:solidFill>
                <a:srgbClr val="939597"/>
              </a:solidFill>
              <a:round/>
            </a:ln>
            <a:effectLst/>
          </c:spPr>
          <c:marker>
            <c:symbol val="none"/>
          </c:marker>
          <c:cat>
            <c:numRef>
              <c:f>Graphiques!$D$186:$AL$186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Graphiques!$D$197:$AK$197</c:f>
              <c:numCache>
                <c:formatCode>#,##0</c:formatCode>
                <c:ptCount val="34"/>
                <c:pt idx="0">
                  <c:v>100</c:v>
                </c:pt>
                <c:pt idx="1">
                  <c:v>100.74403018481007</c:v>
                </c:pt>
                <c:pt idx="2">
                  <c:v>100.72349450662288</c:v>
                </c:pt>
                <c:pt idx="3">
                  <c:v>101.03902184109961</c:v>
                </c:pt>
                <c:pt idx="4">
                  <c:v>95.792943600519223</c:v>
                </c:pt>
                <c:pt idx="5">
                  <c:v>99.41284184709437</c:v>
                </c:pt>
                <c:pt idx="6">
                  <c:v>100.55343900747953</c:v>
                </c:pt>
                <c:pt idx="7">
                  <c:v>98.936458902955664</c:v>
                </c:pt>
                <c:pt idx="8">
                  <c:v>112.27605953353013</c:v>
                </c:pt>
                <c:pt idx="9">
                  <c:v>108.60541015322481</c:v>
                </c:pt>
                <c:pt idx="10">
                  <c:v>105.11934959896465</c:v>
                </c:pt>
                <c:pt idx="11">
                  <c:v>109.92485953160664</c:v>
                </c:pt>
                <c:pt idx="12">
                  <c:v>116.23704779240474</c:v>
                </c:pt>
                <c:pt idx="13">
                  <c:v>111.78185257817844</c:v>
                </c:pt>
                <c:pt idx="14">
                  <c:v>108.81808246732655</c:v>
                </c:pt>
                <c:pt idx="15">
                  <c:v>99.518322558602847</c:v>
                </c:pt>
                <c:pt idx="16">
                  <c:v>92.285661271912645</c:v>
                </c:pt>
                <c:pt idx="17">
                  <c:v>83.621272744359729</c:v>
                </c:pt>
                <c:pt idx="18">
                  <c:v>78.942458380907041</c:v>
                </c:pt>
                <c:pt idx="19">
                  <c:v>72.258855556857753</c:v>
                </c:pt>
                <c:pt idx="20">
                  <c:v>63.925198322805592</c:v>
                </c:pt>
                <c:pt idx="21">
                  <c:v>65.020164788209414</c:v>
                </c:pt>
                <c:pt idx="22">
                  <c:v>58.181881975953239</c:v>
                </c:pt>
                <c:pt idx="23">
                  <c:v>56.763399592928138</c:v>
                </c:pt>
                <c:pt idx="24">
                  <c:v>52.833311426931424</c:v>
                </c:pt>
                <c:pt idx="25">
                  <c:v>46.801771529118319</c:v>
                </c:pt>
                <c:pt idx="26">
                  <c:v>38.853454142994245</c:v>
                </c:pt>
                <c:pt idx="27">
                  <c:v>34.532548627577164</c:v>
                </c:pt>
                <c:pt idx="28">
                  <c:v>30.970477669929501</c:v>
                </c:pt>
                <c:pt idx="29">
                  <c:v>27.58670951599089</c:v>
                </c:pt>
                <c:pt idx="30">
                  <c:v>26.491946914608722</c:v>
                </c:pt>
                <c:pt idx="31">
                  <c:v>22.991513847714007</c:v>
                </c:pt>
                <c:pt idx="32">
                  <c:v>19.375305155064854</c:v>
                </c:pt>
                <c:pt idx="33">
                  <c:v>17.617224490916524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A68-4973-A3D9-F2C3C773837E}"/>
            </c:ext>
          </c:extLst>
        </c:ser>
        <c:ser>
          <c:idx val="2"/>
          <c:order val="2"/>
          <c:tx>
            <c:strRef>
              <c:f>Graphiques!$C$198</c:f>
              <c:strCache>
                <c:ptCount val="1"/>
                <c:pt idx="0">
                  <c:v>NH3</c:v>
                </c:pt>
              </c:strCache>
            </c:strRef>
          </c:tx>
          <c:spPr>
            <a:ln w="22225" cap="rnd">
              <a:solidFill>
                <a:srgbClr val="376EB1"/>
              </a:solidFill>
              <a:round/>
            </a:ln>
            <a:effectLst/>
          </c:spPr>
          <c:marker>
            <c:symbol val="none"/>
          </c:marker>
          <c:cat>
            <c:numRef>
              <c:f>Graphiques!$D$186:$AL$186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Graphiques!$D$198:$AL$198</c:f>
              <c:numCache>
                <c:formatCode>#,##0</c:formatCode>
                <c:ptCount val="35"/>
                <c:pt idx="0">
                  <c:v>100</c:v>
                </c:pt>
                <c:pt idx="1">
                  <c:v>100.64759028767584</c:v>
                </c:pt>
                <c:pt idx="2">
                  <c:v>100.47687899032441</c:v>
                </c:pt>
                <c:pt idx="3">
                  <c:v>100.48946772031033</c:v>
                </c:pt>
                <c:pt idx="4">
                  <c:v>94.201021607738326</c:v>
                </c:pt>
                <c:pt idx="5">
                  <c:v>98.276427105114848</c:v>
                </c:pt>
                <c:pt idx="6">
                  <c:v>99.494347822456959</c:v>
                </c:pt>
                <c:pt idx="7">
                  <c:v>97.546163121469192</c:v>
                </c:pt>
                <c:pt idx="8">
                  <c:v>112.9681141558581</c:v>
                </c:pt>
                <c:pt idx="9">
                  <c:v>109.43112266890859</c:v>
                </c:pt>
                <c:pt idx="10">
                  <c:v>106.36098169352802</c:v>
                </c:pt>
                <c:pt idx="11">
                  <c:v>113.53831758595068</c:v>
                </c:pt>
                <c:pt idx="12">
                  <c:v>125.62387460327857</c:v>
                </c:pt>
                <c:pt idx="13">
                  <c:v>124.40462192078714</c:v>
                </c:pt>
                <c:pt idx="14">
                  <c:v>125.07891455955371</c:v>
                </c:pt>
                <c:pt idx="15">
                  <c:v>118.68259317384215</c:v>
                </c:pt>
                <c:pt idx="16">
                  <c:v>115.43235542390917</c:v>
                </c:pt>
                <c:pt idx="17">
                  <c:v>108.6472538505159</c:v>
                </c:pt>
                <c:pt idx="18">
                  <c:v>108.00922324773401</c:v>
                </c:pt>
                <c:pt idx="19">
                  <c:v>103.68497501962121</c:v>
                </c:pt>
                <c:pt idx="20">
                  <c:v>97.752621440456721</c:v>
                </c:pt>
                <c:pt idx="21">
                  <c:v>109.94531517568772</c:v>
                </c:pt>
                <c:pt idx="22">
                  <c:v>107.17780459693185</c:v>
                </c:pt>
                <c:pt idx="23">
                  <c:v>113.53295678418711</c:v>
                </c:pt>
                <c:pt idx="24">
                  <c:v>114.88619072356381</c:v>
                </c:pt>
                <c:pt idx="25">
                  <c:v>114.43835249125026</c:v>
                </c:pt>
                <c:pt idx="26">
                  <c:v>107.99172491972489</c:v>
                </c:pt>
                <c:pt idx="27">
                  <c:v>106.07110686049946</c:v>
                </c:pt>
                <c:pt idx="28">
                  <c:v>105.69099247567299</c:v>
                </c:pt>
                <c:pt idx="29">
                  <c:v>104.64657941870398</c:v>
                </c:pt>
                <c:pt idx="30">
                  <c:v>113.29965039258818</c:v>
                </c:pt>
                <c:pt idx="31">
                  <c:v>111.59200333730983</c:v>
                </c:pt>
                <c:pt idx="32">
                  <c:v>106.71495261803744</c:v>
                </c:pt>
                <c:pt idx="33">
                  <c:v>106.76268243577491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A68-4973-A3D9-F2C3C773837E}"/>
            </c:ext>
          </c:extLst>
        </c:ser>
        <c:ser>
          <c:idx val="3"/>
          <c:order val="3"/>
          <c:tx>
            <c:strRef>
              <c:f>Graphiques!$C$199</c:f>
              <c:strCache>
                <c:ptCount val="1"/>
                <c:pt idx="0">
                  <c:v>COVNM</c:v>
                </c:pt>
              </c:strCache>
            </c:strRef>
          </c:tx>
          <c:spPr>
            <a:ln w="22225" cap="rnd">
              <a:solidFill>
                <a:srgbClr val="E7873B"/>
              </a:solidFill>
              <a:round/>
            </a:ln>
            <a:effectLst/>
          </c:spPr>
          <c:marker>
            <c:symbol val="none"/>
          </c:marker>
          <c:cat>
            <c:numRef>
              <c:f>Graphiques!$D$186:$AL$186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Graphiques!$D$199:$AL$199</c:f>
              <c:numCache>
                <c:formatCode>#,##0</c:formatCode>
                <c:ptCount val="35"/>
                <c:pt idx="0">
                  <c:v>100</c:v>
                </c:pt>
                <c:pt idx="1">
                  <c:v>100.6033580745971</c:v>
                </c:pt>
                <c:pt idx="2">
                  <c:v>101.07209710040868</c:v>
                </c:pt>
                <c:pt idx="3">
                  <c:v>97.330446497833023</c:v>
                </c:pt>
                <c:pt idx="4">
                  <c:v>95.752827139961113</c:v>
                </c:pt>
                <c:pt idx="5">
                  <c:v>93.412622475820996</c:v>
                </c:pt>
                <c:pt idx="6">
                  <c:v>94.352080039960555</c:v>
                </c:pt>
                <c:pt idx="7">
                  <c:v>94.08314323494514</c:v>
                </c:pt>
                <c:pt idx="8">
                  <c:v>96.222117672828816</c:v>
                </c:pt>
                <c:pt idx="9">
                  <c:v>94.752596321811055</c:v>
                </c:pt>
                <c:pt idx="10">
                  <c:v>94.325103930665563</c:v>
                </c:pt>
                <c:pt idx="11">
                  <c:v>92.888643451298108</c:v>
                </c:pt>
                <c:pt idx="12">
                  <c:v>96.143801675517523</c:v>
                </c:pt>
                <c:pt idx="13">
                  <c:v>93.761090692200028</c:v>
                </c:pt>
                <c:pt idx="14">
                  <c:v>94.822758729490303</c:v>
                </c:pt>
                <c:pt idx="15">
                  <c:v>91.186179571594181</c:v>
                </c:pt>
                <c:pt idx="16">
                  <c:v>89.175906002862035</c:v>
                </c:pt>
                <c:pt idx="17">
                  <c:v>82.347307659086795</c:v>
                </c:pt>
                <c:pt idx="18">
                  <c:v>78.03027706684334</c:v>
                </c:pt>
                <c:pt idx="19">
                  <c:v>72.512251234350174</c:v>
                </c:pt>
                <c:pt idx="20">
                  <c:v>67.735479206977814</c:v>
                </c:pt>
                <c:pt idx="21">
                  <c:v>63.212337571530277</c:v>
                </c:pt>
                <c:pt idx="22">
                  <c:v>58.015978049385886</c:v>
                </c:pt>
                <c:pt idx="23">
                  <c:v>55.927744506447304</c:v>
                </c:pt>
                <c:pt idx="24">
                  <c:v>52.192182974077902</c:v>
                </c:pt>
                <c:pt idx="25">
                  <c:v>47.50985693139031</c:v>
                </c:pt>
                <c:pt idx="26">
                  <c:v>41.769621998846404</c:v>
                </c:pt>
                <c:pt idx="27">
                  <c:v>39.362042385123672</c:v>
                </c:pt>
                <c:pt idx="28">
                  <c:v>36.697645892046957</c:v>
                </c:pt>
                <c:pt idx="29">
                  <c:v>33.162019230791529</c:v>
                </c:pt>
                <c:pt idx="30">
                  <c:v>31.391365921512818</c:v>
                </c:pt>
                <c:pt idx="31">
                  <c:v>28.557860314277587</c:v>
                </c:pt>
                <c:pt idx="32">
                  <c:v>25.251874166079528</c:v>
                </c:pt>
                <c:pt idx="33">
                  <c:v>24.279104886485744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A68-4973-A3D9-F2C3C773837E}"/>
            </c:ext>
          </c:extLst>
        </c:ser>
        <c:ser>
          <c:idx val="4"/>
          <c:order val="4"/>
          <c:tx>
            <c:strRef>
              <c:f>Graphiques!$C$200</c:f>
              <c:strCache>
                <c:ptCount val="1"/>
                <c:pt idx="0">
                  <c:v>CO</c:v>
                </c:pt>
              </c:strCache>
            </c:strRef>
          </c:tx>
          <c:spPr>
            <a:ln w="22225" cap="rnd">
              <a:solidFill>
                <a:srgbClr val="642E65"/>
              </a:solidFill>
              <a:round/>
            </a:ln>
            <a:effectLst/>
          </c:spPr>
          <c:marker>
            <c:symbol val="none"/>
          </c:marker>
          <c:cat>
            <c:numRef>
              <c:f>Graphiques!$D$186:$AL$186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Graphiques!$D$200:$AL$200</c:f>
              <c:numCache>
                <c:formatCode>#,##0</c:formatCode>
                <c:ptCount val="35"/>
                <c:pt idx="0">
                  <c:v>100</c:v>
                </c:pt>
                <c:pt idx="1">
                  <c:v>100.48225287802653</c:v>
                </c:pt>
                <c:pt idx="2">
                  <c:v>100.65121171037026</c:v>
                </c:pt>
                <c:pt idx="3">
                  <c:v>98.45048462253115</c:v>
                </c:pt>
                <c:pt idx="4">
                  <c:v>96.694161116475584</c:v>
                </c:pt>
                <c:pt idx="5">
                  <c:v>95.501974348300323</c:v>
                </c:pt>
                <c:pt idx="6">
                  <c:v>96.192114328340139</c:v>
                </c:pt>
                <c:pt idx="7">
                  <c:v>95.617798733635354</c:v>
                </c:pt>
                <c:pt idx="8">
                  <c:v>98.926217063859255</c:v>
                </c:pt>
                <c:pt idx="9">
                  <c:v>97.546169677536852</c:v>
                </c:pt>
                <c:pt idx="10">
                  <c:v>98.301819136837537</c:v>
                </c:pt>
                <c:pt idx="11">
                  <c:v>98.239009184383434</c:v>
                </c:pt>
                <c:pt idx="12">
                  <c:v>102.82232232913155</c:v>
                </c:pt>
                <c:pt idx="13">
                  <c:v>102.20552259488237</c:v>
                </c:pt>
                <c:pt idx="14">
                  <c:v>103.45498818219468</c:v>
                </c:pt>
                <c:pt idx="15">
                  <c:v>102.65035858675893</c:v>
                </c:pt>
                <c:pt idx="16">
                  <c:v>103.02700916648398</c:v>
                </c:pt>
                <c:pt idx="17">
                  <c:v>99.842031043770106</c:v>
                </c:pt>
                <c:pt idx="18">
                  <c:v>99.961369780076524</c:v>
                </c:pt>
                <c:pt idx="19">
                  <c:v>99.000829124597274</c:v>
                </c:pt>
                <c:pt idx="20">
                  <c:v>99.126045641357905</c:v>
                </c:pt>
                <c:pt idx="21">
                  <c:v>100.29423921040635</c:v>
                </c:pt>
                <c:pt idx="22">
                  <c:v>99.764469124383382</c:v>
                </c:pt>
                <c:pt idx="23">
                  <c:v>101.90586195487688</c:v>
                </c:pt>
                <c:pt idx="24">
                  <c:v>102.58874785149881</c:v>
                </c:pt>
                <c:pt idx="25">
                  <c:v>102.60116085249943</c:v>
                </c:pt>
                <c:pt idx="26">
                  <c:v>100.78563494869944</c:v>
                </c:pt>
                <c:pt idx="27">
                  <c:v>101.45692167164367</c:v>
                </c:pt>
                <c:pt idx="28">
                  <c:v>101.9840432497691</c:v>
                </c:pt>
                <c:pt idx="29">
                  <c:v>101.58290307536615</c:v>
                </c:pt>
                <c:pt idx="30">
                  <c:v>104.64892478784746</c:v>
                </c:pt>
                <c:pt idx="31">
                  <c:v>104.861633849432</c:v>
                </c:pt>
                <c:pt idx="32">
                  <c:v>104.91785986627366</c:v>
                </c:pt>
                <c:pt idx="33">
                  <c:v>103.77129264667769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9A68-4973-A3D9-F2C3C77383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9545536"/>
        <c:axId val="1059544880"/>
      </c:lineChart>
      <c:catAx>
        <c:axId val="1059545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059544880"/>
        <c:crosses val="autoZero"/>
        <c:auto val="1"/>
        <c:lblAlgn val="ctr"/>
        <c:lblOffset val="100"/>
        <c:noMultiLvlLbl val="0"/>
      </c:catAx>
      <c:valAx>
        <c:axId val="10595448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ptos"/>
                    <a:ea typeface="Aptos"/>
                    <a:cs typeface="Aptos"/>
                  </a:defRPr>
                </a:pPr>
                <a:r>
                  <a:rPr lang="fr-FR"/>
                  <a:t>base 100 en 1990</a:t>
                </a:r>
              </a:p>
            </c:rich>
          </c:tx>
          <c:layout>
            <c:manualLayout>
              <c:xMode val="edge"/>
              <c:yMode val="edge"/>
              <c:x val="0"/>
              <c:y val="0.248535317460317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ptos"/>
                  <a:ea typeface="Aptos"/>
                  <a:cs typeface="Apto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0595455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7.7641851851851851E-2"/>
          <c:y val="0.66602777777777777"/>
          <c:w val="0.28225629629629623"/>
          <c:h val="0.1874365079365079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0583888888888894E-2"/>
          <c:y val="5.5436507936507937E-2"/>
          <c:w val="0.88354574074074077"/>
          <c:h val="0.75026069560505981"/>
        </c:manualLayout>
      </c:layout>
      <c:lineChart>
        <c:grouping val="standard"/>
        <c:varyColors val="0"/>
        <c:ser>
          <c:idx val="19"/>
          <c:order val="0"/>
          <c:tx>
            <c:strRef>
              <c:f>Graphiques!$C$214</c:f>
              <c:strCache>
                <c:ptCount val="1"/>
                <c:pt idx="0">
                  <c:v>TSP</c:v>
                </c:pt>
              </c:strCache>
            </c:strRef>
          </c:tx>
          <c:spPr>
            <a:ln w="22225" cap="rnd">
              <a:solidFill>
                <a:srgbClr val="4FA15E"/>
              </a:solidFill>
              <a:round/>
            </a:ln>
            <a:effectLst/>
          </c:spPr>
          <c:marker>
            <c:symbol val="none"/>
          </c:marker>
          <c:cat>
            <c:numRef>
              <c:f>Graphiques!$D$186:$AL$186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Graphiques!$D$214:$AL$214</c:f>
              <c:numCache>
                <c:formatCode>#,##0</c:formatCode>
                <c:ptCount val="35"/>
                <c:pt idx="0">
                  <c:v>100</c:v>
                </c:pt>
                <c:pt idx="1">
                  <c:v>100.81400911668547</c:v>
                </c:pt>
                <c:pt idx="2">
                  <c:v>100.7723818179132</c:v>
                </c:pt>
                <c:pt idx="3">
                  <c:v>101.16439403828079</c:v>
                </c:pt>
                <c:pt idx="4">
                  <c:v>95.749035193101307</c:v>
                </c:pt>
                <c:pt idx="5">
                  <c:v>99.400988673768623</c:v>
                </c:pt>
                <c:pt idx="6">
                  <c:v>100.61487035355371</c:v>
                </c:pt>
                <c:pt idx="7">
                  <c:v>98.897155198763144</c:v>
                </c:pt>
                <c:pt idx="8">
                  <c:v>112.7442161218853</c:v>
                </c:pt>
                <c:pt idx="9">
                  <c:v>108.30169483106944</c:v>
                </c:pt>
                <c:pt idx="10">
                  <c:v>103.48655992005206</c:v>
                </c:pt>
                <c:pt idx="11">
                  <c:v>106.59693432742654</c:v>
                </c:pt>
                <c:pt idx="12">
                  <c:v>110.11397959630071</c:v>
                </c:pt>
                <c:pt idx="13">
                  <c:v>103.48043666600526</c:v>
                </c:pt>
                <c:pt idx="14">
                  <c:v>98.306922383594681</c:v>
                </c:pt>
                <c:pt idx="15">
                  <c:v>87.6903655014262</c:v>
                </c:pt>
                <c:pt idx="16">
                  <c:v>79.517443215083631</c:v>
                </c:pt>
                <c:pt idx="17">
                  <c:v>71.058657365402453</c:v>
                </c:pt>
                <c:pt idx="18">
                  <c:v>66.930310914253894</c:v>
                </c:pt>
                <c:pt idx="19">
                  <c:v>61.431921321377956</c:v>
                </c:pt>
                <c:pt idx="20">
                  <c:v>54.396719271995302</c:v>
                </c:pt>
                <c:pt idx="21">
                  <c:v>54.054029264251177</c:v>
                </c:pt>
                <c:pt idx="22">
                  <c:v>47.905255577846518</c:v>
                </c:pt>
                <c:pt idx="23">
                  <c:v>46.316731206872539</c:v>
                </c:pt>
                <c:pt idx="24">
                  <c:v>42.783778284193474</c:v>
                </c:pt>
                <c:pt idx="25">
                  <c:v>38.745656708442269</c:v>
                </c:pt>
                <c:pt idx="26">
                  <c:v>32.938560694292732</c:v>
                </c:pt>
                <c:pt idx="27">
                  <c:v>30.008663300721878</c:v>
                </c:pt>
                <c:pt idx="28">
                  <c:v>27.825614189241929</c:v>
                </c:pt>
                <c:pt idx="29">
                  <c:v>25.344047916866337</c:v>
                </c:pt>
                <c:pt idx="30">
                  <c:v>25.476810864457569</c:v>
                </c:pt>
                <c:pt idx="31">
                  <c:v>23.241657980375436</c:v>
                </c:pt>
                <c:pt idx="32">
                  <c:v>20.655263072746386</c:v>
                </c:pt>
                <c:pt idx="33">
                  <c:v>18.880264181508501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3-9896-4A07-992E-7D81C0B3ED15}"/>
            </c:ext>
          </c:extLst>
        </c:ser>
        <c:ser>
          <c:idx val="20"/>
          <c:order val="1"/>
          <c:tx>
            <c:strRef>
              <c:f>Graphiques!$C$215</c:f>
              <c:strCache>
                <c:ptCount val="1"/>
                <c:pt idx="0">
                  <c:v>PM10</c:v>
                </c:pt>
              </c:strCache>
            </c:strRef>
          </c:tx>
          <c:spPr>
            <a:ln w="22225" cap="rnd">
              <a:solidFill>
                <a:srgbClr val="939597"/>
              </a:solidFill>
              <a:round/>
            </a:ln>
            <a:effectLst/>
          </c:spPr>
          <c:marker>
            <c:symbol val="none"/>
          </c:marker>
          <c:cat>
            <c:numRef>
              <c:f>Graphiques!$D$186:$AL$186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Graphiques!$D$215:$AK$215</c:f>
              <c:numCache>
                <c:formatCode>#,##0</c:formatCode>
                <c:ptCount val="34"/>
                <c:pt idx="0">
                  <c:v>100.00000000000001</c:v>
                </c:pt>
                <c:pt idx="1">
                  <c:v>100.79963040089767</c:v>
                </c:pt>
                <c:pt idx="2">
                  <c:v>100.70248626515135</c:v>
                </c:pt>
                <c:pt idx="3">
                  <c:v>101.07559303910254</c:v>
                </c:pt>
                <c:pt idx="4">
                  <c:v>95.349381767572225</c:v>
                </c:pt>
                <c:pt idx="5">
                  <c:v>99.141205584379009</c:v>
                </c:pt>
                <c:pt idx="6">
                  <c:v>100.37355927664207</c:v>
                </c:pt>
                <c:pt idx="7">
                  <c:v>98.529593510142462</c:v>
                </c:pt>
                <c:pt idx="8">
                  <c:v>113.01576576220657</c:v>
                </c:pt>
                <c:pt idx="9">
                  <c:v>108.28550987531892</c:v>
                </c:pt>
                <c:pt idx="10">
                  <c:v>103.17443598886759</c:v>
                </c:pt>
                <c:pt idx="11">
                  <c:v>106.44382446732307</c:v>
                </c:pt>
                <c:pt idx="12">
                  <c:v>110.12812289489611</c:v>
                </c:pt>
                <c:pt idx="13">
                  <c:v>103.16507224192591</c:v>
                </c:pt>
                <c:pt idx="14">
                  <c:v>97.50715536752304</c:v>
                </c:pt>
                <c:pt idx="15">
                  <c:v>86.570892273176398</c:v>
                </c:pt>
                <c:pt idx="16">
                  <c:v>78.113489198985718</c:v>
                </c:pt>
                <c:pt idx="17">
                  <c:v>69.275353335535328</c:v>
                </c:pt>
                <c:pt idx="18">
                  <c:v>64.731253485755573</c:v>
                </c:pt>
                <c:pt idx="19">
                  <c:v>58.892530507742663</c:v>
                </c:pt>
                <c:pt idx="20">
                  <c:v>51.779439143463669</c:v>
                </c:pt>
                <c:pt idx="21">
                  <c:v>51.329013123597313</c:v>
                </c:pt>
                <c:pt idx="22">
                  <c:v>45.084729023005764</c:v>
                </c:pt>
                <c:pt idx="23">
                  <c:v>43.025416414746608</c:v>
                </c:pt>
                <c:pt idx="24">
                  <c:v>39.203440138690993</c:v>
                </c:pt>
                <c:pt idx="25">
                  <c:v>34.959362011675189</c:v>
                </c:pt>
                <c:pt idx="26">
                  <c:v>29.243073507841267</c:v>
                </c:pt>
                <c:pt idx="27">
                  <c:v>26.354658439284709</c:v>
                </c:pt>
                <c:pt idx="28">
                  <c:v>24.045761109204815</c:v>
                </c:pt>
                <c:pt idx="29">
                  <c:v>21.552873753156007</c:v>
                </c:pt>
                <c:pt idx="30">
                  <c:v>21.042561664762317</c:v>
                </c:pt>
                <c:pt idx="31">
                  <c:v>18.889184695724143</c:v>
                </c:pt>
                <c:pt idx="32">
                  <c:v>16.479285173984934</c:v>
                </c:pt>
                <c:pt idx="33">
                  <c:v>14.571635893526476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4-9896-4A07-992E-7D81C0B3ED15}"/>
            </c:ext>
          </c:extLst>
        </c:ser>
        <c:ser>
          <c:idx val="21"/>
          <c:order val="2"/>
          <c:tx>
            <c:strRef>
              <c:f>Graphiques!$C$216</c:f>
              <c:strCache>
                <c:ptCount val="1"/>
                <c:pt idx="0">
                  <c:v>PM2.5</c:v>
                </c:pt>
              </c:strCache>
            </c:strRef>
          </c:tx>
          <c:spPr>
            <a:ln w="22225" cap="rnd">
              <a:solidFill>
                <a:srgbClr val="376EB1"/>
              </a:solidFill>
              <a:round/>
            </a:ln>
            <a:effectLst/>
          </c:spPr>
          <c:marker>
            <c:symbol val="none"/>
          </c:marker>
          <c:cat>
            <c:numRef>
              <c:f>Graphiques!$D$186:$AL$186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Graphiques!$D$216:$AL$216</c:f>
              <c:numCache>
                <c:formatCode>#,##0</c:formatCode>
                <c:ptCount val="35"/>
                <c:pt idx="0">
                  <c:v>100</c:v>
                </c:pt>
                <c:pt idx="1">
                  <c:v>100.79345879839545</c:v>
                </c:pt>
                <c:pt idx="2">
                  <c:v>100.67407020083098</c:v>
                </c:pt>
                <c:pt idx="3">
                  <c:v>101.03421740908355</c:v>
                </c:pt>
                <c:pt idx="4">
                  <c:v>95.189850507030968</c:v>
                </c:pt>
                <c:pt idx="5">
                  <c:v>99.027197303272018</c:v>
                </c:pt>
                <c:pt idx="6">
                  <c:v>100.26628379440508</c:v>
                </c:pt>
                <c:pt idx="7">
                  <c:v>98.373057023375353</c:v>
                </c:pt>
                <c:pt idx="8">
                  <c:v>113.09858579001867</c:v>
                </c:pt>
                <c:pt idx="9">
                  <c:v>108.24941538054171</c:v>
                </c:pt>
                <c:pt idx="10">
                  <c:v>103.01977383494054</c:v>
                </c:pt>
                <c:pt idx="11">
                  <c:v>106.32385348896388</c:v>
                </c:pt>
                <c:pt idx="12">
                  <c:v>110.0380715529398</c:v>
                </c:pt>
                <c:pt idx="13">
                  <c:v>102.92088387095944</c:v>
                </c:pt>
                <c:pt idx="14">
                  <c:v>97.045037083664781</c:v>
                </c:pt>
                <c:pt idx="15">
                  <c:v>85.96702462337835</c:v>
                </c:pt>
                <c:pt idx="16">
                  <c:v>77.387915385591583</c:v>
                </c:pt>
                <c:pt idx="17">
                  <c:v>68.393726913995522</c:v>
                </c:pt>
                <c:pt idx="18">
                  <c:v>63.671136081275229</c:v>
                </c:pt>
                <c:pt idx="19">
                  <c:v>57.696037938675822</c:v>
                </c:pt>
                <c:pt idx="20">
                  <c:v>50.557979572899413</c:v>
                </c:pt>
                <c:pt idx="21">
                  <c:v>50.013493935233818</c:v>
                </c:pt>
                <c:pt idx="22">
                  <c:v>43.728095477653319</c:v>
                </c:pt>
                <c:pt idx="23">
                  <c:v>41.448958415155822</c:v>
                </c:pt>
                <c:pt idx="24">
                  <c:v>37.497992189728954</c:v>
                </c:pt>
                <c:pt idx="25">
                  <c:v>33.162238583937516</c:v>
                </c:pt>
                <c:pt idx="26">
                  <c:v>27.494624785782811</c:v>
                </c:pt>
                <c:pt idx="27">
                  <c:v>24.627938699819698</c:v>
                </c:pt>
                <c:pt idx="28">
                  <c:v>22.262938430308871</c:v>
                </c:pt>
                <c:pt idx="29">
                  <c:v>19.764473670793468</c:v>
                </c:pt>
                <c:pt idx="30">
                  <c:v>18.960479365183595</c:v>
                </c:pt>
                <c:pt idx="31">
                  <c:v>16.844015176336271</c:v>
                </c:pt>
                <c:pt idx="32">
                  <c:v>14.521822453256977</c:v>
                </c:pt>
                <c:pt idx="33">
                  <c:v>12.55240949021201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5-9896-4A07-992E-7D81C0B3ED15}"/>
            </c:ext>
          </c:extLst>
        </c:ser>
        <c:ser>
          <c:idx val="22"/>
          <c:order val="3"/>
          <c:tx>
            <c:strRef>
              <c:f>Graphiques!$C$217</c:f>
              <c:strCache>
                <c:ptCount val="1"/>
                <c:pt idx="0">
                  <c:v>PM1.0</c:v>
                </c:pt>
              </c:strCache>
            </c:strRef>
          </c:tx>
          <c:spPr>
            <a:ln w="22225" cap="rnd">
              <a:solidFill>
                <a:srgbClr val="E7873B"/>
              </a:solidFill>
              <a:round/>
            </a:ln>
            <a:effectLst/>
          </c:spPr>
          <c:marker>
            <c:symbol val="none"/>
          </c:marker>
          <c:cat>
            <c:numRef>
              <c:f>Graphiques!$D$186:$AL$186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Graphiques!$D$217:$AL$217</c:f>
              <c:numCache>
                <c:formatCode>#,##0</c:formatCode>
                <c:ptCount val="35"/>
                <c:pt idx="0">
                  <c:v>100</c:v>
                </c:pt>
                <c:pt idx="1">
                  <c:v>100.78827860200877</c:v>
                </c:pt>
                <c:pt idx="2">
                  <c:v>100.6627422291761</c:v>
                </c:pt>
                <c:pt idx="3">
                  <c:v>101.01402574686664</c:v>
                </c:pt>
                <c:pt idx="4">
                  <c:v>95.161397575825546</c:v>
                </c:pt>
                <c:pt idx="5">
                  <c:v>98.987818743133758</c:v>
                </c:pt>
                <c:pt idx="6">
                  <c:v>100.22101345698303</c:v>
                </c:pt>
                <c:pt idx="7">
                  <c:v>98.319678722367215</c:v>
                </c:pt>
                <c:pt idx="8">
                  <c:v>113.03994608848528</c:v>
                </c:pt>
                <c:pt idx="9">
                  <c:v>108.15487970353578</c:v>
                </c:pt>
                <c:pt idx="10">
                  <c:v>102.88880466192936</c:v>
                </c:pt>
                <c:pt idx="11">
                  <c:v>106.15793135243904</c:v>
                </c:pt>
                <c:pt idx="12">
                  <c:v>109.7329705004658</c:v>
                </c:pt>
                <c:pt idx="13">
                  <c:v>102.47637297140483</c:v>
                </c:pt>
                <c:pt idx="14">
                  <c:v>96.395933409963206</c:v>
                </c:pt>
                <c:pt idx="15">
                  <c:v>85.16119153448544</c:v>
                </c:pt>
                <c:pt idx="16">
                  <c:v>76.426787662835721</c:v>
                </c:pt>
                <c:pt idx="17">
                  <c:v>67.278949453288362</c:v>
                </c:pt>
                <c:pt idx="18">
                  <c:v>62.349003964677742</c:v>
                </c:pt>
                <c:pt idx="19">
                  <c:v>56.204152371060516</c:v>
                </c:pt>
                <c:pt idx="20">
                  <c:v>48.987675563512781</c:v>
                </c:pt>
                <c:pt idx="21">
                  <c:v>48.218335937227302</c:v>
                </c:pt>
                <c:pt idx="22">
                  <c:v>41.822365729769459</c:v>
                </c:pt>
                <c:pt idx="23">
                  <c:v>39.214762384402604</c:v>
                </c:pt>
                <c:pt idx="24">
                  <c:v>35.053351804164734</c:v>
                </c:pt>
                <c:pt idx="25">
                  <c:v>30.557188214820961</c:v>
                </c:pt>
                <c:pt idx="26">
                  <c:v>24.922204446962262</c:v>
                </c:pt>
                <c:pt idx="27">
                  <c:v>22.060243238559554</c:v>
                </c:pt>
                <c:pt idx="28">
                  <c:v>19.61019138685781</c:v>
                </c:pt>
                <c:pt idx="29">
                  <c:v>17.111035563609491</c:v>
                </c:pt>
                <c:pt idx="30">
                  <c:v>15.922994288022091</c:v>
                </c:pt>
                <c:pt idx="31">
                  <c:v>13.857496372161483</c:v>
                </c:pt>
                <c:pt idx="32">
                  <c:v>11.658608874434696</c:v>
                </c:pt>
                <c:pt idx="33">
                  <c:v>9.6151361910690962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6-9896-4A07-992E-7D81C0B3ED15}"/>
            </c:ext>
          </c:extLst>
        </c:ser>
        <c:ser>
          <c:idx val="23"/>
          <c:order val="4"/>
          <c:tx>
            <c:strRef>
              <c:f>Graphiques!$C$218</c:f>
              <c:strCache>
                <c:ptCount val="1"/>
                <c:pt idx="0">
                  <c:v>BC</c:v>
                </c:pt>
              </c:strCache>
            </c:strRef>
          </c:tx>
          <c:spPr>
            <a:ln w="22225" cap="rnd">
              <a:solidFill>
                <a:srgbClr val="642E65"/>
              </a:solidFill>
              <a:round/>
            </a:ln>
            <a:effectLst/>
          </c:spPr>
          <c:marker>
            <c:symbol val="none"/>
          </c:marker>
          <c:cat>
            <c:numRef>
              <c:f>Graphiques!$D$186:$AL$186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Graphiques!$D$218:$AL$218</c:f>
              <c:numCache>
                <c:formatCode>#,##0</c:formatCode>
                <c:ptCount val="35"/>
                <c:pt idx="0">
                  <c:v>99.999999999999986</c:v>
                </c:pt>
                <c:pt idx="1">
                  <c:v>100.79341919072502</c:v>
                </c:pt>
                <c:pt idx="2">
                  <c:v>100.62572728335711</c:v>
                </c:pt>
                <c:pt idx="3">
                  <c:v>101.13290026328347</c:v>
                </c:pt>
                <c:pt idx="4">
                  <c:v>94.933908240469165</c:v>
                </c:pt>
                <c:pt idx="5">
                  <c:v>99.119212317510275</c:v>
                </c:pt>
                <c:pt idx="6">
                  <c:v>100.38824504304887</c:v>
                </c:pt>
                <c:pt idx="7">
                  <c:v>98.368007546458202</c:v>
                </c:pt>
                <c:pt idx="8">
                  <c:v>113.99605106508207</c:v>
                </c:pt>
                <c:pt idx="9">
                  <c:v>109.37714888834232</c:v>
                </c:pt>
                <c:pt idx="10">
                  <c:v>104.43933162992093</c:v>
                </c:pt>
                <c:pt idx="11">
                  <c:v>109.06488544601088</c:v>
                </c:pt>
                <c:pt idx="12">
                  <c:v>115.22518449721694</c:v>
                </c:pt>
                <c:pt idx="13">
                  <c:v>109.27520395007041</c:v>
                </c:pt>
                <c:pt idx="14">
                  <c:v>103.91449870013955</c:v>
                </c:pt>
                <c:pt idx="15">
                  <c:v>93.003538398889589</c:v>
                </c:pt>
                <c:pt idx="16">
                  <c:v>84.811659997293091</c:v>
                </c:pt>
                <c:pt idx="17">
                  <c:v>75.552479299726855</c:v>
                </c:pt>
                <c:pt idx="18">
                  <c:v>71.037080884243878</c:v>
                </c:pt>
                <c:pt idx="19">
                  <c:v>64.584112926869409</c:v>
                </c:pt>
                <c:pt idx="20">
                  <c:v>57.036665341779312</c:v>
                </c:pt>
                <c:pt idx="21">
                  <c:v>58.278363436164</c:v>
                </c:pt>
                <c:pt idx="22">
                  <c:v>51.432086091756069</c:v>
                </c:pt>
                <c:pt idx="23">
                  <c:v>49.311545121021744</c:v>
                </c:pt>
                <c:pt idx="24">
                  <c:v>44.7031717068567</c:v>
                </c:pt>
                <c:pt idx="25">
                  <c:v>39.638054399548977</c:v>
                </c:pt>
                <c:pt idx="26">
                  <c:v>32.847332562180434</c:v>
                </c:pt>
                <c:pt idx="27">
                  <c:v>28.414626988159178</c:v>
                </c:pt>
                <c:pt idx="28">
                  <c:v>24.6442698438352</c:v>
                </c:pt>
                <c:pt idx="29">
                  <c:v>20.992304254278231</c:v>
                </c:pt>
                <c:pt idx="30">
                  <c:v>19.06332090909622</c:v>
                </c:pt>
                <c:pt idx="31">
                  <c:v>15.954107454199288</c:v>
                </c:pt>
                <c:pt idx="32">
                  <c:v>12.649787853293839</c:v>
                </c:pt>
                <c:pt idx="33">
                  <c:v>9.7436101534580359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7-9896-4A07-992E-7D81C0B3ED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9545536"/>
        <c:axId val="1059544880"/>
      </c:lineChart>
      <c:catAx>
        <c:axId val="1059545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059544880"/>
        <c:crosses val="autoZero"/>
        <c:auto val="1"/>
        <c:lblAlgn val="ctr"/>
        <c:lblOffset val="100"/>
        <c:noMultiLvlLbl val="0"/>
      </c:catAx>
      <c:valAx>
        <c:axId val="10595448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ptos"/>
                    <a:ea typeface="Aptos"/>
                    <a:cs typeface="Aptos"/>
                  </a:defRPr>
                </a:pPr>
                <a:r>
                  <a:rPr lang="fr-FR"/>
                  <a:t>base 100 en 1990</a:t>
                </a:r>
              </a:p>
            </c:rich>
          </c:tx>
          <c:layout>
            <c:manualLayout>
              <c:xMode val="edge"/>
              <c:yMode val="edge"/>
              <c:x val="2.3518518518518519E-3"/>
              <c:y val="0.2731074015872545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ptos"/>
                  <a:ea typeface="Aptos"/>
                  <a:cs typeface="Apto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0595455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2910481481481482"/>
          <c:y val="4.1050394836975319E-2"/>
          <c:w val="0.24264222222222223"/>
          <c:h val="0.19828030954428202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935740740740735E-2"/>
          <c:y val="5.5436507936507937E-2"/>
          <c:w val="0.88119388888888894"/>
          <c:h val="0.75368215450040177"/>
        </c:manualLayout>
      </c:layout>
      <c:lineChart>
        <c:grouping val="standard"/>
        <c:varyColors val="0"/>
        <c:ser>
          <c:idx val="6"/>
          <c:order val="0"/>
          <c:tx>
            <c:strRef>
              <c:f>Graphiques!$C$201</c:f>
              <c:strCache>
                <c:ptCount val="1"/>
                <c:pt idx="0">
                  <c:v>As</c:v>
                </c:pt>
              </c:strCache>
            </c:strRef>
          </c:tx>
          <c:spPr>
            <a:ln w="22225" cap="rnd">
              <a:solidFill>
                <a:srgbClr val="4FA15E"/>
              </a:solidFill>
              <a:round/>
            </a:ln>
            <a:effectLst/>
          </c:spPr>
          <c:marker>
            <c:symbol val="none"/>
          </c:marker>
          <c:cat>
            <c:numRef>
              <c:f>Graphiques!$D$186:$AL$186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Graphiques!$D$201:$AL$201</c:f>
              <c:numCache>
                <c:formatCode>#,##0</c:formatCode>
                <c:ptCount val="35"/>
                <c:pt idx="0">
                  <c:v>99.999999999999986</c:v>
                </c:pt>
                <c:pt idx="1">
                  <c:v>100.74319496661354</c:v>
                </c:pt>
                <c:pt idx="2">
                  <c:v>100.59937851544011</c:v>
                </c:pt>
                <c:pt idx="3">
                  <c:v>100.77128083793919</c:v>
                </c:pt>
                <c:pt idx="4">
                  <c:v>95.134124543932685</c:v>
                </c:pt>
                <c:pt idx="5">
                  <c:v>98.611909736425517</c:v>
                </c:pt>
                <c:pt idx="6">
                  <c:v>99.79773598818511</c:v>
                </c:pt>
                <c:pt idx="7">
                  <c:v>97.947030389321071</c:v>
                </c:pt>
                <c:pt idx="8">
                  <c:v>111.99884407188729</c:v>
                </c:pt>
                <c:pt idx="9">
                  <c:v>108.69042276187086</c:v>
                </c:pt>
                <c:pt idx="10">
                  <c:v>105.47869825484158</c:v>
                </c:pt>
                <c:pt idx="11">
                  <c:v>111.59684427312555</c:v>
                </c:pt>
                <c:pt idx="12">
                  <c:v>122.94995401717446</c:v>
                </c:pt>
                <c:pt idx="13">
                  <c:v>121.95753834337773</c:v>
                </c:pt>
                <c:pt idx="14">
                  <c:v>122.71595722828286</c:v>
                </c:pt>
                <c:pt idx="15">
                  <c:v>117.22286416711651</c:v>
                </c:pt>
                <c:pt idx="16">
                  <c:v>114.35859508561546</c:v>
                </c:pt>
                <c:pt idx="17">
                  <c:v>108.12223130706305</c:v>
                </c:pt>
                <c:pt idx="18">
                  <c:v>107.85223374465215</c:v>
                </c:pt>
                <c:pt idx="19">
                  <c:v>104.06480146519863</c:v>
                </c:pt>
                <c:pt idx="20">
                  <c:v>98.968311834422309</c:v>
                </c:pt>
                <c:pt idx="21">
                  <c:v>110.19523846004307</c:v>
                </c:pt>
                <c:pt idx="22">
                  <c:v>108.23825793991232</c:v>
                </c:pt>
                <c:pt idx="23">
                  <c:v>114.21794210455244</c:v>
                </c:pt>
                <c:pt idx="24">
                  <c:v>115.57821453956893</c:v>
                </c:pt>
                <c:pt idx="25">
                  <c:v>115.21895898701105</c:v>
                </c:pt>
                <c:pt idx="26">
                  <c:v>109.26598521562123</c:v>
                </c:pt>
                <c:pt idx="27">
                  <c:v>107.54545662804699</c:v>
                </c:pt>
                <c:pt idx="28">
                  <c:v>107.25488624047736</c:v>
                </c:pt>
                <c:pt idx="29">
                  <c:v>106.18972559960416</c:v>
                </c:pt>
                <c:pt idx="30">
                  <c:v>114.51963750185105</c:v>
                </c:pt>
                <c:pt idx="31">
                  <c:v>112.92313134455351</c:v>
                </c:pt>
                <c:pt idx="32">
                  <c:v>108.64529542031219</c:v>
                </c:pt>
                <c:pt idx="33">
                  <c:v>108.65085257041578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068-480C-9445-91805283658C}"/>
            </c:ext>
          </c:extLst>
        </c:ser>
        <c:ser>
          <c:idx val="7"/>
          <c:order val="1"/>
          <c:tx>
            <c:strRef>
              <c:f>Graphiques!$C$202</c:f>
              <c:strCache>
                <c:ptCount val="1"/>
                <c:pt idx="0">
                  <c:v>Cd</c:v>
                </c:pt>
              </c:strCache>
            </c:strRef>
          </c:tx>
          <c:spPr>
            <a:ln w="22225" cap="rnd">
              <a:solidFill>
                <a:srgbClr val="939597"/>
              </a:solidFill>
              <a:round/>
            </a:ln>
            <a:effectLst/>
          </c:spPr>
          <c:marker>
            <c:symbol val="none"/>
          </c:marker>
          <c:cat>
            <c:numRef>
              <c:f>Graphiques!$D$186:$AL$186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Graphiques!$D$202:$AK$202</c:f>
              <c:numCache>
                <c:formatCode>#,##0</c:formatCode>
                <c:ptCount val="34"/>
                <c:pt idx="0">
                  <c:v>100</c:v>
                </c:pt>
                <c:pt idx="1">
                  <c:v>100.96661687838346</c:v>
                </c:pt>
                <c:pt idx="2">
                  <c:v>101.64121979796252</c:v>
                </c:pt>
                <c:pt idx="3">
                  <c:v>95.72359720626811</c:v>
                </c:pt>
                <c:pt idx="4">
                  <c:v>96.12939996357305</c:v>
                </c:pt>
                <c:pt idx="5">
                  <c:v>89.408750593427371</c:v>
                </c:pt>
                <c:pt idx="6">
                  <c:v>90.506028320999661</c:v>
                </c:pt>
                <c:pt idx="7">
                  <c:v>90.5567730356223</c:v>
                </c:pt>
                <c:pt idx="8">
                  <c:v>86.686822189729639</c:v>
                </c:pt>
                <c:pt idx="9">
                  <c:v>85.507679787254702</c:v>
                </c:pt>
                <c:pt idx="10">
                  <c:v>84.393404309497853</c:v>
                </c:pt>
                <c:pt idx="11">
                  <c:v>77.68741140387759</c:v>
                </c:pt>
                <c:pt idx="12">
                  <c:v>81.749529744892087</c:v>
                </c:pt>
                <c:pt idx="13">
                  <c:v>81.397188543046212</c:v>
                </c:pt>
                <c:pt idx="14">
                  <c:v>85.258295488223325</c:v>
                </c:pt>
                <c:pt idx="15">
                  <c:v>87.096745573376396</c:v>
                </c:pt>
                <c:pt idx="16">
                  <c:v>89.906035399776982</c:v>
                </c:pt>
                <c:pt idx="17">
                  <c:v>84.712622408094617</c:v>
                </c:pt>
                <c:pt idx="18">
                  <c:v>85.628410410925895</c:v>
                </c:pt>
                <c:pt idx="19">
                  <c:v>86.051856447444592</c:v>
                </c:pt>
                <c:pt idx="20">
                  <c:v>89.923903826293895</c:v>
                </c:pt>
                <c:pt idx="21">
                  <c:v>86.014879927266222</c:v>
                </c:pt>
                <c:pt idx="22">
                  <c:v>85.886535140404064</c:v>
                </c:pt>
                <c:pt idx="23">
                  <c:v>88.675450100748918</c:v>
                </c:pt>
                <c:pt idx="24">
                  <c:v>89.528016651161664</c:v>
                </c:pt>
                <c:pt idx="25">
                  <c:v>89.367007347347666</c:v>
                </c:pt>
                <c:pt idx="26">
                  <c:v>86.974857248350276</c:v>
                </c:pt>
                <c:pt idx="27">
                  <c:v>89.20806813073122</c:v>
                </c:pt>
                <c:pt idx="28">
                  <c:v>90.311713953719575</c:v>
                </c:pt>
                <c:pt idx="29">
                  <c:v>89.293133453551803</c:v>
                </c:pt>
                <c:pt idx="30">
                  <c:v>93.953890190176452</c:v>
                </c:pt>
                <c:pt idx="31">
                  <c:v>94.694054987785861</c:v>
                </c:pt>
                <c:pt idx="32">
                  <c:v>97.092363649469533</c:v>
                </c:pt>
                <c:pt idx="33">
                  <c:v>93.654253765250758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068-480C-9445-91805283658C}"/>
            </c:ext>
          </c:extLst>
        </c:ser>
        <c:ser>
          <c:idx val="8"/>
          <c:order val="2"/>
          <c:tx>
            <c:strRef>
              <c:f>Graphiques!$C$203</c:f>
              <c:strCache>
                <c:ptCount val="1"/>
                <c:pt idx="0">
                  <c:v>Cr</c:v>
                </c:pt>
              </c:strCache>
            </c:strRef>
          </c:tx>
          <c:spPr>
            <a:ln w="22225" cap="rnd">
              <a:solidFill>
                <a:srgbClr val="376EB1"/>
              </a:solidFill>
              <a:round/>
            </a:ln>
            <a:effectLst/>
          </c:spPr>
          <c:marker>
            <c:symbol val="none"/>
          </c:marker>
          <c:cat>
            <c:numRef>
              <c:f>Graphiques!$D$186:$AL$186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Graphiques!$D$203:$AL$203</c:f>
              <c:numCache>
                <c:formatCode>#,##0</c:formatCode>
                <c:ptCount val="35"/>
                <c:pt idx="0">
                  <c:v>100.00000000000001</c:v>
                </c:pt>
                <c:pt idx="1">
                  <c:v>100.79178816307515</c:v>
                </c:pt>
                <c:pt idx="2">
                  <c:v>100.65077499881765</c:v>
                </c:pt>
                <c:pt idx="3">
                  <c:v>100.76143785314059</c:v>
                </c:pt>
                <c:pt idx="4">
                  <c:v>94.8648071359531</c:v>
                </c:pt>
                <c:pt idx="5">
                  <c:v>98.428992467585303</c:v>
                </c:pt>
                <c:pt idx="6">
                  <c:v>99.688207186714905</c:v>
                </c:pt>
                <c:pt idx="7">
                  <c:v>97.751449490903838</c:v>
                </c:pt>
                <c:pt idx="8">
                  <c:v>112.39348387908184</c:v>
                </c:pt>
                <c:pt idx="9">
                  <c:v>108.88311306575443</c:v>
                </c:pt>
                <c:pt idx="10">
                  <c:v>105.46165640609341</c:v>
                </c:pt>
                <c:pt idx="11">
                  <c:v>111.73156792722455</c:v>
                </c:pt>
                <c:pt idx="12">
                  <c:v>123.63615226510856</c:v>
                </c:pt>
                <c:pt idx="13">
                  <c:v>122.55022140690106</c:v>
                </c:pt>
                <c:pt idx="14">
                  <c:v>123.35246089700617</c:v>
                </c:pt>
                <c:pt idx="15">
                  <c:v>117.55816012671954</c:v>
                </c:pt>
                <c:pt idx="16">
                  <c:v>114.53424177685766</c:v>
                </c:pt>
                <c:pt idx="17">
                  <c:v>107.83542192611633</c:v>
                </c:pt>
                <c:pt idx="18">
                  <c:v>107.44295320537255</c:v>
                </c:pt>
                <c:pt idx="19">
                  <c:v>103.45633893900826</c:v>
                </c:pt>
                <c:pt idx="20">
                  <c:v>98.132891069547895</c:v>
                </c:pt>
                <c:pt idx="21">
                  <c:v>109.79437768880148</c:v>
                </c:pt>
                <c:pt idx="22">
                  <c:v>107.6866618504671</c:v>
                </c:pt>
                <c:pt idx="23">
                  <c:v>113.95192198068665</c:v>
                </c:pt>
                <c:pt idx="24">
                  <c:v>115.34940447707476</c:v>
                </c:pt>
                <c:pt idx="25">
                  <c:v>114.94467666221274</c:v>
                </c:pt>
                <c:pt idx="26">
                  <c:v>108.66679899257232</c:v>
                </c:pt>
                <c:pt idx="27">
                  <c:v>106.86050501902331</c:v>
                </c:pt>
                <c:pt idx="28">
                  <c:v>106.52904162083227</c:v>
                </c:pt>
                <c:pt idx="29">
                  <c:v>105.37899886651516</c:v>
                </c:pt>
                <c:pt idx="30">
                  <c:v>114.1029112135617</c:v>
                </c:pt>
                <c:pt idx="31">
                  <c:v>112.41578690217884</c:v>
                </c:pt>
                <c:pt idx="32">
                  <c:v>107.91382364818583</c:v>
                </c:pt>
                <c:pt idx="33">
                  <c:v>107.84584941219828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068-480C-9445-91805283658C}"/>
            </c:ext>
          </c:extLst>
        </c:ser>
        <c:ser>
          <c:idx val="9"/>
          <c:order val="3"/>
          <c:tx>
            <c:strRef>
              <c:f>Graphiques!$C$204</c:f>
              <c:strCache>
                <c:ptCount val="1"/>
                <c:pt idx="0">
                  <c:v>Cu</c:v>
                </c:pt>
              </c:strCache>
            </c:strRef>
          </c:tx>
          <c:spPr>
            <a:ln w="22225" cap="rnd">
              <a:solidFill>
                <a:srgbClr val="E7873B"/>
              </a:solidFill>
              <a:round/>
            </a:ln>
            <a:effectLst/>
          </c:spPr>
          <c:marker>
            <c:symbol val="none"/>
          </c:marker>
          <c:cat>
            <c:numRef>
              <c:f>Graphiques!$D$186:$AL$186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Graphiques!$D$204:$AL$204</c:f>
              <c:numCache>
                <c:formatCode>#,##0</c:formatCode>
                <c:ptCount val="35"/>
                <c:pt idx="0">
                  <c:v>99.999999999999986</c:v>
                </c:pt>
                <c:pt idx="1">
                  <c:v>101.02252315896013</c:v>
                </c:pt>
                <c:pt idx="2">
                  <c:v>101.77297688553142</c:v>
                </c:pt>
                <c:pt idx="3">
                  <c:v>95.261260144456656</c:v>
                </c:pt>
                <c:pt idx="4">
                  <c:v>96.020924910352704</c:v>
                </c:pt>
                <c:pt idx="5">
                  <c:v>88.444384532453554</c:v>
                </c:pt>
                <c:pt idx="6">
                  <c:v>89.587690089959665</c:v>
                </c:pt>
                <c:pt idx="7">
                  <c:v>89.746536009002483</c:v>
                </c:pt>
                <c:pt idx="8">
                  <c:v>84.695161881011131</c:v>
                </c:pt>
                <c:pt idx="9">
                  <c:v>83.559365132746919</c:v>
                </c:pt>
                <c:pt idx="10">
                  <c:v>82.479837818016833</c:v>
                </c:pt>
                <c:pt idx="11">
                  <c:v>74.72933015414057</c:v>
                </c:pt>
                <c:pt idx="12">
                  <c:v>78.539966976589497</c:v>
                </c:pt>
                <c:pt idx="13">
                  <c:v>78.176510314059826</c:v>
                </c:pt>
                <c:pt idx="14">
                  <c:v>82.349602198933724</c:v>
                </c:pt>
                <c:pt idx="15">
                  <c:v>84.627377269891213</c:v>
                </c:pt>
                <c:pt idx="16">
                  <c:v>87.830692141804533</c:v>
                </c:pt>
                <c:pt idx="17">
                  <c:v>82.390959381220028</c:v>
                </c:pt>
                <c:pt idx="18">
                  <c:v>83.323522018858853</c:v>
                </c:pt>
                <c:pt idx="19">
                  <c:v>83.980024957661911</c:v>
                </c:pt>
                <c:pt idx="20">
                  <c:v>88.493631610067681</c:v>
                </c:pt>
                <c:pt idx="21">
                  <c:v>83.539789359799883</c:v>
                </c:pt>
                <c:pt idx="22">
                  <c:v>83.465376393489436</c:v>
                </c:pt>
                <c:pt idx="23">
                  <c:v>86.176789083391498</c:v>
                </c:pt>
                <c:pt idx="24">
                  <c:v>87.010966751137445</c:v>
                </c:pt>
                <c:pt idx="25">
                  <c:v>86.834365146865565</c:v>
                </c:pt>
                <c:pt idx="26">
                  <c:v>84.524137041016346</c:v>
                </c:pt>
                <c:pt idx="27">
                  <c:v>87.050692016399623</c:v>
                </c:pt>
                <c:pt idx="28">
                  <c:v>88.249942891144343</c:v>
                </c:pt>
                <c:pt idx="29">
                  <c:v>87.173091835297399</c:v>
                </c:pt>
                <c:pt idx="30">
                  <c:v>91.793012101991877</c:v>
                </c:pt>
                <c:pt idx="31">
                  <c:v>92.677156611786231</c:v>
                </c:pt>
                <c:pt idx="32">
                  <c:v>95.512428697044854</c:v>
                </c:pt>
                <c:pt idx="33">
                  <c:v>91.709725566262932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068-480C-9445-91805283658C}"/>
            </c:ext>
          </c:extLst>
        </c:ser>
        <c:ser>
          <c:idx val="10"/>
          <c:order val="4"/>
          <c:tx>
            <c:strRef>
              <c:f>Graphiques!$C$205</c:f>
              <c:strCache>
                <c:ptCount val="1"/>
                <c:pt idx="0">
                  <c:v>Hg</c:v>
                </c:pt>
              </c:strCache>
            </c:strRef>
          </c:tx>
          <c:spPr>
            <a:ln w="22225" cap="rnd">
              <a:solidFill>
                <a:srgbClr val="642E65"/>
              </a:solidFill>
              <a:round/>
            </a:ln>
            <a:effectLst/>
          </c:spPr>
          <c:marker>
            <c:symbol val="none"/>
          </c:marker>
          <c:cat>
            <c:numRef>
              <c:f>Graphiques!$D$186:$AL$186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Graphiques!$D$205:$AL$205</c:f>
              <c:numCache>
                <c:formatCode>#,##0</c:formatCode>
                <c:ptCount val="35"/>
                <c:pt idx="0">
                  <c:v>100</c:v>
                </c:pt>
                <c:pt idx="1">
                  <c:v>100.73447252147071</c:v>
                </c:pt>
                <c:pt idx="2">
                  <c:v>100.60088719331006</c:v>
                </c:pt>
                <c:pt idx="3">
                  <c:v>100.70638646006769</c:v>
                </c:pt>
                <c:pt idx="4">
                  <c:v>95.212230515629557</c:v>
                </c:pt>
                <c:pt idx="5">
                  <c:v>98.533311302557905</c:v>
                </c:pt>
                <c:pt idx="6">
                  <c:v>99.70028794213242</c:v>
                </c:pt>
                <c:pt idx="7">
                  <c:v>97.895639267186056</c:v>
                </c:pt>
                <c:pt idx="8">
                  <c:v>111.56652509483887</c:v>
                </c:pt>
                <c:pt idx="9">
                  <c:v>108.33510115052043</c:v>
                </c:pt>
                <c:pt idx="10">
                  <c:v>105.20182366884706</c:v>
                </c:pt>
                <c:pt idx="11">
                  <c:v>111.11253783134973</c:v>
                </c:pt>
                <c:pt idx="12">
                  <c:v>122.23571177803515</c:v>
                </c:pt>
                <c:pt idx="13">
                  <c:v>121.2743411035862</c:v>
                </c:pt>
                <c:pt idx="14">
                  <c:v>122.06355506484721</c:v>
                </c:pt>
                <c:pt idx="15">
                  <c:v>116.74068178834159</c:v>
                </c:pt>
                <c:pt idx="16">
                  <c:v>113.99045575781557</c:v>
                </c:pt>
                <c:pt idx="17">
                  <c:v>107.87933497862251</c:v>
                </c:pt>
                <c:pt idx="18">
                  <c:v>107.65462612273009</c:v>
                </c:pt>
                <c:pt idx="19">
                  <c:v>103.97126378804403</c:v>
                </c:pt>
                <c:pt idx="20">
                  <c:v>99.04893120415079</c:v>
                </c:pt>
                <c:pt idx="21">
                  <c:v>109.96953128935171</c:v>
                </c:pt>
                <c:pt idx="22">
                  <c:v>108.07321106857816</c:v>
                </c:pt>
                <c:pt idx="23">
                  <c:v>113.94161807214648</c:v>
                </c:pt>
                <c:pt idx="24">
                  <c:v>115.28616592387621</c:v>
                </c:pt>
                <c:pt idx="25">
                  <c:v>114.94050044557746</c:v>
                </c:pt>
                <c:pt idx="26">
                  <c:v>109.11320402456678</c:v>
                </c:pt>
                <c:pt idx="27">
                  <c:v>107.46601165830748</c:v>
                </c:pt>
                <c:pt idx="28">
                  <c:v>107.2038660229822</c:v>
                </c:pt>
                <c:pt idx="29">
                  <c:v>106.15976304190764</c:v>
                </c:pt>
                <c:pt idx="30">
                  <c:v>114.34591771790969</c:v>
                </c:pt>
                <c:pt idx="31">
                  <c:v>112.80236749663194</c:v>
                </c:pt>
                <c:pt idx="32">
                  <c:v>108.66745913669838</c:v>
                </c:pt>
                <c:pt idx="33">
                  <c:v>108.64483082561263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068-480C-9445-91805283658C}"/>
            </c:ext>
          </c:extLst>
        </c:ser>
        <c:ser>
          <c:idx val="11"/>
          <c:order val="5"/>
          <c:tx>
            <c:strRef>
              <c:f>Graphiques!$C$206</c:f>
              <c:strCache>
                <c:ptCount val="1"/>
                <c:pt idx="0">
                  <c:v>Ni</c:v>
                </c:pt>
              </c:strCache>
            </c:strRef>
          </c:tx>
          <c:spPr>
            <a:ln w="22225" cap="rnd">
              <a:solidFill>
                <a:srgbClr val="D8CAE4"/>
              </a:solidFill>
              <a:round/>
            </a:ln>
            <a:effectLst/>
          </c:spPr>
          <c:marker>
            <c:symbol val="none"/>
          </c:marker>
          <c:cat>
            <c:numRef>
              <c:f>Graphiques!$D$186:$AL$186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Graphiques!$D$206:$AL$206</c:f>
              <c:numCache>
                <c:formatCode>#,##0</c:formatCode>
                <c:ptCount val="35"/>
                <c:pt idx="0">
                  <c:v>100</c:v>
                </c:pt>
                <c:pt idx="1">
                  <c:v>101.05487173680515</c:v>
                </c:pt>
                <c:pt idx="2">
                  <c:v>102.0206541905662</c:v>
                </c:pt>
                <c:pt idx="3">
                  <c:v>93.929082892790461</c:v>
                </c:pt>
                <c:pt idx="4">
                  <c:v>96.433520613733151</c:v>
                </c:pt>
                <c:pt idx="5">
                  <c:v>86.106679616263165</c:v>
                </c:pt>
                <c:pt idx="6">
                  <c:v>87.18595842592822</c:v>
                </c:pt>
                <c:pt idx="7">
                  <c:v>87.896242521732944</c:v>
                </c:pt>
                <c:pt idx="8">
                  <c:v>77.769452936086608</c:v>
                </c:pt>
                <c:pt idx="9">
                  <c:v>77.309524453931871</c:v>
                </c:pt>
                <c:pt idx="10">
                  <c:v>76.901732066377193</c:v>
                </c:pt>
                <c:pt idx="11">
                  <c:v>65.668994499753438</c:v>
                </c:pt>
                <c:pt idx="12">
                  <c:v>67.242746277934515</c:v>
                </c:pt>
                <c:pt idx="13">
                  <c:v>67.100592707781743</c:v>
                </c:pt>
                <c:pt idx="14">
                  <c:v>72.071665835714825</c:v>
                </c:pt>
                <c:pt idx="15">
                  <c:v>76.458749808465811</c:v>
                </c:pt>
                <c:pt idx="16">
                  <c:v>81.253774724082632</c:v>
                </c:pt>
                <c:pt idx="17">
                  <c:v>76.346018968394489</c:v>
                </c:pt>
                <c:pt idx="18">
                  <c:v>77.660500047647076</c:v>
                </c:pt>
                <c:pt idx="19">
                  <c:v>79.54295777915253</c:v>
                </c:pt>
                <c:pt idx="20">
                  <c:v>86.558633048589201</c:v>
                </c:pt>
                <c:pt idx="21">
                  <c:v>77.353639215472697</c:v>
                </c:pt>
                <c:pt idx="22">
                  <c:v>77.847119170065724</c:v>
                </c:pt>
                <c:pt idx="23">
                  <c:v>79.555152354283365</c:v>
                </c:pt>
                <c:pt idx="24">
                  <c:v>80.234223888120837</c:v>
                </c:pt>
                <c:pt idx="25">
                  <c:v>80.135289269455512</c:v>
                </c:pt>
                <c:pt idx="26">
                  <c:v>78.948240232815905</c:v>
                </c:pt>
                <c:pt idx="27">
                  <c:v>82.569923941553952</c:v>
                </c:pt>
                <c:pt idx="28">
                  <c:v>84.161238463079812</c:v>
                </c:pt>
                <c:pt idx="29">
                  <c:v>83.143645213240632</c:v>
                </c:pt>
                <c:pt idx="30">
                  <c:v>86.573489388838254</c:v>
                </c:pt>
                <c:pt idx="31">
                  <c:v>88.126927586847813</c:v>
                </c:pt>
                <c:pt idx="32">
                  <c:v>92.855228151719771</c:v>
                </c:pt>
                <c:pt idx="33">
                  <c:v>88.180606725930417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F068-480C-9445-91805283658C}"/>
            </c:ext>
          </c:extLst>
        </c:ser>
        <c:ser>
          <c:idx val="12"/>
          <c:order val="6"/>
          <c:tx>
            <c:strRef>
              <c:f>Graphiques!$C$207</c:f>
              <c:strCache>
                <c:ptCount val="1"/>
                <c:pt idx="0">
                  <c:v>Pb</c:v>
                </c:pt>
              </c:strCache>
            </c:strRef>
          </c:tx>
          <c:spPr>
            <a:ln w="22225" cap="rnd">
              <a:solidFill>
                <a:srgbClr val="FCD25A"/>
              </a:solidFill>
              <a:round/>
            </a:ln>
            <a:effectLst/>
          </c:spPr>
          <c:marker>
            <c:symbol val="none"/>
          </c:marker>
          <c:cat>
            <c:numRef>
              <c:f>Graphiques!$D$186:$AL$186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Graphiques!$D$207:$AL$207</c:f>
              <c:numCache>
                <c:formatCode>#,##0</c:formatCode>
                <c:ptCount val="35"/>
                <c:pt idx="0">
                  <c:v>100</c:v>
                </c:pt>
                <c:pt idx="1">
                  <c:v>66.141084524167553</c:v>
                </c:pt>
                <c:pt idx="2">
                  <c:v>45.838150722816629</c:v>
                </c:pt>
                <c:pt idx="3">
                  <c:v>39.936296046277278</c:v>
                </c:pt>
                <c:pt idx="4">
                  <c:v>36.895126944365927</c:v>
                </c:pt>
                <c:pt idx="5">
                  <c:v>32.495893180812566</c:v>
                </c:pt>
                <c:pt idx="6">
                  <c:v>28.760620672859652</c:v>
                </c:pt>
                <c:pt idx="7">
                  <c:v>25.530032986356346</c:v>
                </c:pt>
                <c:pt idx="8">
                  <c:v>21.647813953396632</c:v>
                </c:pt>
                <c:pt idx="9">
                  <c:v>15.504592286012167</c:v>
                </c:pt>
                <c:pt idx="10">
                  <c:v>0.2305894169770247</c:v>
                </c:pt>
                <c:pt idx="11">
                  <c:v>4.9034305185920819E-3</c:v>
                </c:pt>
                <c:pt idx="12">
                  <c:v>5.3786500572006171E-3</c:v>
                </c:pt>
                <c:pt idx="13">
                  <c:v>5.3385405725001785E-3</c:v>
                </c:pt>
                <c:pt idx="14">
                  <c:v>5.3763214505817662E-3</c:v>
                </c:pt>
                <c:pt idx="15">
                  <c:v>5.1541011636030724E-3</c:v>
                </c:pt>
                <c:pt idx="16">
                  <c:v>5.0415346990926582E-3</c:v>
                </c:pt>
                <c:pt idx="17">
                  <c:v>4.7803534363726986E-3</c:v>
                </c:pt>
                <c:pt idx="18">
                  <c:v>4.7742584481144839E-3</c:v>
                </c:pt>
                <c:pt idx="19">
                  <c:v>4.6193014699331307E-3</c:v>
                </c:pt>
                <c:pt idx="20">
                  <c:v>4.4152473098741617E-3</c:v>
                </c:pt>
                <c:pt idx="21">
                  <c:v>4.8748626788479611E-3</c:v>
                </c:pt>
                <c:pt idx="22">
                  <c:v>4.795696308791824E-3</c:v>
                </c:pt>
                <c:pt idx="23">
                  <c:v>5.047279790238687E-3</c:v>
                </c:pt>
                <c:pt idx="24">
                  <c:v>5.1057643651058349E-3</c:v>
                </c:pt>
                <c:pt idx="25">
                  <c:v>5.0915521839382362E-3</c:v>
                </c:pt>
                <c:pt idx="26">
                  <c:v>4.8430403334908919E-3</c:v>
                </c:pt>
                <c:pt idx="27">
                  <c:v>4.776054947800706E-3</c:v>
                </c:pt>
                <c:pt idx="28">
                  <c:v>4.7668393465828468E-3</c:v>
                </c:pt>
                <c:pt idx="29">
                  <c:v>4.7221863941878496E-3</c:v>
                </c:pt>
                <c:pt idx="30">
                  <c:v>5.074122814976263E-3</c:v>
                </c:pt>
                <c:pt idx="31">
                  <c:v>5.0099924386435967E-3</c:v>
                </c:pt>
                <c:pt idx="32">
                  <c:v>4.8382901521551941E-3</c:v>
                </c:pt>
                <c:pt idx="33">
                  <c:v>4.8348521772275492E-3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F068-480C-9445-91805283658C}"/>
            </c:ext>
          </c:extLst>
        </c:ser>
        <c:ser>
          <c:idx val="13"/>
          <c:order val="7"/>
          <c:tx>
            <c:strRef>
              <c:f>Graphiques!$C$208</c:f>
              <c:strCache>
                <c:ptCount val="1"/>
                <c:pt idx="0">
                  <c:v>Se</c:v>
                </c:pt>
              </c:strCache>
            </c:strRef>
          </c:tx>
          <c:spPr>
            <a:ln w="22225" cap="rnd">
              <a:solidFill>
                <a:srgbClr val="1C5294"/>
              </a:solidFill>
              <a:round/>
            </a:ln>
            <a:effectLst/>
          </c:spPr>
          <c:marker>
            <c:symbol val="none"/>
          </c:marker>
          <c:cat>
            <c:numRef>
              <c:f>Graphiques!$D$186:$AL$186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Graphiques!$D$208:$AL$208</c:f>
              <c:numCache>
                <c:formatCode>#,##0</c:formatCode>
                <c:ptCount val="35"/>
                <c:pt idx="0">
                  <c:v>100</c:v>
                </c:pt>
                <c:pt idx="1">
                  <c:v>100.93519993397651</c:v>
                </c:pt>
                <c:pt idx="2">
                  <c:v>101.40397834988865</c:v>
                </c:pt>
                <c:pt idx="3">
                  <c:v>96.996897293253141</c:v>
                </c:pt>
                <c:pt idx="4">
                  <c:v>95.737844803224363</c:v>
                </c:pt>
                <c:pt idx="5">
                  <c:v>91.644843998843101</c:v>
                </c:pt>
                <c:pt idx="6">
                  <c:v>92.802557958010382</c:v>
                </c:pt>
                <c:pt idx="7">
                  <c:v>92.32716427206023</c:v>
                </c:pt>
                <c:pt idx="8">
                  <c:v>93.30184927577568</c:v>
                </c:pt>
                <c:pt idx="9">
                  <c:v>91.478840938612251</c:v>
                </c:pt>
                <c:pt idx="10">
                  <c:v>89.724730034378794</c:v>
                </c:pt>
                <c:pt idx="11">
                  <c:v>86.345237519927466</c:v>
                </c:pt>
                <c:pt idx="12">
                  <c:v>92.53952864772927</c:v>
                </c:pt>
                <c:pt idx="13">
                  <c:v>91.976645161130321</c:v>
                </c:pt>
                <c:pt idx="14">
                  <c:v>95.074647971939029</c:v>
                </c:pt>
                <c:pt idx="15">
                  <c:v>94.900275561983463</c:v>
                </c:pt>
                <c:pt idx="16">
                  <c:v>96.189968401361554</c:v>
                </c:pt>
                <c:pt idx="17">
                  <c:v>90.49289357055126</c:v>
                </c:pt>
                <c:pt idx="18">
                  <c:v>91.044932997982229</c:v>
                </c:pt>
                <c:pt idx="19">
                  <c:v>90.298751662147666</c:v>
                </c:pt>
                <c:pt idx="20">
                  <c:v>91.781840432327385</c:v>
                </c:pt>
                <c:pt idx="21">
                  <c:v>91.931283877154456</c:v>
                </c:pt>
                <c:pt idx="22">
                  <c:v>91.261740675427689</c:v>
                </c:pt>
                <c:pt idx="23">
                  <c:v>95.00667177804516</c:v>
                </c:pt>
                <c:pt idx="24">
                  <c:v>96.007094291871283</c:v>
                </c:pt>
                <c:pt idx="25">
                  <c:v>95.772324865011285</c:v>
                </c:pt>
                <c:pt idx="26">
                  <c:v>92.310067941898609</c:v>
                </c:pt>
                <c:pt idx="27">
                  <c:v>93.497517344177837</c:v>
                </c:pt>
                <c:pt idx="28">
                  <c:v>94.226878279009938</c:v>
                </c:pt>
                <c:pt idx="29">
                  <c:v>93.152537742215628</c:v>
                </c:pt>
                <c:pt idx="30">
                  <c:v>98.9466249419755</c:v>
                </c:pt>
                <c:pt idx="31">
                  <c:v>99.04806059247683</c:v>
                </c:pt>
                <c:pt idx="32">
                  <c:v>99.639458018098892</c:v>
                </c:pt>
                <c:pt idx="33">
                  <c:v>97.035421979595469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F068-480C-9445-91805283658C}"/>
            </c:ext>
          </c:extLst>
        </c:ser>
        <c:ser>
          <c:idx val="14"/>
          <c:order val="8"/>
          <c:tx>
            <c:strRef>
              <c:f>Graphiques!$C$209</c:f>
              <c:strCache>
                <c:ptCount val="1"/>
                <c:pt idx="0">
                  <c:v>Zn</c:v>
                </c:pt>
              </c:strCache>
            </c:strRef>
          </c:tx>
          <c:spPr>
            <a:ln w="22225" cap="rnd">
              <a:solidFill>
                <a:srgbClr val="46BDC6"/>
              </a:solidFill>
              <a:round/>
            </a:ln>
            <a:effectLst/>
          </c:spPr>
          <c:marker>
            <c:symbol val="none"/>
          </c:marker>
          <c:cat>
            <c:numRef>
              <c:f>Graphiques!$D$186:$AL$186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Graphiques!$D$209:$AL$209</c:f>
              <c:numCache>
                <c:formatCode>#,##0</c:formatCode>
                <c:ptCount val="35"/>
                <c:pt idx="0">
                  <c:v>100.00000000000001</c:v>
                </c:pt>
                <c:pt idx="1">
                  <c:v>100.87716352526078</c:v>
                </c:pt>
                <c:pt idx="2">
                  <c:v>101.13812799702873</c:v>
                </c:pt>
                <c:pt idx="3">
                  <c:v>98.278407494532544</c:v>
                </c:pt>
                <c:pt idx="4">
                  <c:v>95.492564074697142</c:v>
                </c:pt>
                <c:pt idx="5">
                  <c:v>93.985850694052502</c:v>
                </c:pt>
                <c:pt idx="6">
                  <c:v>95.164038485780878</c:v>
                </c:pt>
                <c:pt idx="7">
                  <c:v>94.208351869189457</c:v>
                </c:pt>
                <c:pt idx="8">
                  <c:v>99.715973414331827</c:v>
                </c:pt>
                <c:pt idx="9">
                  <c:v>97.358004937551897</c:v>
                </c:pt>
                <c:pt idx="10">
                  <c:v>95.07722552800756</c:v>
                </c:pt>
                <c:pt idx="11">
                  <c:v>94.948713457313616</c:v>
                </c:pt>
                <c:pt idx="12">
                  <c:v>102.97861409516786</c:v>
                </c:pt>
                <c:pt idx="13">
                  <c:v>102.25581335239508</c:v>
                </c:pt>
                <c:pt idx="14">
                  <c:v>104.56507261199805</c:v>
                </c:pt>
                <c:pt idx="15">
                  <c:v>102.53796959764816</c:v>
                </c:pt>
                <c:pt idx="16">
                  <c:v>102.39191198285748</c:v>
                </c:pt>
                <c:pt idx="17">
                  <c:v>96.442724429456959</c:v>
                </c:pt>
                <c:pt idx="18">
                  <c:v>96.697120033346792</c:v>
                </c:pt>
                <c:pt idx="19">
                  <c:v>94.887535573048666</c:v>
                </c:pt>
                <c:pt idx="20">
                  <c:v>94.100353717059377</c:v>
                </c:pt>
                <c:pt idx="21">
                  <c:v>98.079863924754491</c:v>
                </c:pt>
                <c:pt idx="22">
                  <c:v>96.950274874841824</c:v>
                </c:pt>
                <c:pt idx="23">
                  <c:v>101.49732015086408</c:v>
                </c:pt>
                <c:pt idx="24">
                  <c:v>102.62559726608706</c:v>
                </c:pt>
                <c:pt idx="25">
                  <c:v>102.34174806365671</c:v>
                </c:pt>
                <c:pt idx="26">
                  <c:v>97.984519882006779</c:v>
                </c:pt>
                <c:pt idx="27">
                  <c:v>98.170740804000133</c:v>
                </c:pt>
                <c:pt idx="28">
                  <c:v>98.547326787986734</c:v>
                </c:pt>
                <c:pt idx="29">
                  <c:v>97.463478731638716</c:v>
                </c:pt>
                <c:pt idx="30">
                  <c:v>104.17814958189953</c:v>
                </c:pt>
                <c:pt idx="31">
                  <c:v>103.68894584453408</c:v>
                </c:pt>
                <c:pt idx="32">
                  <c:v>102.59186798407964</c:v>
                </c:pt>
                <c:pt idx="33">
                  <c:v>100.86393597589226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F068-480C-9445-9180528365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9545536"/>
        <c:axId val="1059544880"/>
      </c:lineChart>
      <c:catAx>
        <c:axId val="1059545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059544880"/>
        <c:crosses val="autoZero"/>
        <c:auto val="1"/>
        <c:lblAlgn val="ctr"/>
        <c:lblOffset val="100"/>
        <c:noMultiLvlLbl val="0"/>
      </c:catAx>
      <c:valAx>
        <c:axId val="10595448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ptos"/>
                    <a:ea typeface="Aptos"/>
                    <a:cs typeface="Aptos"/>
                  </a:defRPr>
                </a:pPr>
                <a:r>
                  <a:rPr lang="fr-FR"/>
                  <a:t>base 100 en 1990</a:t>
                </a:r>
              </a:p>
            </c:rich>
          </c:tx>
          <c:layout>
            <c:manualLayout>
              <c:xMode val="edge"/>
              <c:yMode val="edge"/>
              <c:x val="2.3518518518518519E-3"/>
              <c:y val="0.2838130952380951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ptos"/>
                  <a:ea typeface="Aptos"/>
                  <a:cs typeface="Apto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0595455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67266037037037041"/>
          <c:y val="0.61563095238095233"/>
          <c:w val="0.29908666666666667"/>
          <c:h val="0.21805952380952381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3528333333333329E-2"/>
          <c:y val="4.535714285714286E-2"/>
          <c:w val="0.89295314814814819"/>
          <c:h val="0.77042001854560016"/>
        </c:manualLayout>
      </c:layout>
      <c:lineChart>
        <c:grouping val="standard"/>
        <c:varyColors val="0"/>
        <c:ser>
          <c:idx val="15"/>
          <c:order val="0"/>
          <c:tx>
            <c:strRef>
              <c:f>Graphiques!$C$210</c:f>
              <c:strCache>
                <c:ptCount val="1"/>
                <c:pt idx="0">
                  <c:v>PCDD-F</c:v>
                </c:pt>
              </c:strCache>
            </c:strRef>
          </c:tx>
          <c:spPr>
            <a:ln w="22225" cap="rnd">
              <a:solidFill>
                <a:srgbClr val="4FA15E"/>
              </a:solidFill>
              <a:round/>
            </a:ln>
            <a:effectLst/>
          </c:spPr>
          <c:marker>
            <c:symbol val="none"/>
          </c:marker>
          <c:cat>
            <c:numRef>
              <c:f>Graphiques!$D$186:$AL$186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Graphiques!$D$210:$AL$210</c:f>
              <c:numCache>
                <c:formatCode>#,##0</c:formatCode>
                <c:ptCount val="35"/>
                <c:pt idx="0">
                  <c:v>99.999999999999986</c:v>
                </c:pt>
                <c:pt idx="1">
                  <c:v>100.74424621249297</c:v>
                </c:pt>
                <c:pt idx="2">
                  <c:v>100.5788526830631</c:v>
                </c:pt>
                <c:pt idx="3">
                  <c:v>100.89289415089684</c:v>
                </c:pt>
                <c:pt idx="4">
                  <c:v>94.864392519214618</c:v>
                </c:pt>
                <c:pt idx="5">
                  <c:v>98.798720320218521</c:v>
                </c:pt>
                <c:pt idx="6">
                  <c:v>100.02671601520505</c:v>
                </c:pt>
                <c:pt idx="7">
                  <c:v>98.075031478111669</c:v>
                </c:pt>
                <c:pt idx="8">
                  <c:v>113.13660869726972</c:v>
                </c:pt>
                <c:pt idx="9">
                  <c:v>109.64699961788035</c:v>
                </c:pt>
                <c:pt idx="10">
                  <c:v>106.31901598330755</c:v>
                </c:pt>
                <c:pt idx="11">
                  <c:v>113.07231932300394</c:v>
                </c:pt>
                <c:pt idx="12">
                  <c:v>124.98518604092095</c:v>
                </c:pt>
                <c:pt idx="13">
                  <c:v>123.8976942060099</c:v>
                </c:pt>
                <c:pt idx="14">
                  <c:v>124.56428699420147</c:v>
                </c:pt>
                <c:pt idx="15">
                  <c:v>118.57526775976265</c:v>
                </c:pt>
                <c:pt idx="16">
                  <c:v>115.4115105378804</c:v>
                </c:pt>
                <c:pt idx="17">
                  <c:v>108.87367815994087</c:v>
                </c:pt>
                <c:pt idx="18">
                  <c:v>108.45982590843764</c:v>
                </c:pt>
                <c:pt idx="19">
                  <c:v>104.37366041193017</c:v>
                </c:pt>
                <c:pt idx="20">
                  <c:v>98.7712628944752</c:v>
                </c:pt>
                <c:pt idx="21">
                  <c:v>110.56932310037394</c:v>
                </c:pt>
                <c:pt idx="22">
                  <c:v>107.93018749006156</c:v>
                </c:pt>
                <c:pt idx="23">
                  <c:v>114.12914357378153</c:v>
                </c:pt>
                <c:pt idx="24">
                  <c:v>115.47555411224073</c:v>
                </c:pt>
                <c:pt idx="25">
                  <c:v>115.09613043961421</c:v>
                </c:pt>
                <c:pt idx="26">
                  <c:v>108.86257746547842</c:v>
                </c:pt>
                <c:pt idx="27">
                  <c:v>106.95972671511934</c:v>
                </c:pt>
                <c:pt idx="28">
                  <c:v>106.59187930160444</c:v>
                </c:pt>
                <c:pt idx="29">
                  <c:v>105.57674478748828</c:v>
                </c:pt>
                <c:pt idx="30">
                  <c:v>114.08307483765915</c:v>
                </c:pt>
                <c:pt idx="31">
                  <c:v>112.36114691557738</c:v>
                </c:pt>
                <c:pt idx="32">
                  <c:v>107.75097403989713</c:v>
                </c:pt>
                <c:pt idx="33">
                  <c:v>107.7749648674872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C0A-4937-BF5A-4173268BF36A}"/>
            </c:ext>
          </c:extLst>
        </c:ser>
        <c:ser>
          <c:idx val="16"/>
          <c:order val="1"/>
          <c:tx>
            <c:strRef>
              <c:f>Graphiques!$C$211</c:f>
              <c:strCache>
                <c:ptCount val="1"/>
                <c:pt idx="0">
                  <c:v>HAP</c:v>
                </c:pt>
              </c:strCache>
            </c:strRef>
          </c:tx>
          <c:spPr>
            <a:ln w="22225" cap="rnd">
              <a:solidFill>
                <a:srgbClr val="939597"/>
              </a:solidFill>
              <a:round/>
            </a:ln>
            <a:effectLst/>
          </c:spPr>
          <c:marker>
            <c:symbol val="none"/>
          </c:marker>
          <c:cat>
            <c:numRef>
              <c:f>Graphiques!$D$186:$AL$186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Graphiques!$D$211:$AK$211</c:f>
              <c:numCache>
                <c:formatCode>#,##0</c:formatCode>
                <c:ptCount val="34"/>
                <c:pt idx="0">
                  <c:v>100.00000000000001</c:v>
                </c:pt>
                <c:pt idx="1">
                  <c:v>101.91481363205261</c:v>
                </c:pt>
                <c:pt idx="2">
                  <c:v>102.89643346590331</c:v>
                </c:pt>
                <c:pt idx="3">
                  <c:v>103.75382438019217</c:v>
                </c:pt>
                <c:pt idx="4">
                  <c:v>98.239078086352194</c:v>
                </c:pt>
                <c:pt idx="5">
                  <c:v>102.1678442298718</c:v>
                </c:pt>
                <c:pt idx="6">
                  <c:v>103.10385329033404</c:v>
                </c:pt>
                <c:pt idx="7">
                  <c:v>102.86005969871216</c:v>
                </c:pt>
                <c:pt idx="8">
                  <c:v>116.43856646647099</c:v>
                </c:pt>
                <c:pt idx="9">
                  <c:v>113.86743657444862</c:v>
                </c:pt>
                <c:pt idx="10">
                  <c:v>108.91587514607015</c:v>
                </c:pt>
                <c:pt idx="11">
                  <c:v>117.2261339017987</c:v>
                </c:pt>
                <c:pt idx="12">
                  <c:v>129.6986310582916</c:v>
                </c:pt>
                <c:pt idx="13">
                  <c:v>129.90664683655191</c:v>
                </c:pt>
                <c:pt idx="14">
                  <c:v>131.3514825619294</c:v>
                </c:pt>
                <c:pt idx="15">
                  <c:v>126.33682566835157</c:v>
                </c:pt>
                <c:pt idx="16">
                  <c:v>123.14009126438404</c:v>
                </c:pt>
                <c:pt idx="17">
                  <c:v>115.76684730167365</c:v>
                </c:pt>
                <c:pt idx="18">
                  <c:v>116.31093168261826</c:v>
                </c:pt>
                <c:pt idx="19">
                  <c:v>113.42784688727122</c:v>
                </c:pt>
                <c:pt idx="20">
                  <c:v>107.52216108602194</c:v>
                </c:pt>
                <c:pt idx="21">
                  <c:v>125.70812191624074</c:v>
                </c:pt>
                <c:pt idx="22">
                  <c:v>124.64538095237945</c:v>
                </c:pt>
                <c:pt idx="23">
                  <c:v>131.43774560800699</c:v>
                </c:pt>
                <c:pt idx="24">
                  <c:v>132.6441375136545</c:v>
                </c:pt>
                <c:pt idx="25">
                  <c:v>131.36806015884486</c:v>
                </c:pt>
                <c:pt idx="26">
                  <c:v>123.02914843490328</c:v>
                </c:pt>
                <c:pt idx="27">
                  <c:v>122.21798756824906</c:v>
                </c:pt>
                <c:pt idx="28">
                  <c:v>123.92164159713633</c:v>
                </c:pt>
                <c:pt idx="29">
                  <c:v>124.59467843562234</c:v>
                </c:pt>
                <c:pt idx="30">
                  <c:v>134.67447797781222</c:v>
                </c:pt>
                <c:pt idx="31">
                  <c:v>129.07435203601258</c:v>
                </c:pt>
                <c:pt idx="32">
                  <c:v>126.16537451223586</c:v>
                </c:pt>
                <c:pt idx="33">
                  <c:v>124.35170377460904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C0A-4937-BF5A-4173268BF3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9545536"/>
        <c:axId val="1059544880"/>
        <c:extLst>
          <c:ext xmlns:c15="http://schemas.microsoft.com/office/drawing/2012/chart" uri="{02D57815-91ED-43cb-92C2-25804820EDAC}">
            <c15:filteredLineSeries>
              <c15:ser>
                <c:idx val="17"/>
                <c:order val="2"/>
                <c:tx>
                  <c:strRef>
                    <c:extLst>
                      <c:ext uri="{02D57815-91ED-43cb-92C2-25804820EDAC}">
                        <c15:formulaRef>
                          <c15:sqref>Graphiques!$C$212</c15:sqref>
                        </c15:formulaRef>
                      </c:ext>
                    </c:extLst>
                    <c:strCache>
                      <c:ptCount val="1"/>
                      <c:pt idx="0">
                        <c:v>PCB</c:v>
                      </c:pt>
                    </c:strCache>
                  </c:strRef>
                </c:tx>
                <c:spPr>
                  <a:ln w="22225" cap="rnd">
                    <a:solidFill>
                      <a:srgbClr val="002060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>
                      <c:ext uri="{02D57815-91ED-43cb-92C2-25804820EDAC}">
                        <c15:formulaRef>
                          <c15:sqref>Graphiques!$D$186:$AL$186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Graphiques!$D$212:$AJ$212</c15:sqref>
                        </c15:formulaRef>
                      </c:ext>
                    </c:extLst>
                    <c:numCache>
                      <c:formatCode>#,##0</c:formatCode>
                      <c:ptCount val="33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2-EC0A-4937-BF5A-4173268BF36A}"/>
                  </c:ext>
                </c:extLst>
              </c15:ser>
            </c15:filteredLineSeries>
            <c15:filteredLineSeries>
              <c15:ser>
                <c:idx val="18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Graphiques!$C$213</c15:sqref>
                        </c15:formulaRef>
                      </c:ext>
                    </c:extLst>
                    <c:strCache>
                      <c:ptCount val="1"/>
                      <c:pt idx="0">
                        <c:v>HCB</c:v>
                      </c:pt>
                    </c:strCache>
                  </c:strRef>
                </c:tx>
                <c:spPr>
                  <a:ln w="22225" cap="rnd">
                    <a:solidFill>
                      <a:schemeClr val="accent6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Graphiques!$D$186:$AL$186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Graphiques!$D$213:$AJ$213</c15:sqref>
                        </c15:formulaRef>
                      </c:ext>
                    </c:extLst>
                    <c:numCache>
                      <c:formatCode>#,##0</c:formatCode>
                      <c:ptCount val="33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EC0A-4937-BF5A-4173268BF36A}"/>
                  </c:ext>
                </c:extLst>
              </c15:ser>
            </c15:filteredLineSeries>
          </c:ext>
        </c:extLst>
      </c:lineChart>
      <c:catAx>
        <c:axId val="1059545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059544880"/>
        <c:crosses val="autoZero"/>
        <c:auto val="1"/>
        <c:lblAlgn val="ctr"/>
        <c:lblOffset val="100"/>
        <c:noMultiLvlLbl val="0"/>
      </c:catAx>
      <c:valAx>
        <c:axId val="10595448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ptos"/>
                    <a:ea typeface="Aptos"/>
                    <a:cs typeface="Aptos"/>
                  </a:defRPr>
                </a:pPr>
                <a:r>
                  <a:rPr lang="fr-FR"/>
                  <a:t>base 100 en 1990</a:t>
                </a:r>
              </a:p>
            </c:rich>
          </c:tx>
          <c:layout>
            <c:manualLayout>
              <c:xMode val="edge"/>
              <c:yMode val="edge"/>
              <c:x val="0"/>
              <c:y val="0.2787734126984127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ptos"/>
                  <a:ea typeface="Aptos"/>
                  <a:cs typeface="Apto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0595455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8.2345555555555561E-2"/>
          <c:y val="0.56019444444444444"/>
          <c:w val="0.24969777777777777"/>
          <c:h val="0.13742460317460317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796296296296293E-2"/>
          <c:y val="5.0925925925925923E-2"/>
          <c:w val="0.88592296296296291"/>
          <c:h val="0.742358062979944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'EMNR-Emissions'!$E$11</c:f>
              <c:strCache>
                <c:ptCount val="1"/>
                <c:pt idx="0">
                  <c:v>Industrie manufacturière et construction</c:v>
                </c:pt>
              </c:strCache>
            </c:strRef>
          </c:tx>
          <c:spPr>
            <a:solidFill>
              <a:srgbClr val="103251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'EMNR-Emissions'!$AK$10:$BS$10</c15:sqref>
                  </c15:fullRef>
                </c:ext>
              </c:extLst>
              <c:f>'EMNR-Emissions'!$AK$10:$BR$10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'EMNR-Emissions'!$AK$11:$BS$11</c15:sqref>
                  </c15:fullRef>
                </c:ext>
              </c:extLst>
              <c:f>'EMNR-Emissions'!$AK$11:$BR$11</c:f>
              <c:numCache>
                <c:formatCode>0.0</c:formatCode>
                <c:ptCount val="34"/>
                <c:pt idx="0">
                  <c:v>2.9197997720677269</c:v>
                </c:pt>
                <c:pt idx="1">
                  <c:v>2.9213653930259915</c:v>
                </c:pt>
                <c:pt idx="2">
                  <c:v>2.831589589857689</c:v>
                </c:pt>
                <c:pt idx="3">
                  <c:v>2.8063833152814333</c:v>
                </c:pt>
                <c:pt idx="4">
                  <c:v>2.0653825829698502</c:v>
                </c:pt>
                <c:pt idx="5">
                  <c:v>2.4784026221375379</c:v>
                </c:pt>
                <c:pt idx="6">
                  <c:v>2.5658814817224846</c:v>
                </c:pt>
                <c:pt idx="7">
                  <c:v>2.3034300459499923</c:v>
                </c:pt>
                <c:pt idx="8">
                  <c:v>3.9684719759717524</c:v>
                </c:pt>
                <c:pt idx="9">
                  <c:v>3.5084953094026825</c:v>
                </c:pt>
                <c:pt idx="10">
                  <c:v>3.1076914080812537</c:v>
                </c:pt>
                <c:pt idx="11">
                  <c:v>3.8545531832848843</c:v>
                </c:pt>
                <c:pt idx="12">
                  <c:v>5.144412095136933</c:v>
                </c:pt>
                <c:pt idx="13">
                  <c:v>4.9673286673254218</c:v>
                </c:pt>
                <c:pt idx="14">
                  <c:v>4.6318959526126671</c:v>
                </c:pt>
                <c:pt idx="15">
                  <c:v>4.2041531374396977</c:v>
                </c:pt>
                <c:pt idx="16">
                  <c:v>4.0217591361073239</c:v>
                </c:pt>
                <c:pt idx="17">
                  <c:v>3.3206900938661872</c:v>
                </c:pt>
                <c:pt idx="18">
                  <c:v>2.8938796445402084</c:v>
                </c:pt>
                <c:pt idx="19">
                  <c:v>2.2754238584909006</c:v>
                </c:pt>
                <c:pt idx="20">
                  <c:v>2.0274919039430155</c:v>
                </c:pt>
                <c:pt idx="21">
                  <c:v>3.1483535584783966</c:v>
                </c:pt>
                <c:pt idx="22">
                  <c:v>3.0937150674992724</c:v>
                </c:pt>
                <c:pt idx="23">
                  <c:v>3.1472922364301725</c:v>
                </c:pt>
                <c:pt idx="24">
                  <c:v>3.1176128298004815</c:v>
                </c:pt>
                <c:pt idx="25">
                  <c:v>3.0845511707939584</c:v>
                </c:pt>
                <c:pt idx="26">
                  <c:v>2.9997263836556827</c:v>
                </c:pt>
                <c:pt idx="27">
                  <c:v>3.0776024079904163</c:v>
                </c:pt>
                <c:pt idx="28">
                  <c:v>3.0121377213771177</c:v>
                </c:pt>
                <c:pt idx="29">
                  <c:v>3.0828618093497377</c:v>
                </c:pt>
                <c:pt idx="30">
                  <c:v>3.0236633697317572</c:v>
                </c:pt>
                <c:pt idx="31">
                  <c:v>3.1311435223502802</c:v>
                </c:pt>
                <c:pt idx="32">
                  <c:v>3.1163273726197791</c:v>
                </c:pt>
                <c:pt idx="33">
                  <c:v>3.0340679280539429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6C8-4B6E-B02B-A8B9A3E4881E}"/>
            </c:ext>
          </c:extLst>
        </c:ser>
        <c:ser>
          <c:idx val="0"/>
          <c:order val="1"/>
          <c:tx>
            <c:strRef>
              <c:f>'EMNR-Emissions'!$E$12</c:f>
              <c:strCache>
                <c:ptCount val="1"/>
                <c:pt idx="0">
                  <c:v>Résidentiel-tertiaire</c:v>
                </c:pt>
              </c:strCache>
            </c:strRef>
          </c:tx>
          <c:spPr>
            <a:solidFill>
              <a:srgbClr val="EAAE04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'EMNR-Emissions'!$AK$10:$BS$10</c15:sqref>
                  </c15:fullRef>
                </c:ext>
              </c:extLst>
              <c:f>'EMNR-Emissions'!$AK$10:$BR$10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'EMNR-Emissions'!$AK$12:$BS$12</c15:sqref>
                  </c15:fullRef>
                </c:ext>
              </c:extLst>
              <c:f>'EMNR-Emissions'!$AK$12:$BR$12</c:f>
              <c:numCache>
                <c:formatCode>0.0</c:formatCode>
                <c:ptCount val="34"/>
                <c:pt idx="0">
                  <c:v>0.2896959025286725</c:v>
                </c:pt>
                <c:pt idx="1">
                  <c:v>0.29052262715489136</c:v>
                </c:pt>
                <c:pt idx="2">
                  <c:v>0.2914424253976865</c:v>
                </c:pt>
                <c:pt idx="3">
                  <c:v>0.29202530534700732</c:v>
                </c:pt>
                <c:pt idx="4">
                  <c:v>0.29260906143715154</c:v>
                </c:pt>
                <c:pt idx="5">
                  <c:v>0.29328134803410577</c:v>
                </c:pt>
                <c:pt idx="6">
                  <c:v>0.29362879844329393</c:v>
                </c:pt>
                <c:pt idx="7">
                  <c:v>0.29393830372285407</c:v>
                </c:pt>
                <c:pt idx="8">
                  <c:v>0.29458314801023633</c:v>
                </c:pt>
                <c:pt idx="9">
                  <c:v>0.29582029709411983</c:v>
                </c:pt>
                <c:pt idx="10">
                  <c:v>0.29728141740394309</c:v>
                </c:pt>
                <c:pt idx="11">
                  <c:v>0.29832927462499187</c:v>
                </c:pt>
                <c:pt idx="12">
                  <c:v>0.30038149523207414</c:v>
                </c:pt>
                <c:pt idx="13">
                  <c:v>0.30255367247881998</c:v>
                </c:pt>
                <c:pt idx="14">
                  <c:v>0.30460857109642037</c:v>
                </c:pt>
                <c:pt idx="15">
                  <c:v>0.30536870833058638</c:v>
                </c:pt>
                <c:pt idx="16">
                  <c:v>0.30601881404549075</c:v>
                </c:pt>
                <c:pt idx="17">
                  <c:v>0.30374030988686807</c:v>
                </c:pt>
                <c:pt idx="18">
                  <c:v>0.29888349544380149</c:v>
                </c:pt>
                <c:pt idx="19">
                  <c:v>0.30093766353779128</c:v>
                </c:pt>
                <c:pt idx="20">
                  <c:v>0.3018986374970431</c:v>
                </c:pt>
                <c:pt idx="21">
                  <c:v>0.30271716723935588</c:v>
                </c:pt>
                <c:pt idx="22">
                  <c:v>0.30261401167695873</c:v>
                </c:pt>
                <c:pt idx="23">
                  <c:v>0.3040154988776137</c:v>
                </c:pt>
                <c:pt idx="24">
                  <c:v>0.30447048808446642</c:v>
                </c:pt>
                <c:pt idx="25">
                  <c:v>0.30494123957792652</c:v>
                </c:pt>
                <c:pt idx="26">
                  <c:v>0.30454278738902674</c:v>
                </c:pt>
                <c:pt idx="27">
                  <c:v>0.30343302670965694</c:v>
                </c:pt>
                <c:pt idx="28">
                  <c:v>0.30340163308429652</c:v>
                </c:pt>
                <c:pt idx="29">
                  <c:v>0.30479019432081089</c:v>
                </c:pt>
                <c:pt idx="30">
                  <c:v>0.30494550088481032</c:v>
                </c:pt>
                <c:pt idx="31">
                  <c:v>0.30481600590639324</c:v>
                </c:pt>
                <c:pt idx="32">
                  <c:v>0.30482827375723065</c:v>
                </c:pt>
                <c:pt idx="33">
                  <c:v>0.30477099013208608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6C8-4B6E-B02B-A8B9A3E4881E}"/>
            </c:ext>
          </c:extLst>
        </c:ser>
        <c:ser>
          <c:idx val="1"/>
          <c:order val="2"/>
          <c:tx>
            <c:strRef>
              <c:f>'EMNR-Emissions'!$E$13</c:f>
              <c:strCache>
                <c:ptCount val="1"/>
                <c:pt idx="0">
                  <c:v>Agriculture-sylviculture</c:v>
                </c:pt>
              </c:strCache>
            </c:strRef>
          </c:tx>
          <c:spPr>
            <a:solidFill>
              <a:srgbClr val="4FA15E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'EMNR-Emissions'!$AK$10:$BS$10</c15:sqref>
                  </c15:fullRef>
                </c:ext>
              </c:extLst>
              <c:f>'EMNR-Emissions'!$AK$10:$BR$10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'EMNR-Emissions'!$AK$13:$BS$13</c15:sqref>
                  </c15:fullRef>
                </c:ext>
              </c:extLst>
              <c:f>'EMNR-Emissions'!$AK$13:$BR$13</c:f>
              <c:numCache>
                <c:formatCode>0.0</c:formatCode>
                <c:ptCount val="34"/>
                <c:pt idx="0">
                  <c:v>8.0344151494295364</c:v>
                </c:pt>
                <c:pt idx="1">
                  <c:v>8.1051696256559236</c:v>
                </c:pt>
                <c:pt idx="2">
                  <c:v>8.17864790012794</c:v>
                </c:pt>
                <c:pt idx="3">
                  <c:v>8.2130101249556073</c:v>
                </c:pt>
                <c:pt idx="4">
                  <c:v>8.2626960382639361</c:v>
                </c:pt>
                <c:pt idx="5">
                  <c:v>8.2965625307104993</c:v>
                </c:pt>
                <c:pt idx="6">
                  <c:v>8.3429699278045018</c:v>
                </c:pt>
                <c:pt idx="7">
                  <c:v>8.3845371326635458</c:v>
                </c:pt>
                <c:pt idx="8">
                  <c:v>8.4134969758707641</c:v>
                </c:pt>
                <c:pt idx="9">
                  <c:v>8.4844550203218052</c:v>
                </c:pt>
                <c:pt idx="10">
                  <c:v>8.5382127938354344</c:v>
                </c:pt>
                <c:pt idx="11">
                  <c:v>8.5490264327310399</c:v>
                </c:pt>
                <c:pt idx="12">
                  <c:v>8.600758712008485</c:v>
                </c:pt>
                <c:pt idx="13">
                  <c:v>8.6444654090780979</c:v>
                </c:pt>
                <c:pt idx="14">
                  <c:v>9.0597402223565222</c:v>
                </c:pt>
                <c:pt idx="15">
                  <c:v>8.7936019846762186</c:v>
                </c:pt>
                <c:pt idx="16">
                  <c:v>8.6157503438569183</c:v>
                </c:pt>
                <c:pt idx="17">
                  <c:v>8.5597521449797878</c:v>
                </c:pt>
                <c:pt idx="18">
                  <c:v>8.9196499110847203</c:v>
                </c:pt>
                <c:pt idx="19">
                  <c:v>9.0724822357952135</c:v>
                </c:pt>
                <c:pt idx="20">
                  <c:v>8.6675433391320542</c:v>
                </c:pt>
                <c:pt idx="21">
                  <c:v>8.6517529943742133</c:v>
                </c:pt>
                <c:pt idx="22">
                  <c:v>7.972020031313729</c:v>
                </c:pt>
                <c:pt idx="23">
                  <c:v>8.5801279702835078</c:v>
                </c:pt>
                <c:pt idx="24">
                  <c:v>8.6862589530024437</c:v>
                </c:pt>
                <c:pt idx="25">
                  <c:v>8.6738588213273982</c:v>
                </c:pt>
                <c:pt idx="26">
                  <c:v>8.0621508504704504</c:v>
                </c:pt>
                <c:pt idx="27">
                  <c:v>7.7404374014350514</c:v>
                </c:pt>
                <c:pt idx="28">
                  <c:v>7.7380203309435531</c:v>
                </c:pt>
                <c:pt idx="29">
                  <c:v>7.5509152853684656</c:v>
                </c:pt>
                <c:pt idx="30">
                  <c:v>8.5289485095994415</c:v>
                </c:pt>
                <c:pt idx="31">
                  <c:v>8.2026128873811857</c:v>
                </c:pt>
                <c:pt idx="32">
                  <c:v>7.8350778412865365</c:v>
                </c:pt>
                <c:pt idx="33">
                  <c:v>7.8005941866903612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56C8-4B6E-B02B-A8B9A3E488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05"/>
          <c:y val="0.91309333846980467"/>
          <c:w val="0.9"/>
          <c:h val="8.69066615301953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796296296296293E-2"/>
          <c:y val="5.0925925925925923E-2"/>
          <c:w val="0.88592296296296291"/>
          <c:h val="0.72640414500879624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'EMNR-Emissions'!$E$19</c:f>
              <c:strCache>
                <c:ptCount val="1"/>
                <c:pt idx="0">
                  <c:v>Industrie manufacturière et construction</c:v>
                </c:pt>
              </c:strCache>
            </c:strRef>
          </c:tx>
          <c:spPr>
            <a:solidFill>
              <a:srgbClr val="103251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'EMNR-Emissions'!$AK$10:$BS$10</c15:sqref>
                  </c15:fullRef>
                </c:ext>
              </c:extLst>
              <c:f>'EMNR-Emissions'!$AK$10:$BR$10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'EMNR-Emissions'!$AK$19:$BS$19</c15:sqref>
                  </c15:fullRef>
                </c:ext>
              </c:extLst>
              <c:f>'EMNR-Emissions'!$AK$19:$BR$19</c:f>
              <c:numCache>
                <c:formatCode>0.0</c:formatCode>
                <c:ptCount val="34"/>
                <c:pt idx="0">
                  <c:v>2.9184746511271857</c:v>
                </c:pt>
                <c:pt idx="1">
                  <c:v>2.920045017995109</c:v>
                </c:pt>
                <c:pt idx="2">
                  <c:v>2.8303070780146538</c:v>
                </c:pt>
                <c:pt idx="3">
                  <c:v>2.8051317823616899</c:v>
                </c:pt>
                <c:pt idx="4">
                  <c:v>2.0644550439377158</c:v>
                </c:pt>
                <c:pt idx="5">
                  <c:v>2.4772988668318892</c:v>
                </c:pt>
                <c:pt idx="6">
                  <c:v>2.564741407561669</c:v>
                </c:pt>
                <c:pt idx="7">
                  <c:v>2.3023994681799627</c:v>
                </c:pt>
                <c:pt idx="8">
                  <c:v>3.9667282340388477</c:v>
                </c:pt>
                <c:pt idx="9">
                  <c:v>3.5069520538336296</c:v>
                </c:pt>
                <c:pt idx="10">
                  <c:v>3.1063092810934196</c:v>
                </c:pt>
                <c:pt idx="11">
                  <c:v>3.852852696300435</c:v>
                </c:pt>
                <c:pt idx="12">
                  <c:v>5.1421855301312602</c:v>
                </c:pt>
                <c:pt idx="13">
                  <c:v>4.965196817395829</c:v>
                </c:pt>
                <c:pt idx="14">
                  <c:v>4.6299150308831489</c:v>
                </c:pt>
                <c:pt idx="15">
                  <c:v>4.2023736595675425</c:v>
                </c:pt>
                <c:pt idx="16">
                  <c:v>4.0200638135568498</c:v>
                </c:pt>
                <c:pt idx="17">
                  <c:v>3.3192923583169915</c:v>
                </c:pt>
                <c:pt idx="18">
                  <c:v>2.8926686399404389</c:v>
                </c:pt>
                <c:pt idx="19">
                  <c:v>2.2744705033427719</c:v>
                </c:pt>
                <c:pt idx="20">
                  <c:v>2.0266461998558292</c:v>
                </c:pt>
                <c:pt idx="21">
                  <c:v>3.147009434966888</c:v>
                </c:pt>
                <c:pt idx="22">
                  <c:v>3.0923674829464125</c:v>
                </c:pt>
                <c:pt idx="23">
                  <c:v>3.1459203692528832</c:v>
                </c:pt>
                <c:pt idx="24">
                  <c:v>3.1162461288991614</c:v>
                </c:pt>
                <c:pt idx="25">
                  <c:v>3.0832020347802609</c:v>
                </c:pt>
                <c:pt idx="26">
                  <c:v>2.9984157857797586</c:v>
                </c:pt>
                <c:pt idx="27">
                  <c:v>3.0762501565003806</c:v>
                </c:pt>
                <c:pt idx="28">
                  <c:v>3.0108093151472763</c:v>
                </c:pt>
                <c:pt idx="29">
                  <c:v>3.0815054660950598</c:v>
                </c:pt>
                <c:pt idx="30">
                  <c:v>3.0223382943950425</c:v>
                </c:pt>
                <c:pt idx="31">
                  <c:v>3.1297659912460745</c:v>
                </c:pt>
                <c:pt idx="32">
                  <c:v>3.1149776451911335</c:v>
                </c:pt>
                <c:pt idx="33">
                  <c:v>3.0327413467263185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3D9-4474-AA5E-F05DB855BFF9}"/>
            </c:ext>
          </c:extLst>
        </c:ser>
        <c:ser>
          <c:idx val="0"/>
          <c:order val="1"/>
          <c:tx>
            <c:strRef>
              <c:f>'EMNR-Emissions'!$E$20</c:f>
              <c:strCache>
                <c:ptCount val="1"/>
                <c:pt idx="0">
                  <c:v>Résidentiel-tertiaire</c:v>
                </c:pt>
              </c:strCache>
            </c:strRef>
          </c:tx>
          <c:spPr>
            <a:solidFill>
              <a:srgbClr val="EAAE04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'EMNR-Emissions'!$AK$10:$BS$10</c15:sqref>
                  </c15:fullRef>
                </c:ext>
              </c:extLst>
              <c:f>'EMNR-Emissions'!$AK$10:$BR$10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'EMNR-Emissions'!$AK$20:$BS$20</c15:sqref>
                  </c15:fullRef>
                </c:ext>
              </c:extLst>
              <c:f>'EMNR-Emissions'!$AK$20:$BR$20</c:f>
              <c:numCache>
                <c:formatCode>0.0</c:formatCode>
                <c:ptCount val="34"/>
                <c:pt idx="0">
                  <c:v>0.28922652590582348</c:v>
                </c:pt>
                <c:pt idx="1">
                  <c:v>0.29005104252101543</c:v>
                </c:pt>
                <c:pt idx="2">
                  <c:v>0.29096865357761048</c:v>
                </c:pt>
                <c:pt idx="3">
                  <c:v>0.29154965268750749</c:v>
                </c:pt>
                <c:pt idx="4">
                  <c:v>0.29213182219236827</c:v>
                </c:pt>
                <c:pt idx="5">
                  <c:v>0.29280257362050333</c:v>
                </c:pt>
                <c:pt idx="6">
                  <c:v>0.29314851975875722</c:v>
                </c:pt>
                <c:pt idx="7">
                  <c:v>0.29345652276213002</c:v>
                </c:pt>
                <c:pt idx="8">
                  <c:v>0.29409979196092378</c:v>
                </c:pt>
                <c:pt idx="9">
                  <c:v>0.29533462665831384</c:v>
                </c:pt>
                <c:pt idx="10">
                  <c:v>0.29679256051305236</c:v>
                </c:pt>
                <c:pt idx="11">
                  <c:v>0.29783699230667976</c:v>
                </c:pt>
                <c:pt idx="12">
                  <c:v>0.29988575617460783</c:v>
                </c:pt>
                <c:pt idx="13">
                  <c:v>0.30205454184669123</c:v>
                </c:pt>
                <c:pt idx="14">
                  <c:v>0.3041058754790783</c:v>
                </c:pt>
                <c:pt idx="15">
                  <c:v>0.30486231162173061</c:v>
                </c:pt>
                <c:pt idx="16">
                  <c:v>0.30550897422963086</c:v>
                </c:pt>
                <c:pt idx="17">
                  <c:v>0.30322742774259637</c:v>
                </c:pt>
                <c:pt idx="18">
                  <c:v>0.29836783856517601</c:v>
                </c:pt>
                <c:pt idx="19">
                  <c:v>0.30041939789437755</c:v>
                </c:pt>
                <c:pt idx="20">
                  <c:v>0.30137786958018509</c:v>
                </c:pt>
                <c:pt idx="21">
                  <c:v>0.30219387180433116</c:v>
                </c:pt>
                <c:pt idx="22">
                  <c:v>0.30208811926353418</c:v>
                </c:pt>
                <c:pt idx="23">
                  <c:v>0.30348690894557828</c:v>
                </c:pt>
                <c:pt idx="24">
                  <c:v>0.30393940211153625</c:v>
                </c:pt>
                <c:pt idx="25">
                  <c:v>0.30440832922270433</c:v>
                </c:pt>
                <c:pt idx="26">
                  <c:v>0.30400847693666599</c:v>
                </c:pt>
                <c:pt idx="27">
                  <c:v>0.30289716331784777</c:v>
                </c:pt>
                <c:pt idx="28">
                  <c:v>0.30286387577546964</c:v>
                </c:pt>
                <c:pt idx="29">
                  <c:v>0.30425067767830632</c:v>
                </c:pt>
                <c:pt idx="30">
                  <c:v>0.30440429389707457</c:v>
                </c:pt>
                <c:pt idx="31">
                  <c:v>0.30427292552849605</c:v>
                </c:pt>
                <c:pt idx="32">
                  <c:v>0.30428345212253244</c:v>
                </c:pt>
                <c:pt idx="33">
                  <c:v>0.30422442565968788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3D9-4474-AA5E-F05DB855BFF9}"/>
            </c:ext>
          </c:extLst>
        </c:ser>
        <c:ser>
          <c:idx val="1"/>
          <c:order val="2"/>
          <c:tx>
            <c:strRef>
              <c:f>'EMNR-Emissions'!$E$21</c:f>
              <c:strCache>
                <c:ptCount val="1"/>
                <c:pt idx="0">
                  <c:v>Agriculture-sylviculture</c:v>
                </c:pt>
              </c:strCache>
            </c:strRef>
          </c:tx>
          <c:spPr>
            <a:solidFill>
              <a:srgbClr val="4FA15E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'EMNR-Emissions'!$AK$10:$BS$10</c15:sqref>
                  </c15:fullRef>
                </c:ext>
              </c:extLst>
              <c:f>'EMNR-Emissions'!$AK$10:$BR$10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'EMNR-Emissions'!$AK$21:$BS$21</c15:sqref>
                  </c15:fullRef>
                </c:ext>
              </c:extLst>
              <c:f>'EMNR-Emissions'!$AK$21:$BR$21</c:f>
              <c:numCache>
                <c:formatCode>0.0</c:formatCode>
                <c:ptCount val="34"/>
                <c:pt idx="0">
                  <c:v>8.03077513188118</c:v>
                </c:pt>
                <c:pt idx="1">
                  <c:v>8.1014984616907135</c:v>
                </c:pt>
                <c:pt idx="2">
                  <c:v>8.1749443631407193</c:v>
                </c:pt>
                <c:pt idx="3">
                  <c:v>8.2093137251098653</c:v>
                </c:pt>
                <c:pt idx="4">
                  <c:v>8.258971560131835</c:v>
                </c:pt>
                <c:pt idx="5">
                  <c:v>8.2928516467045963</c:v>
                </c:pt>
                <c:pt idx="6">
                  <c:v>8.339238082181236</c:v>
                </c:pt>
                <c:pt idx="7">
                  <c:v>8.3807862912999376</c:v>
                </c:pt>
                <c:pt idx="8">
                  <c:v>8.409762784576154</c:v>
                </c:pt>
                <c:pt idx="9">
                  <c:v>8.4806914722485853</c:v>
                </c:pt>
                <c:pt idx="10">
                  <c:v>8.5344265321574255</c:v>
                </c:pt>
                <c:pt idx="11">
                  <c:v>8.5452669569318065</c:v>
                </c:pt>
                <c:pt idx="12">
                  <c:v>8.596991950924064</c:v>
                </c:pt>
                <c:pt idx="13">
                  <c:v>8.6406950727632044</c:v>
                </c:pt>
                <c:pt idx="14">
                  <c:v>9.0558007825415743</c:v>
                </c:pt>
                <c:pt idx="15">
                  <c:v>8.7897794436655428</c:v>
                </c:pt>
                <c:pt idx="16">
                  <c:v>8.6120064274078576</c:v>
                </c:pt>
                <c:pt idx="17">
                  <c:v>8.5560581732382772</c:v>
                </c:pt>
                <c:pt idx="18">
                  <c:v>8.915820593796191</c:v>
                </c:pt>
                <c:pt idx="19">
                  <c:v>9.0686020963747644</c:v>
                </c:pt>
                <c:pt idx="20">
                  <c:v>8.6638274243571267</c:v>
                </c:pt>
                <c:pt idx="21">
                  <c:v>8.6480397462666794</c:v>
                </c:pt>
                <c:pt idx="22">
                  <c:v>7.968451722815697</c:v>
                </c:pt>
                <c:pt idx="23">
                  <c:v>8.5763181932832833</c:v>
                </c:pt>
                <c:pt idx="24">
                  <c:v>8.6823966424567285</c:v>
                </c:pt>
                <c:pt idx="25">
                  <c:v>8.6700185959748222</c:v>
                </c:pt>
                <c:pt idx="26">
                  <c:v>8.0585788823446407</c:v>
                </c:pt>
                <c:pt idx="27">
                  <c:v>7.7369832521450412</c:v>
                </c:pt>
                <c:pt idx="28">
                  <c:v>7.7345590501874657</c:v>
                </c:pt>
                <c:pt idx="29">
                  <c:v>7.5475359235422168</c:v>
                </c:pt>
                <c:pt idx="30">
                  <c:v>8.5251612239645045</c:v>
                </c:pt>
                <c:pt idx="31">
                  <c:v>8.1989493714227972</c:v>
                </c:pt>
                <c:pt idx="32">
                  <c:v>7.831594362769275</c:v>
                </c:pt>
                <c:pt idx="33">
                  <c:v>7.7971036427340747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3D9-4474-AA5E-F05DB855BF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05"/>
          <c:y val="0.91309333846980467"/>
          <c:w val="0.9"/>
          <c:h val="8.69066615301953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796296296296293E-2"/>
          <c:y val="5.0925925925925923E-2"/>
          <c:w val="0.88592296296296291"/>
          <c:h val="0.72135527379388997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'EMNR-Emissions'!$E$96</c:f>
              <c:strCache>
                <c:ptCount val="1"/>
                <c:pt idx="0">
                  <c:v>Industrie manufacturière et construction</c:v>
                </c:pt>
              </c:strCache>
            </c:strRef>
          </c:tx>
          <c:spPr>
            <a:solidFill>
              <a:srgbClr val="103251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'EMNR-Emissions'!$AK$87:$BS$87</c15:sqref>
                  </c15:fullRef>
                </c:ext>
              </c:extLst>
              <c:f>'EMNR-Emissions'!$AK$87:$BR$87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'EMNR-Emissions'!$AK$96:$BS$96</c15:sqref>
                  </c15:fullRef>
                </c:ext>
              </c:extLst>
              <c:f>'EMNR-Emissions'!$AK$96:$BR$96</c:f>
              <c:numCache>
                <c:formatCode>0.0</c:formatCode>
                <c:ptCount val="34"/>
                <c:pt idx="0">
                  <c:v>41.357000316549062</c:v>
                </c:pt>
                <c:pt idx="1">
                  <c:v>41.423535563116154</c:v>
                </c:pt>
                <c:pt idx="2">
                  <c:v>40.128503020293302</c:v>
                </c:pt>
                <c:pt idx="3">
                  <c:v>39.930321771432723</c:v>
                </c:pt>
                <c:pt idx="4">
                  <c:v>29.334536161191785</c:v>
                </c:pt>
                <c:pt idx="5">
                  <c:v>35.275972379125406</c:v>
                </c:pt>
                <c:pt idx="6">
                  <c:v>36.54255046177299</c:v>
                </c:pt>
                <c:pt idx="7">
                  <c:v>32.746939572941258</c:v>
                </c:pt>
                <c:pt idx="8">
                  <c:v>56.676633823854573</c:v>
                </c:pt>
                <c:pt idx="9">
                  <c:v>49.171631036764076</c:v>
                </c:pt>
                <c:pt idx="10">
                  <c:v>42.306583552373411</c:v>
                </c:pt>
                <c:pt idx="11">
                  <c:v>51.159045238974059</c:v>
                </c:pt>
                <c:pt idx="12">
                  <c:v>65.955901899301153</c:v>
                </c:pt>
                <c:pt idx="13">
                  <c:v>60.982241585479528</c:v>
                </c:pt>
                <c:pt idx="14">
                  <c:v>54.316558134136805</c:v>
                </c:pt>
                <c:pt idx="15">
                  <c:v>47.048135105379473</c:v>
                </c:pt>
                <c:pt idx="16">
                  <c:v>42.067242962488478</c:v>
                </c:pt>
                <c:pt idx="17">
                  <c:v>32.20355571505975</c:v>
                </c:pt>
                <c:pt idx="18">
                  <c:v>25.877440494816224</c:v>
                </c:pt>
                <c:pt idx="19">
                  <c:v>19.165690421630845</c:v>
                </c:pt>
                <c:pt idx="20">
                  <c:v>16.090618409928911</c:v>
                </c:pt>
                <c:pt idx="21">
                  <c:v>24.203723254809191</c:v>
                </c:pt>
                <c:pt idx="22">
                  <c:v>22.482427526109021</c:v>
                </c:pt>
                <c:pt idx="23">
                  <c:v>21.362642098866512</c:v>
                </c:pt>
                <c:pt idx="24">
                  <c:v>19.789147893944349</c:v>
                </c:pt>
                <c:pt idx="25">
                  <c:v>18.079625953797279</c:v>
                </c:pt>
                <c:pt idx="26">
                  <c:v>16.615458686586855</c:v>
                </c:pt>
                <c:pt idx="27">
                  <c:v>16.414118024225331</c:v>
                </c:pt>
                <c:pt idx="28">
                  <c:v>15.415703030898149</c:v>
                </c:pt>
                <c:pt idx="29">
                  <c:v>14.467391097843709</c:v>
                </c:pt>
                <c:pt idx="30">
                  <c:v>12.887562171169424</c:v>
                </c:pt>
                <c:pt idx="31">
                  <c:v>12.170201316073818</c:v>
                </c:pt>
                <c:pt idx="32">
                  <c:v>11.346407861045616</c:v>
                </c:pt>
                <c:pt idx="33">
                  <c:v>10.599300862144846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CD9-457D-926E-017AF8C8516B}"/>
            </c:ext>
          </c:extLst>
        </c:ser>
        <c:ser>
          <c:idx val="0"/>
          <c:order val="1"/>
          <c:tx>
            <c:strRef>
              <c:f>'EMNR-Emissions'!$E$97</c:f>
              <c:strCache>
                <c:ptCount val="1"/>
                <c:pt idx="0">
                  <c:v>Résidentiel-tertiaire</c:v>
                </c:pt>
              </c:strCache>
            </c:strRef>
          </c:tx>
          <c:spPr>
            <a:solidFill>
              <a:srgbClr val="EAAE04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'EMNR-Emissions'!$AK$87:$BS$87</c15:sqref>
                  </c15:fullRef>
                </c:ext>
              </c:extLst>
              <c:f>'EMNR-Emissions'!$AK$87:$BR$87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'EMNR-Emissions'!$AK$97:$BS$97</c15:sqref>
                  </c15:fullRef>
                </c:ext>
              </c:extLst>
              <c:f>'EMNR-Emissions'!$AK$97:$BR$97</c:f>
              <c:numCache>
                <c:formatCode>0.0</c:formatCode>
                <c:ptCount val="34"/>
                <c:pt idx="0">
                  <c:v>1.2869490925376708</c:v>
                </c:pt>
                <c:pt idx="1">
                  <c:v>1.2930030748816184</c:v>
                </c:pt>
                <c:pt idx="2">
                  <c:v>1.2989999591711763</c:v>
                </c:pt>
                <c:pt idx="3">
                  <c:v>1.3041568938625303</c:v>
                </c:pt>
                <c:pt idx="4">
                  <c:v>1.3085070348608745</c:v>
                </c:pt>
                <c:pt idx="5">
                  <c:v>1.3127162008537057</c:v>
                </c:pt>
                <c:pt idx="6">
                  <c:v>1.3168406502181442</c:v>
                </c:pt>
                <c:pt idx="7">
                  <c:v>1.3209596303333342</c:v>
                </c:pt>
                <c:pt idx="8">
                  <c:v>1.325278249393067</c:v>
                </c:pt>
                <c:pt idx="9">
                  <c:v>1.3316238947716006</c:v>
                </c:pt>
                <c:pt idx="10">
                  <c:v>1.3892552007164065</c:v>
                </c:pt>
                <c:pt idx="11">
                  <c:v>1.4074814514293876</c:v>
                </c:pt>
                <c:pt idx="12">
                  <c:v>1.4259941082087533</c:v>
                </c:pt>
                <c:pt idx="13">
                  <c:v>1.4442747386991981</c:v>
                </c:pt>
                <c:pt idx="14">
                  <c:v>1.4636149417321291</c:v>
                </c:pt>
                <c:pt idx="15">
                  <c:v>1.4917823969869284</c:v>
                </c:pt>
                <c:pt idx="16">
                  <c:v>1.5189066966250395</c:v>
                </c:pt>
                <c:pt idx="17">
                  <c:v>1.5440654967758431</c:v>
                </c:pt>
                <c:pt idx="18">
                  <c:v>1.567987747455601</c:v>
                </c:pt>
                <c:pt idx="19">
                  <c:v>1.5840402730867482</c:v>
                </c:pt>
                <c:pt idx="20">
                  <c:v>1.5998506045316701</c:v>
                </c:pt>
                <c:pt idx="21">
                  <c:v>1.6157595946388836</c:v>
                </c:pt>
                <c:pt idx="22">
                  <c:v>1.6235995164264896</c:v>
                </c:pt>
                <c:pt idx="23">
                  <c:v>1.6317483874348944</c:v>
                </c:pt>
                <c:pt idx="24">
                  <c:v>1.6393082417122031</c:v>
                </c:pt>
                <c:pt idx="25">
                  <c:v>1.6448063028451985</c:v>
                </c:pt>
                <c:pt idx="26">
                  <c:v>1.6491072229121864</c:v>
                </c:pt>
                <c:pt idx="27">
                  <c:v>1.6538774931218412</c:v>
                </c:pt>
                <c:pt idx="28">
                  <c:v>1.6596948416634185</c:v>
                </c:pt>
                <c:pt idx="29">
                  <c:v>1.6650989099429059</c:v>
                </c:pt>
                <c:pt idx="30">
                  <c:v>1.6702911276083388</c:v>
                </c:pt>
                <c:pt idx="31">
                  <c:v>1.6760454420140003</c:v>
                </c:pt>
                <c:pt idx="32">
                  <c:v>1.6813939884648252</c:v>
                </c:pt>
                <c:pt idx="33">
                  <c:v>1.6867459170249122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CD9-457D-926E-017AF8C8516B}"/>
            </c:ext>
          </c:extLst>
        </c:ser>
        <c:ser>
          <c:idx val="1"/>
          <c:order val="2"/>
          <c:tx>
            <c:strRef>
              <c:f>'EMNR-Emissions'!$E$98</c:f>
              <c:strCache>
                <c:ptCount val="1"/>
                <c:pt idx="0">
                  <c:v>Agriculture-sylviculture</c:v>
                </c:pt>
              </c:strCache>
            </c:strRef>
          </c:tx>
          <c:spPr>
            <a:solidFill>
              <a:srgbClr val="4FA15E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'EMNR-Emissions'!$AK$87:$BS$87</c15:sqref>
                  </c15:fullRef>
                </c:ext>
              </c:extLst>
              <c:f>'EMNR-Emissions'!$AK$87:$BR$87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'EMNR-Emissions'!$AK$98:$BS$98</c15:sqref>
                  </c15:fullRef>
                </c:ext>
              </c:extLst>
              <c:f>'EMNR-Emissions'!$AK$98:$BR$98</c:f>
              <c:numCache>
                <c:formatCode>0.0</c:formatCode>
                <c:ptCount val="34"/>
                <c:pt idx="0">
                  <c:v>143.03205756105834</c:v>
                </c:pt>
                <c:pt idx="1">
                  <c:v>144.34095386995523</c:v>
                </c:pt>
                <c:pt idx="2">
                  <c:v>145.59185970122633</c:v>
                </c:pt>
                <c:pt idx="3">
                  <c:v>146.37074257095125</c:v>
                </c:pt>
                <c:pt idx="4">
                  <c:v>147.22146944055456</c:v>
                </c:pt>
                <c:pt idx="5">
                  <c:v>147.99710657725115</c:v>
                </c:pt>
                <c:pt idx="6">
                  <c:v>148.84421930825712</c:v>
                </c:pt>
                <c:pt idx="7">
                  <c:v>149.63336712539208</c:v>
                </c:pt>
                <c:pt idx="8">
                  <c:v>150.46779205203399</c:v>
                </c:pt>
                <c:pt idx="9">
                  <c:v>151.15093399452067</c:v>
                </c:pt>
                <c:pt idx="10">
                  <c:v>151.48557213525496</c:v>
                </c:pt>
                <c:pt idx="11">
                  <c:v>151.53756315542466</c:v>
                </c:pt>
                <c:pt idx="12">
                  <c:v>148.44241295340638</c:v>
                </c:pt>
                <c:pt idx="13">
                  <c:v>145.12556406023717</c:v>
                </c:pt>
                <c:pt idx="14">
                  <c:v>146.26889731094252</c:v>
                </c:pt>
                <c:pt idx="15">
                  <c:v>136.24173002811648</c:v>
                </c:pt>
                <c:pt idx="16">
                  <c:v>127.76618119656744</c:v>
                </c:pt>
                <c:pt idx="17">
                  <c:v>121.51701899750582</c:v>
                </c:pt>
                <c:pt idx="18">
                  <c:v>119.131776283465</c:v>
                </c:pt>
                <c:pt idx="19">
                  <c:v>113.41762698558065</c:v>
                </c:pt>
                <c:pt idx="20">
                  <c:v>101.00328667907098</c:v>
                </c:pt>
                <c:pt idx="21">
                  <c:v>94.907362854707458</c:v>
                </c:pt>
                <c:pt idx="22">
                  <c:v>83.923768190496986</c:v>
                </c:pt>
                <c:pt idx="23">
                  <c:v>82.401623298355162</c:v>
                </c:pt>
                <c:pt idx="24">
                  <c:v>76.670326871971085</c:v>
                </c:pt>
                <c:pt idx="25">
                  <c:v>67.17522830991463</c:v>
                </c:pt>
                <c:pt idx="26">
                  <c:v>53.876976313189076</c:v>
                </c:pt>
                <c:pt idx="27">
                  <c:v>46.050661879361741</c:v>
                </c:pt>
                <c:pt idx="28">
                  <c:v>40.429348404543958</c:v>
                </c:pt>
                <c:pt idx="29">
                  <c:v>35.089410675958298</c:v>
                </c:pt>
                <c:pt idx="30">
                  <c:v>34.631335900918259</c:v>
                </c:pt>
                <c:pt idx="31">
                  <c:v>28.843478096335517</c:v>
                </c:pt>
                <c:pt idx="32">
                  <c:v>22.947491100694656</c:v>
                </c:pt>
                <c:pt idx="33">
                  <c:v>20.424912194530517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CD9-457D-926E-017AF8C851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5.4515169964935981E-2"/>
          <c:y val="0.91309333846980467"/>
          <c:w val="0.89999991111782662"/>
          <c:h val="8.69066615301953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>
        <c:manualLayout>
          <c:layoutTarget val="inner"/>
          <c:xMode val="edge"/>
          <c:yMode val="edge"/>
          <c:x val="9.6500000000000002E-2"/>
          <c:y val="5.0925925925925923E-2"/>
          <c:w val="0.88121925925925926"/>
          <c:h val="0.71589089966611275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'EMNR-Emissions'!$E$120</c:f>
              <c:strCache>
                <c:ptCount val="1"/>
                <c:pt idx="0">
                  <c:v>Industrie manufacturière et construction</c:v>
                </c:pt>
              </c:strCache>
            </c:strRef>
          </c:tx>
          <c:spPr>
            <a:solidFill>
              <a:srgbClr val="103251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'EMNR-Emissions'!$AK$87:$BS$87</c15:sqref>
                  </c15:fullRef>
                </c:ext>
              </c:extLst>
              <c:f>'EMNR-Emissions'!$AK$87:$BR$87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'EMNR-Emissions'!$AK$120:$BS$120</c15:sqref>
                  </c15:fullRef>
                </c:ext>
              </c:extLst>
              <c:f>'EMNR-Emissions'!$AK$120:$BR$120</c:f>
              <c:numCache>
                <c:formatCode>0.0</c:formatCode>
                <c:ptCount val="34"/>
                <c:pt idx="0">
                  <c:v>26.21457941761885</c:v>
                </c:pt>
                <c:pt idx="1">
                  <c:v>26.169509505296286</c:v>
                </c:pt>
                <c:pt idx="2">
                  <c:v>25.394698055992983</c:v>
                </c:pt>
                <c:pt idx="3">
                  <c:v>24.956661727129447</c:v>
                </c:pt>
                <c:pt idx="4">
                  <c:v>18.437101710958391</c:v>
                </c:pt>
                <c:pt idx="5">
                  <c:v>22.023609188729875</c:v>
                </c:pt>
                <c:pt idx="6">
                  <c:v>22.77235970175937</c:v>
                </c:pt>
                <c:pt idx="7">
                  <c:v>20.520198262039322</c:v>
                </c:pt>
                <c:pt idx="8">
                  <c:v>35.008787057575809</c:v>
                </c:pt>
                <c:pt idx="9">
                  <c:v>30.777656811446338</c:v>
                </c:pt>
                <c:pt idx="10">
                  <c:v>26.96551587376657</c:v>
                </c:pt>
                <c:pt idx="11">
                  <c:v>32.686684619024795</c:v>
                </c:pt>
                <c:pt idx="12">
                  <c:v>42.325471662453978</c:v>
                </c:pt>
                <c:pt idx="13">
                  <c:v>39.70597836244778</c:v>
                </c:pt>
                <c:pt idx="14">
                  <c:v>36.127741194944868</c:v>
                </c:pt>
                <c:pt idx="15">
                  <c:v>31.922827004298401</c:v>
                </c:pt>
                <c:pt idx="16">
                  <c:v>29.919733364939763</c:v>
                </c:pt>
                <c:pt idx="17">
                  <c:v>24.34399948639949</c:v>
                </c:pt>
                <c:pt idx="18">
                  <c:v>20.900208779258982</c:v>
                </c:pt>
                <c:pt idx="19">
                  <c:v>16.29816242066671</c:v>
                </c:pt>
                <c:pt idx="20">
                  <c:v>14.408047378053636</c:v>
                </c:pt>
                <c:pt idx="21">
                  <c:v>22.936282038309784</c:v>
                </c:pt>
                <c:pt idx="22">
                  <c:v>23.004891226800819</c:v>
                </c:pt>
                <c:pt idx="23">
                  <c:v>23.454232448828122</c:v>
                </c:pt>
                <c:pt idx="24">
                  <c:v>23.455065826768031</c:v>
                </c:pt>
                <c:pt idx="25">
                  <c:v>23.311721473169658</c:v>
                </c:pt>
                <c:pt idx="26">
                  <c:v>22.672312468620898</c:v>
                </c:pt>
                <c:pt idx="27">
                  <c:v>23.380193987535815</c:v>
                </c:pt>
                <c:pt idx="28">
                  <c:v>23.01013912098604</c:v>
                </c:pt>
                <c:pt idx="29">
                  <c:v>23.476711732671603</c:v>
                </c:pt>
                <c:pt idx="30">
                  <c:v>22.902392718489381</c:v>
                </c:pt>
                <c:pt idx="31">
                  <c:v>23.769727368109884</c:v>
                </c:pt>
                <c:pt idx="32">
                  <c:v>23.098477891445413</c:v>
                </c:pt>
                <c:pt idx="33">
                  <c:v>22.552172265257269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DE4-488C-8C67-B79EBF7D1B32}"/>
            </c:ext>
          </c:extLst>
        </c:ser>
        <c:ser>
          <c:idx val="0"/>
          <c:order val="1"/>
          <c:tx>
            <c:strRef>
              <c:f>'EMNR-Emissions'!$E$121</c:f>
              <c:strCache>
                <c:ptCount val="1"/>
                <c:pt idx="0">
                  <c:v>Résidentiel-tertiaire</c:v>
                </c:pt>
              </c:strCache>
            </c:strRef>
          </c:tx>
          <c:spPr>
            <a:solidFill>
              <a:srgbClr val="EAAE04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'EMNR-Emissions'!$AK$87:$BS$87</c15:sqref>
                  </c15:fullRef>
                </c:ext>
              </c:extLst>
              <c:f>'EMNR-Emissions'!$AK$87:$BR$87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'EMNR-Emissions'!$AK$121:$BS$121</c15:sqref>
                  </c15:fullRef>
                </c:ext>
              </c:extLst>
              <c:f>'EMNR-Emissions'!$AK$121:$BR$121</c:f>
              <c:numCache>
                <c:formatCode>0.0</c:formatCode>
                <c:ptCount val="34"/>
                <c:pt idx="0">
                  <c:v>103.27836997158217</c:v>
                </c:pt>
                <c:pt idx="1">
                  <c:v>103.76420537248895</c:v>
                </c:pt>
                <c:pt idx="2">
                  <c:v>104.24545862323909</c:v>
                </c:pt>
                <c:pt idx="3">
                  <c:v>104.65930545841015</c:v>
                </c:pt>
                <c:pt idx="4">
                  <c:v>105.00840665756454</c:v>
                </c:pt>
                <c:pt idx="5">
                  <c:v>105.346194535267</c:v>
                </c:pt>
                <c:pt idx="6">
                  <c:v>105.67718385711314</c:v>
                </c:pt>
                <c:pt idx="7">
                  <c:v>106.00773426870973</c:v>
                </c:pt>
                <c:pt idx="8">
                  <c:v>106.35430581501534</c:v>
                </c:pt>
                <c:pt idx="9">
                  <c:v>106.86354733428971</c:v>
                </c:pt>
                <c:pt idx="10">
                  <c:v>112.13902732702644</c:v>
                </c:pt>
                <c:pt idx="11">
                  <c:v>113.56823846813329</c:v>
                </c:pt>
                <c:pt idx="12">
                  <c:v>115.15025350111719</c:v>
                </c:pt>
                <c:pt idx="13">
                  <c:v>116.7130790777847</c:v>
                </c:pt>
                <c:pt idx="14">
                  <c:v>118.36716579594599</c:v>
                </c:pt>
                <c:pt idx="15">
                  <c:v>120.09671542933474</c:v>
                </c:pt>
                <c:pt idx="16">
                  <c:v>121.71696862812038</c:v>
                </c:pt>
                <c:pt idx="17">
                  <c:v>123.15765725748261</c:v>
                </c:pt>
                <c:pt idx="18">
                  <c:v>124.47901697578115</c:v>
                </c:pt>
                <c:pt idx="19">
                  <c:v>125.09531079582196</c:v>
                </c:pt>
                <c:pt idx="20">
                  <c:v>125.68644713233361</c:v>
                </c:pt>
                <c:pt idx="21">
                  <c:v>126.283547274594</c:v>
                </c:pt>
                <c:pt idx="22">
                  <c:v>126.89705668172122</c:v>
                </c:pt>
                <c:pt idx="23">
                  <c:v>127.53431767849779</c:v>
                </c:pt>
                <c:pt idx="24">
                  <c:v>128.12398163936066</c:v>
                </c:pt>
                <c:pt idx="25">
                  <c:v>128.55497317107523</c:v>
                </c:pt>
                <c:pt idx="26">
                  <c:v>128.88573170394113</c:v>
                </c:pt>
                <c:pt idx="27">
                  <c:v>129.25259765876018</c:v>
                </c:pt>
                <c:pt idx="28">
                  <c:v>129.70001605345689</c:v>
                </c:pt>
                <c:pt idx="29">
                  <c:v>130.11564051980105</c:v>
                </c:pt>
                <c:pt idx="30">
                  <c:v>130.51496717600884</c:v>
                </c:pt>
                <c:pt idx="31">
                  <c:v>130.9575363122606</c:v>
                </c:pt>
                <c:pt idx="32">
                  <c:v>131.36889030261938</c:v>
                </c:pt>
                <c:pt idx="33">
                  <c:v>131.78061776409231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DE4-488C-8C67-B79EBF7D1B32}"/>
            </c:ext>
          </c:extLst>
        </c:ser>
        <c:ser>
          <c:idx val="1"/>
          <c:order val="2"/>
          <c:tx>
            <c:strRef>
              <c:f>'EMNR-Emissions'!$E$122</c:f>
              <c:strCache>
                <c:ptCount val="1"/>
                <c:pt idx="0">
                  <c:v>Agriculture-sylviculture</c:v>
                </c:pt>
              </c:strCache>
            </c:strRef>
          </c:tx>
          <c:spPr>
            <a:solidFill>
              <a:srgbClr val="4FA15E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'EMNR-Emissions'!$AK$87:$BS$87</c15:sqref>
                  </c15:fullRef>
                </c:ext>
              </c:extLst>
              <c:f>'EMNR-Emissions'!$AK$87:$BR$87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'EMNR-Emissions'!$AK$122:$BS$122</c15:sqref>
                  </c15:fullRef>
                </c:ext>
              </c:extLst>
              <c:f>'EMNR-Emissions'!$AK$122:$BR$122</c:f>
              <c:numCache>
                <c:formatCode>0.0</c:formatCode>
                <c:ptCount val="34"/>
                <c:pt idx="0">
                  <c:v>108.04630597666548</c:v>
                </c:pt>
                <c:pt idx="1">
                  <c:v>108.75108038352593</c:v>
                </c:pt>
                <c:pt idx="2">
                  <c:v>109.44598213430325</c:v>
                </c:pt>
                <c:pt idx="3">
                  <c:v>104.24258089090777</c:v>
                </c:pt>
                <c:pt idx="4">
                  <c:v>106.2410819298244</c:v>
                </c:pt>
                <c:pt idx="5">
                  <c:v>99.484875002656537</c:v>
                </c:pt>
                <c:pt idx="6">
                  <c:v>100.04448853734966</c:v>
                </c:pt>
                <c:pt idx="7">
                  <c:v>100.60187457836128</c:v>
                </c:pt>
                <c:pt idx="8">
                  <c:v>93.625506502520864</c:v>
                </c:pt>
                <c:pt idx="9">
                  <c:v>94.069240944209639</c:v>
                </c:pt>
                <c:pt idx="10">
                  <c:v>94.400865987951747</c:v>
                </c:pt>
                <c:pt idx="11">
                  <c:v>87.101287808231518</c:v>
                </c:pt>
                <c:pt idx="12">
                  <c:v>86.767653646938982</c:v>
                </c:pt>
                <c:pt idx="13">
                  <c:v>86.359179874443512</c:v>
                </c:pt>
                <c:pt idx="14">
                  <c:v>91.251301575939593</c:v>
                </c:pt>
                <c:pt idx="15">
                  <c:v>91.815354983745806</c:v>
                </c:pt>
                <c:pt idx="16">
                  <c:v>93.092888406728889</c:v>
                </c:pt>
                <c:pt idx="17">
                  <c:v>89.662360339646696</c:v>
                </c:pt>
                <c:pt idx="18">
                  <c:v>92.068267674073951</c:v>
                </c:pt>
                <c:pt idx="19">
                  <c:v>93.772359092113589</c:v>
                </c:pt>
                <c:pt idx="20">
                  <c:v>95.368776179723241</c:v>
                </c:pt>
                <c:pt idx="21">
                  <c:v>89.018359682356362</c:v>
                </c:pt>
                <c:pt idx="22">
                  <c:v>87.077829169248048</c:v>
                </c:pt>
                <c:pt idx="23">
                  <c:v>91.077875534456453</c:v>
                </c:pt>
                <c:pt idx="24">
                  <c:v>92.109500269487924</c:v>
                </c:pt>
                <c:pt idx="25">
                  <c:v>91.85133884151719</c:v>
                </c:pt>
                <c:pt idx="26">
                  <c:v>87.847402600339109</c:v>
                </c:pt>
                <c:pt idx="27">
                  <c:v>88.367224609656802</c:v>
                </c:pt>
                <c:pt idx="28">
                  <c:v>89.541981753061819</c:v>
                </c:pt>
                <c:pt idx="29">
                  <c:v>87.706919291781958</c:v>
                </c:pt>
                <c:pt idx="30">
                  <c:v>95.164916794940325</c:v>
                </c:pt>
                <c:pt idx="31">
                  <c:v>94.360280530051668</c:v>
                </c:pt>
                <c:pt idx="32">
                  <c:v>94.753734878084956</c:v>
                </c:pt>
                <c:pt idx="33">
                  <c:v>92.164765807102768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DE4-488C-8C67-B79EBF7D1B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  <c:max val="25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4.7746120196275034E-2"/>
          <c:y val="0.91286897659243604"/>
          <c:w val="0.9"/>
          <c:h val="8.713102340756402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>
        <c:manualLayout>
          <c:layoutTarget val="inner"/>
          <c:xMode val="edge"/>
          <c:yMode val="edge"/>
          <c:x val="9.6500000000000002E-2"/>
          <c:y val="5.0925925925925923E-2"/>
          <c:w val="0.88121925925925926"/>
          <c:h val="0.70426408572765187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'EMNR-Emissions'!$E$112</c:f>
              <c:strCache>
                <c:ptCount val="1"/>
                <c:pt idx="0">
                  <c:v>Industrie manufacturière et construction</c:v>
                </c:pt>
              </c:strCache>
            </c:strRef>
          </c:tx>
          <c:spPr>
            <a:solidFill>
              <a:srgbClr val="103251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'EMNR-Emissions'!$AK$87:$BS$87</c15:sqref>
                  </c15:fullRef>
                </c:ext>
              </c:extLst>
              <c:f>'EMNR-Emissions'!$AK$87:$BR$87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'EMNR-Emissions'!$AK$112:$BS$112</c15:sqref>
                  </c15:fullRef>
                </c:ext>
              </c:extLst>
              <c:f>'EMNR-Emissions'!$AK$112:$BR$112</c:f>
              <c:numCache>
                <c:formatCode>0.0</c:formatCode>
                <c:ptCount val="34"/>
                <c:pt idx="0">
                  <c:v>7.5538115375113817</c:v>
                </c:pt>
                <c:pt idx="1">
                  <c:v>7.4483798362131122</c:v>
                </c:pt>
                <c:pt idx="2">
                  <c:v>7.2739199932893026</c:v>
                </c:pt>
                <c:pt idx="3">
                  <c:v>6.8166580768287321</c:v>
                </c:pt>
                <c:pt idx="4">
                  <c:v>5.146444468938296</c:v>
                </c:pt>
                <c:pt idx="5">
                  <c:v>5.989669594989766</c:v>
                </c:pt>
                <c:pt idx="6">
                  <c:v>6.1481167663998937</c:v>
                </c:pt>
                <c:pt idx="7">
                  <c:v>5.6620406662258906</c:v>
                </c:pt>
                <c:pt idx="8">
                  <c:v>9.1169609838954795</c:v>
                </c:pt>
                <c:pt idx="9">
                  <c:v>8.1348151202214272</c:v>
                </c:pt>
                <c:pt idx="10">
                  <c:v>7.5810528104594193</c:v>
                </c:pt>
                <c:pt idx="11">
                  <c:v>9.212873279722384</c:v>
                </c:pt>
                <c:pt idx="12">
                  <c:v>11.501570555011225</c:v>
                </c:pt>
                <c:pt idx="13">
                  <c:v>10.819755494387367</c:v>
                </c:pt>
                <c:pt idx="14">
                  <c:v>10.024116170487934</c:v>
                </c:pt>
                <c:pt idx="15">
                  <c:v>8.8042391797028046</c:v>
                </c:pt>
                <c:pt idx="16">
                  <c:v>8.2228285909469765</c:v>
                </c:pt>
                <c:pt idx="17">
                  <c:v>6.6182839376359111</c:v>
                </c:pt>
                <c:pt idx="18">
                  <c:v>5.5170930380665277</c:v>
                </c:pt>
                <c:pt idx="19">
                  <c:v>4.2415111482458343</c:v>
                </c:pt>
                <c:pt idx="20">
                  <c:v>3.5838965011583848</c:v>
                </c:pt>
                <c:pt idx="21">
                  <c:v>5.1557483909879345</c:v>
                </c:pt>
                <c:pt idx="22">
                  <c:v>4.8739242836516672</c:v>
                </c:pt>
                <c:pt idx="23">
                  <c:v>4.7626222610235365</c:v>
                </c:pt>
                <c:pt idx="24">
                  <c:v>4.5139415085319561</c:v>
                </c:pt>
                <c:pt idx="25">
                  <c:v>4.1844275236869146</c:v>
                </c:pt>
                <c:pt idx="26">
                  <c:v>3.8501278179681782</c:v>
                </c:pt>
                <c:pt idx="27">
                  <c:v>3.9318794662282279</c:v>
                </c:pt>
                <c:pt idx="28">
                  <c:v>3.8120911563135631</c:v>
                </c:pt>
                <c:pt idx="29">
                  <c:v>3.6591953227808989</c:v>
                </c:pt>
                <c:pt idx="30">
                  <c:v>3.4118963553463257</c:v>
                </c:pt>
                <c:pt idx="31">
                  <c:v>3.4864345357755533</c:v>
                </c:pt>
                <c:pt idx="32">
                  <c:v>3.2069940837322926</c:v>
                </c:pt>
                <c:pt idx="33">
                  <c:v>3.052247647582023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EBD-4803-B507-0E8A0B871E22}"/>
            </c:ext>
          </c:extLst>
        </c:ser>
        <c:ser>
          <c:idx val="0"/>
          <c:order val="1"/>
          <c:tx>
            <c:strRef>
              <c:f>'EMNR-Emissions'!$E$113</c:f>
              <c:strCache>
                <c:ptCount val="1"/>
                <c:pt idx="0">
                  <c:v>Résidentiel-tertiaire</c:v>
                </c:pt>
              </c:strCache>
            </c:strRef>
          </c:tx>
          <c:spPr>
            <a:solidFill>
              <a:srgbClr val="EAAE04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'EMNR-Emissions'!$AK$87:$BS$87</c15:sqref>
                  </c15:fullRef>
                </c:ext>
              </c:extLst>
              <c:f>'EMNR-Emissions'!$AK$87:$BR$87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'EMNR-Emissions'!$AK$113:$BS$113</c15:sqref>
                  </c15:fullRef>
                </c:ext>
              </c:extLst>
              <c:f>'EMNR-Emissions'!$AK$113:$BR$113</c:f>
              <c:numCache>
                <c:formatCode>0.0</c:formatCode>
                <c:ptCount val="34"/>
                <c:pt idx="0">
                  <c:v>5.2546303362869731</c:v>
                </c:pt>
                <c:pt idx="1">
                  <c:v>5.2793488270682403</c:v>
                </c:pt>
                <c:pt idx="2">
                  <c:v>5.3038341857307012</c:v>
                </c:pt>
                <c:pt idx="3">
                  <c:v>5.3248900189633988</c:v>
                </c:pt>
                <c:pt idx="4">
                  <c:v>5.3426517027701363</c:v>
                </c:pt>
                <c:pt idx="5">
                  <c:v>5.3598377837461797</c:v>
                </c:pt>
                <c:pt idx="6">
                  <c:v>5.3766779655968255</c:v>
                </c:pt>
                <c:pt idx="7">
                  <c:v>5.3934958164297306</c:v>
                </c:pt>
                <c:pt idx="8">
                  <c:v>5.411128795740038</c:v>
                </c:pt>
                <c:pt idx="9">
                  <c:v>5.4370381505876466</c:v>
                </c:pt>
                <c:pt idx="10">
                  <c:v>5.6398609508650672</c:v>
                </c:pt>
                <c:pt idx="11">
                  <c:v>5.7081988052277728</c:v>
                </c:pt>
                <c:pt idx="12">
                  <c:v>5.77756791363967</c:v>
                </c:pt>
                <c:pt idx="13">
                  <c:v>5.8460262677117214</c:v>
                </c:pt>
                <c:pt idx="14">
                  <c:v>5.9184087281961846</c:v>
                </c:pt>
                <c:pt idx="15">
                  <c:v>5.6914848551959807</c:v>
                </c:pt>
                <c:pt idx="16">
                  <c:v>5.4530142709452143</c:v>
                </c:pt>
                <c:pt idx="17">
                  <c:v>5.2009890031168977</c:v>
                </c:pt>
                <c:pt idx="18">
                  <c:v>4.9328506435102435</c:v>
                </c:pt>
                <c:pt idx="19">
                  <c:v>4.5784284413750527</c:v>
                </c:pt>
                <c:pt idx="20">
                  <c:v>4.2213255048009701</c:v>
                </c:pt>
                <c:pt idx="21">
                  <c:v>3.8646777310869149</c:v>
                </c:pt>
                <c:pt idx="22">
                  <c:v>3.8195084260448611</c:v>
                </c:pt>
                <c:pt idx="23">
                  <c:v>3.7749639037190863</c:v>
                </c:pt>
                <c:pt idx="24">
                  <c:v>3.7292530235681176</c:v>
                </c:pt>
                <c:pt idx="25">
                  <c:v>3.6797570114299183</c:v>
                </c:pt>
                <c:pt idx="26">
                  <c:v>3.6822617624762066</c:v>
                </c:pt>
                <c:pt idx="27">
                  <c:v>3.6857154104616456</c:v>
                </c:pt>
                <c:pt idx="28">
                  <c:v>3.6910118704621055</c:v>
                </c:pt>
                <c:pt idx="29">
                  <c:v>3.6960230465393908</c:v>
                </c:pt>
                <c:pt idx="30">
                  <c:v>3.7006059189240617</c:v>
                </c:pt>
                <c:pt idx="31">
                  <c:v>3.7063251963671799</c:v>
                </c:pt>
                <c:pt idx="32">
                  <c:v>3.7112684581359181</c:v>
                </c:pt>
                <c:pt idx="33">
                  <c:v>3.7220885861545594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EBD-4803-B507-0E8A0B871E22}"/>
            </c:ext>
          </c:extLst>
        </c:ser>
        <c:ser>
          <c:idx val="1"/>
          <c:order val="2"/>
          <c:tx>
            <c:strRef>
              <c:f>'EMNR-Emissions'!$E$114</c:f>
              <c:strCache>
                <c:ptCount val="1"/>
                <c:pt idx="0">
                  <c:v>Agriculture-sylviculture</c:v>
                </c:pt>
              </c:strCache>
            </c:strRef>
          </c:tx>
          <c:spPr>
            <a:solidFill>
              <a:srgbClr val="4FA15E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'EMNR-Emissions'!$AK$87:$BS$87</c15:sqref>
                  </c15:fullRef>
                </c:ext>
              </c:extLst>
              <c:f>'EMNR-Emissions'!$AK$87:$BR$87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'EMNR-Emissions'!$AK$114:$BS$114</c15:sqref>
                  </c15:fullRef>
                </c:ext>
              </c:extLst>
              <c:f>'EMNR-Emissions'!$AK$114:$BR$114</c:f>
              <c:numCache>
                <c:formatCode>0.0</c:formatCode>
                <c:ptCount val="34"/>
                <c:pt idx="0">
                  <c:v>40.514080453152907</c:v>
                </c:pt>
                <c:pt idx="1">
                  <c:v>40.916519407708407</c:v>
                </c:pt>
                <c:pt idx="2">
                  <c:v>41.316437363663269</c:v>
                </c:pt>
                <c:pt idx="3">
                  <c:v>39.757500968936228</c:v>
                </c:pt>
                <c:pt idx="4">
                  <c:v>40.568726458684381</c:v>
                </c:pt>
                <c:pt idx="5">
                  <c:v>38.460459097124385</c:v>
                </c:pt>
                <c:pt idx="6">
                  <c:v>38.786114213254166</c:v>
                </c:pt>
                <c:pt idx="7">
                  <c:v>39.111968574695524</c:v>
                </c:pt>
                <c:pt idx="8">
                  <c:v>36.77997039992394</c:v>
                </c:pt>
                <c:pt idx="9">
                  <c:v>36.952621058254621</c:v>
                </c:pt>
                <c:pt idx="10">
                  <c:v>37.075610842024645</c:v>
                </c:pt>
                <c:pt idx="11">
                  <c:v>34.60949555857043</c:v>
                </c:pt>
                <c:pt idx="12">
                  <c:v>33.987161645756679</c:v>
                </c:pt>
                <c:pt idx="13">
                  <c:v>33.329996756242288</c:v>
                </c:pt>
                <c:pt idx="14">
                  <c:v>34.61936179587947</c:v>
                </c:pt>
                <c:pt idx="15">
                  <c:v>34.127046926258394</c:v>
                </c:pt>
                <c:pt idx="16">
                  <c:v>33.874999526744986</c:v>
                </c:pt>
                <c:pt idx="17">
                  <c:v>32.09038857140699</c:v>
                </c:pt>
                <c:pt idx="18">
                  <c:v>31.157768229172696</c:v>
                </c:pt>
                <c:pt idx="19">
                  <c:v>29.845421764590476</c:v>
                </c:pt>
                <c:pt idx="20">
                  <c:v>28.313044017448817</c:v>
                </c:pt>
                <c:pt idx="21">
                  <c:v>24.685986692892183</c:v>
                </c:pt>
                <c:pt idx="22">
                  <c:v>22.242150138886402</c:v>
                </c:pt>
                <c:pt idx="23">
                  <c:v>21.284497886667996</c:v>
                </c:pt>
                <c:pt idx="24">
                  <c:v>19.586993887175868</c:v>
                </c:pt>
                <c:pt idx="25">
                  <c:v>17.469269534626367</c:v>
                </c:pt>
                <c:pt idx="26">
                  <c:v>14.740226435773632</c:v>
                </c:pt>
                <c:pt idx="27">
                  <c:v>13.371238962461717</c:v>
                </c:pt>
                <c:pt idx="28">
                  <c:v>12.065007397476581</c:v>
                </c:pt>
                <c:pt idx="29">
                  <c:v>10.327606739086395</c:v>
                </c:pt>
                <c:pt idx="30">
                  <c:v>9.6261658279632556</c:v>
                </c:pt>
                <c:pt idx="31">
                  <c:v>8.0350117100374874</c:v>
                </c:pt>
                <c:pt idx="32">
                  <c:v>6.5466736983131817</c:v>
                </c:pt>
                <c:pt idx="33">
                  <c:v>6.1718948901436912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EBD-4803-B507-0E8A0B871E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5.2257562761924656E-2"/>
          <c:y val="0.91309333846980467"/>
          <c:w val="0.89999991111782662"/>
          <c:h val="8.69066615301953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355555555555555"/>
          <c:y val="5.0925925925925923E-2"/>
          <c:w val="0.87416370370370367"/>
          <c:h val="0.72632732802188871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'EMNR-Emissions'!$E$165</c:f>
              <c:strCache>
                <c:ptCount val="1"/>
                <c:pt idx="0">
                  <c:v>Industrie manufacturière et construction</c:v>
                </c:pt>
              </c:strCache>
            </c:strRef>
          </c:tx>
          <c:spPr>
            <a:solidFill>
              <a:srgbClr val="103251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'EMNR-Emissions'!$AK$132:$BS$132</c15:sqref>
                  </c15:fullRef>
                </c:ext>
              </c:extLst>
              <c:f>'EMNR-Emissions'!$AK$132:$BR$132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'EMNR-Emissions'!$AK$165:$BS$165</c15:sqref>
                  </c15:fullRef>
                </c:ext>
              </c:extLst>
              <c:f>'EMNR-Emissions'!$AK$165:$BR$165</c:f>
              <c:numCache>
                <c:formatCode>0.000</c:formatCode>
                <c:ptCount val="34"/>
                <c:pt idx="0">
                  <c:v>2.022343561822492E-3</c:v>
                </c:pt>
                <c:pt idx="1">
                  <c:v>2.0305226518532423E-3</c:v>
                </c:pt>
                <c:pt idx="2">
                  <c:v>1.9645956440553043E-3</c:v>
                </c:pt>
                <c:pt idx="3">
                  <c:v>1.9725427900822361E-3</c:v>
                </c:pt>
                <c:pt idx="4">
                  <c:v>1.4433077108923513E-3</c:v>
                </c:pt>
                <c:pt idx="5">
                  <c:v>1.7439780258928061E-3</c:v>
                </c:pt>
                <c:pt idx="6">
                  <c:v>1.8089666749375236E-3</c:v>
                </c:pt>
                <c:pt idx="7">
                  <c:v>1.6146835724064176E-3</c:v>
                </c:pt>
                <c:pt idx="8">
                  <c:v>2.8232005258759635E-3</c:v>
                </c:pt>
                <c:pt idx="9">
                  <c:v>2.4873196950190323E-3</c:v>
                </c:pt>
                <c:pt idx="10">
                  <c:v>2.1721260636195661E-3</c:v>
                </c:pt>
                <c:pt idx="11">
                  <c:v>2.6978988883810239E-3</c:v>
                </c:pt>
                <c:pt idx="12">
                  <c:v>3.6361576111458411E-3</c:v>
                </c:pt>
                <c:pt idx="13">
                  <c:v>3.5144233073397349E-3</c:v>
                </c:pt>
                <c:pt idx="14">
                  <c:v>3.2677917424680171E-3</c:v>
                </c:pt>
                <c:pt idx="15">
                  <c:v>2.9729609001243758E-3</c:v>
                </c:pt>
                <c:pt idx="16">
                  <c:v>2.837120949910558E-3</c:v>
                </c:pt>
                <c:pt idx="17">
                  <c:v>2.335628689831335E-3</c:v>
                </c:pt>
                <c:pt idx="18">
                  <c:v>2.0359838713792885E-3</c:v>
                </c:pt>
                <c:pt idx="19">
                  <c:v>1.5969912558488411E-3</c:v>
                </c:pt>
                <c:pt idx="20">
                  <c:v>1.4270422353641506E-3</c:v>
                </c:pt>
                <c:pt idx="21">
                  <c:v>2.32660060981995E-3</c:v>
                </c:pt>
                <c:pt idx="22">
                  <c:v>2.3486455587056706E-3</c:v>
                </c:pt>
                <c:pt idx="23">
                  <c:v>2.386002526049332E-3</c:v>
                </c:pt>
                <c:pt idx="24">
                  <c:v>2.3787345697960393E-3</c:v>
                </c:pt>
                <c:pt idx="25">
                  <c:v>2.3563960601636173E-3</c:v>
                </c:pt>
                <c:pt idx="26">
                  <c:v>2.3022064303985989E-3</c:v>
                </c:pt>
                <c:pt idx="27">
                  <c:v>2.3675525314933417E-3</c:v>
                </c:pt>
                <c:pt idx="28">
                  <c:v>2.3200368958147324E-3</c:v>
                </c:pt>
                <c:pt idx="29">
                  <c:v>2.3760401514258049E-3</c:v>
                </c:pt>
                <c:pt idx="30">
                  <c:v>2.3228517089511447E-3</c:v>
                </c:pt>
                <c:pt idx="31">
                  <c:v>2.411222118012897E-3</c:v>
                </c:pt>
                <c:pt idx="32">
                  <c:v>2.3816254502099549E-3</c:v>
                </c:pt>
                <c:pt idx="33">
                  <c:v>2.3454119642128944E-3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D77-4896-8EC9-FA5F84F65A6E}"/>
            </c:ext>
          </c:extLst>
        </c:ser>
        <c:ser>
          <c:idx val="0"/>
          <c:order val="1"/>
          <c:tx>
            <c:strRef>
              <c:f>'EMNR-Emissions'!$E$166</c:f>
              <c:strCache>
                <c:ptCount val="1"/>
                <c:pt idx="0">
                  <c:v>Résidentiel-tertiaire</c:v>
                </c:pt>
              </c:strCache>
            </c:strRef>
          </c:tx>
          <c:spPr>
            <a:solidFill>
              <a:srgbClr val="EAAE04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'EMNR-Emissions'!$AK$132:$BS$132</c15:sqref>
                  </c15:fullRef>
                </c:ext>
              </c:extLst>
              <c:f>'EMNR-Emissions'!$AK$132:$BR$132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'EMNR-Emissions'!$AK$166:$BS$166</c15:sqref>
                  </c15:fullRef>
                </c:ext>
              </c:extLst>
              <c:f>'EMNR-Emissions'!$AK$166:$BR$166</c:f>
              <c:numCache>
                <c:formatCode>0.000</c:formatCode>
                <c:ptCount val="34"/>
                <c:pt idx="0">
                  <c:v>7.2634472458731091E-4</c:v>
                </c:pt>
                <c:pt idx="1">
                  <c:v>7.2976154827036758E-4</c:v>
                </c:pt>
                <c:pt idx="2">
                  <c:v>7.3320108430794176E-4</c:v>
                </c:pt>
                <c:pt idx="3">
                  <c:v>7.3653568799073E-4</c:v>
                </c:pt>
                <c:pt idx="4">
                  <c:v>7.3920100400266147E-4</c:v>
                </c:pt>
                <c:pt idx="5">
                  <c:v>7.416042917558998E-4</c:v>
                </c:pt>
                <c:pt idx="6">
                  <c:v>7.4439818241269916E-4</c:v>
                </c:pt>
                <c:pt idx="7">
                  <c:v>7.4733767068721002E-4</c:v>
                </c:pt>
                <c:pt idx="8">
                  <c:v>7.4996572116738298E-4</c:v>
                </c:pt>
                <c:pt idx="9">
                  <c:v>7.534226596729041E-4</c:v>
                </c:pt>
                <c:pt idx="10">
                  <c:v>7.5849956067231352E-4</c:v>
                </c:pt>
                <c:pt idx="11">
                  <c:v>7.6380893879049862E-4</c:v>
                </c:pt>
                <c:pt idx="12">
                  <c:v>7.6925097058185346E-4</c:v>
                </c:pt>
                <c:pt idx="13">
                  <c:v>7.7431182617895909E-4</c:v>
                </c:pt>
                <c:pt idx="14">
                  <c:v>7.8002372825235243E-4</c:v>
                </c:pt>
                <c:pt idx="15">
                  <c:v>7.8813563240504568E-4</c:v>
                </c:pt>
                <c:pt idx="16">
                  <c:v>7.9586231167003499E-4</c:v>
                </c:pt>
                <c:pt idx="17">
                  <c:v>8.0715920255458921E-4</c:v>
                </c:pt>
                <c:pt idx="18">
                  <c:v>8.2201632704819653E-4</c:v>
                </c:pt>
                <c:pt idx="19">
                  <c:v>8.2514870337932424E-4</c:v>
                </c:pt>
                <c:pt idx="20">
                  <c:v>8.3001508446628632E-4</c:v>
                </c:pt>
                <c:pt idx="21">
                  <c:v>8.3520004735518924E-4</c:v>
                </c:pt>
                <c:pt idx="22">
                  <c:v>8.4201134607012887E-4</c:v>
                </c:pt>
                <c:pt idx="23">
                  <c:v>8.4659349011988617E-4</c:v>
                </c:pt>
                <c:pt idx="24">
                  <c:v>8.5139248757208792E-4</c:v>
                </c:pt>
                <c:pt idx="25">
                  <c:v>8.545772485405418E-4</c:v>
                </c:pt>
                <c:pt idx="26">
                  <c:v>8.5564638631189464E-4</c:v>
                </c:pt>
                <c:pt idx="27">
                  <c:v>8.5998711567503475E-4</c:v>
                </c:pt>
                <c:pt idx="28">
                  <c:v>8.6517380995773489E-4</c:v>
                </c:pt>
                <c:pt idx="29">
                  <c:v>8.6760040373318279E-4</c:v>
                </c:pt>
                <c:pt idx="30">
                  <c:v>8.7573305886201949E-4</c:v>
                </c:pt>
                <c:pt idx="31">
                  <c:v>8.7882772837474083E-4</c:v>
                </c:pt>
                <c:pt idx="32">
                  <c:v>8.8550260429462186E-4</c:v>
                </c:pt>
                <c:pt idx="33">
                  <c:v>8.8857141918600991E-4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D77-4896-8EC9-FA5F84F65A6E}"/>
            </c:ext>
          </c:extLst>
        </c:ser>
        <c:ser>
          <c:idx val="1"/>
          <c:order val="2"/>
          <c:tx>
            <c:strRef>
              <c:f>'EMNR-Emissions'!$E$167</c:f>
              <c:strCache>
                <c:ptCount val="1"/>
                <c:pt idx="0">
                  <c:v>Agriculture-sylviculture</c:v>
                </c:pt>
              </c:strCache>
            </c:strRef>
          </c:tx>
          <c:spPr>
            <a:solidFill>
              <a:srgbClr val="4FA15E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'EMNR-Emissions'!$AK$132:$BS$132</c15:sqref>
                  </c15:fullRef>
                </c:ext>
              </c:extLst>
              <c:f>'EMNR-Emissions'!$AK$132:$BR$132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'EMNR-Emissions'!$AK$167:$BS$167</c15:sqref>
                  </c15:fullRef>
                </c:ext>
              </c:extLst>
              <c:f>'EMNR-Emissions'!$AK$167:$BR$167</c:f>
              <c:numCache>
                <c:formatCode>0.00</c:formatCode>
                <c:ptCount val="34"/>
                <c:pt idx="0">
                  <c:v>6.0458245614293509E-3</c:v>
                </c:pt>
                <c:pt idx="1">
                  <c:v>6.0988219279801328E-3</c:v>
                </c:pt>
                <c:pt idx="2">
                  <c:v>6.1495612208925807E-3</c:v>
                </c:pt>
                <c:pt idx="3">
                  <c:v>6.1475576177522362E-3</c:v>
                </c:pt>
                <c:pt idx="4">
                  <c:v>6.1909431305162601E-3</c:v>
                </c:pt>
                <c:pt idx="5">
                  <c:v>6.1799424042560981E-3</c:v>
                </c:pt>
                <c:pt idx="6">
                  <c:v>6.2147897750532448E-3</c:v>
                </c:pt>
                <c:pt idx="7">
                  <c:v>6.2474233297333225E-3</c:v>
                </c:pt>
                <c:pt idx="8">
                  <c:v>6.2385661363099513E-3</c:v>
                </c:pt>
                <c:pt idx="9">
                  <c:v>6.2868020347101247E-3</c:v>
                </c:pt>
                <c:pt idx="10">
                  <c:v>6.321362274425966E-3</c:v>
                </c:pt>
                <c:pt idx="11">
                  <c:v>6.3100985879666702E-3</c:v>
                </c:pt>
                <c:pt idx="12">
                  <c:v>6.3446267952392459E-3</c:v>
                </c:pt>
                <c:pt idx="13">
                  <c:v>6.3767523759684763E-3</c:v>
                </c:pt>
                <c:pt idx="14">
                  <c:v>6.6870795619868384E-3</c:v>
                </c:pt>
                <c:pt idx="15">
                  <c:v>6.505677726001303E-3</c:v>
                </c:pt>
                <c:pt idx="16">
                  <c:v>6.3919220153509041E-3</c:v>
                </c:pt>
                <c:pt idx="17">
                  <c:v>6.3446740824724696E-3</c:v>
                </c:pt>
                <c:pt idx="18">
                  <c:v>6.6096997272292188E-3</c:v>
                </c:pt>
                <c:pt idx="19">
                  <c:v>6.7216261926721036E-3</c:v>
                </c:pt>
                <c:pt idx="20">
                  <c:v>6.4538136605659675E-3</c:v>
                </c:pt>
                <c:pt idx="21">
                  <c:v>6.5094839007753969E-3</c:v>
                </c:pt>
                <c:pt idx="22">
                  <c:v>6.3138555277226331E-3</c:v>
                </c:pt>
                <c:pt idx="23">
                  <c:v>6.7880142242215235E-3</c:v>
                </c:pt>
                <c:pt idx="24">
                  <c:v>6.9087296165883313E-3</c:v>
                </c:pt>
                <c:pt idx="25">
                  <c:v>6.8974837703527697E-3</c:v>
                </c:pt>
                <c:pt idx="26">
                  <c:v>6.4381219299189793E-3</c:v>
                </c:pt>
                <c:pt idx="27">
                  <c:v>6.2235725551817974E-3</c:v>
                </c:pt>
                <c:pt idx="28">
                  <c:v>6.2428470649989751E-3</c:v>
                </c:pt>
                <c:pt idx="29">
                  <c:v>6.092593444797182E-3</c:v>
                </c:pt>
                <c:pt idx="30">
                  <c:v>6.8575816568679912E-3</c:v>
                </c:pt>
                <c:pt idx="31">
                  <c:v>6.6303688557703966E-3</c:v>
                </c:pt>
                <c:pt idx="32">
                  <c:v>6.2896456006927247E-3</c:v>
                </c:pt>
                <c:pt idx="33">
                  <c:v>6.3208002220727115E-3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D77-4896-8EC9-FA5F84F65A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05"/>
          <c:y val="0.91309333846980467"/>
          <c:w val="0.9"/>
          <c:h val="8.69066615301953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355555555555555"/>
          <c:y val="5.0925925925925923E-2"/>
          <c:w val="0.87416370370370367"/>
          <c:h val="0.73685999799877633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'EMNR-Emissions'!$E$218</c:f>
              <c:strCache>
                <c:ptCount val="1"/>
                <c:pt idx="0">
                  <c:v>Industrie manufacturière et construction</c:v>
                </c:pt>
              </c:strCache>
            </c:strRef>
          </c:tx>
          <c:spPr>
            <a:solidFill>
              <a:srgbClr val="103251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'EMNR-Emissions'!$AK$209:$BS$209</c15:sqref>
                  </c15:fullRef>
                </c:ext>
              </c:extLst>
              <c:f>'EMNR-Emissions'!$AK$209:$BR$209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'EMNR-Emissions'!$AK$218:$BS$218</c15:sqref>
                  </c15:fullRef>
                </c:ext>
              </c:extLst>
              <c:f>'EMNR-Emissions'!$AK$218:$BR$218</c:f>
              <c:numCache>
                <c:formatCode>0.0</c:formatCode>
                <c:ptCount val="34"/>
                <c:pt idx="0">
                  <c:v>0.16553125402201227</c:v>
                </c:pt>
                <c:pt idx="1">
                  <c:v>0.16619892439802444</c:v>
                </c:pt>
                <c:pt idx="2">
                  <c:v>0.16080366869269033</c:v>
                </c:pt>
                <c:pt idx="3">
                  <c:v>0.16144771365070043</c:v>
                </c:pt>
                <c:pt idx="4">
                  <c:v>0.11813323916902203</c:v>
                </c:pt>
                <c:pt idx="5">
                  <c:v>0.14273976625060258</c:v>
                </c:pt>
                <c:pt idx="6">
                  <c:v>0.1480580507828024</c:v>
                </c:pt>
                <c:pt idx="7">
                  <c:v>0.13215891317966816</c:v>
                </c:pt>
                <c:pt idx="8">
                  <c:v>0.2310634763132223</c:v>
                </c:pt>
                <c:pt idx="9">
                  <c:v>0.20357560795649127</c:v>
                </c:pt>
                <c:pt idx="10">
                  <c:v>0.1777861562911546</c:v>
                </c:pt>
                <c:pt idx="11">
                  <c:v>0.22081914977924766</c:v>
                </c:pt>
                <c:pt idx="12">
                  <c:v>0.29760539022652288</c:v>
                </c:pt>
                <c:pt idx="13">
                  <c:v>0.28764106043626553</c:v>
                </c:pt>
                <c:pt idx="14">
                  <c:v>0.26745759591213908</c:v>
                </c:pt>
                <c:pt idx="15">
                  <c:v>0.24332497360046113</c:v>
                </c:pt>
                <c:pt idx="16">
                  <c:v>0.23220872138543469</c:v>
                </c:pt>
                <c:pt idx="17">
                  <c:v>0.19116500704882031</c:v>
                </c:pt>
                <c:pt idx="18">
                  <c:v>0.16663973687666084</c:v>
                </c:pt>
                <c:pt idx="19">
                  <c:v>0.13071035463147754</c:v>
                </c:pt>
                <c:pt idx="20">
                  <c:v>0.11679937154385603</c:v>
                </c:pt>
                <c:pt idx="21">
                  <c:v>0.22152649028921284</c:v>
                </c:pt>
                <c:pt idx="22">
                  <c:v>0.23915330327150844</c:v>
                </c:pt>
                <c:pt idx="23">
                  <c:v>0.24176169341129541</c:v>
                </c:pt>
                <c:pt idx="24">
                  <c:v>0.24024672053519253</c:v>
                </c:pt>
                <c:pt idx="25">
                  <c:v>0.23654068310243928</c:v>
                </c:pt>
                <c:pt idx="26">
                  <c:v>0.22929039966902898</c:v>
                </c:pt>
                <c:pt idx="27">
                  <c:v>0.23876385934769365</c:v>
                </c:pt>
                <c:pt idx="28">
                  <c:v>0.23821725308170041</c:v>
                </c:pt>
                <c:pt idx="29">
                  <c:v>0.24801649433711101</c:v>
                </c:pt>
                <c:pt idx="30">
                  <c:v>0.2416049310423746</c:v>
                </c:pt>
                <c:pt idx="31">
                  <c:v>0.2442181711246437</c:v>
                </c:pt>
                <c:pt idx="32">
                  <c:v>0.24660091610432791</c:v>
                </c:pt>
                <c:pt idx="33">
                  <c:v>0.23900898523904551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9EA-4C1C-877A-AFA10EFD7E25}"/>
            </c:ext>
          </c:extLst>
        </c:ser>
        <c:ser>
          <c:idx val="0"/>
          <c:order val="1"/>
          <c:tx>
            <c:strRef>
              <c:f>'EMNR-Emissions'!$E$219</c:f>
              <c:strCache>
                <c:ptCount val="1"/>
                <c:pt idx="0">
                  <c:v>Résidentiel-tertiaire</c:v>
                </c:pt>
              </c:strCache>
            </c:strRef>
          </c:tx>
          <c:spPr>
            <a:solidFill>
              <a:srgbClr val="EAAE04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'EMNR-Emissions'!$AK$209:$BS$209</c15:sqref>
                  </c15:fullRef>
                </c:ext>
              </c:extLst>
              <c:f>'EMNR-Emissions'!$AK$209:$BR$209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'EMNR-Emissions'!$AK$219:$BS$219</c15:sqref>
                  </c15:fullRef>
                </c:ext>
              </c:extLst>
              <c:f>'EMNR-Emissions'!$AK$219:$BR$219</c:f>
              <c:numCache>
                <c:formatCode>0.00</c:formatCode>
                <c:ptCount val="34"/>
                <c:pt idx="0">
                  <c:v>6.6230654808060096E-3</c:v>
                </c:pt>
                <c:pt idx="1">
                  <c:v>6.6542212753250814E-3</c:v>
                </c:pt>
                <c:pt idx="2">
                  <c:v>6.6855342220138092E-3</c:v>
                </c:pt>
                <c:pt idx="3">
                  <c:v>6.7155610083466898E-3</c:v>
                </c:pt>
                <c:pt idx="4">
                  <c:v>6.7398766855790559E-3</c:v>
                </c:pt>
                <c:pt idx="5">
                  <c:v>6.7620764194205769E-3</c:v>
                </c:pt>
                <c:pt idx="6">
                  <c:v>6.7873085100495084E-3</c:v>
                </c:pt>
                <c:pt idx="7">
                  <c:v>6.8136085238209784E-3</c:v>
                </c:pt>
                <c:pt idx="8">
                  <c:v>6.8372795980307724E-3</c:v>
                </c:pt>
                <c:pt idx="9">
                  <c:v>6.8689635885903029E-3</c:v>
                </c:pt>
                <c:pt idx="10">
                  <c:v>6.9153005023411488E-3</c:v>
                </c:pt>
                <c:pt idx="11">
                  <c:v>6.9636735863199918E-3</c:v>
                </c:pt>
                <c:pt idx="12">
                  <c:v>7.0131826301727453E-3</c:v>
                </c:pt>
                <c:pt idx="13">
                  <c:v>7.0595338317811906E-3</c:v>
                </c:pt>
                <c:pt idx="14">
                  <c:v>7.1114259989445523E-3</c:v>
                </c:pt>
                <c:pt idx="15">
                  <c:v>7.1837416061076341E-3</c:v>
                </c:pt>
                <c:pt idx="16">
                  <c:v>7.2520999475392429E-3</c:v>
                </c:pt>
                <c:pt idx="17">
                  <c:v>7.3505913410868455E-3</c:v>
                </c:pt>
                <c:pt idx="18">
                  <c:v>7.4782293806225442E-3</c:v>
                </c:pt>
                <c:pt idx="19">
                  <c:v>7.5081906604121647E-3</c:v>
                </c:pt>
                <c:pt idx="20">
                  <c:v>7.5513159722018896E-3</c:v>
                </c:pt>
                <c:pt idx="21">
                  <c:v>7.5969828258702441E-3</c:v>
                </c:pt>
                <c:pt idx="22">
                  <c:v>7.656712813297965E-3</c:v>
                </c:pt>
                <c:pt idx="23">
                  <c:v>7.6982534886084154E-3</c:v>
                </c:pt>
                <c:pt idx="24">
                  <c:v>7.741441305024771E-3</c:v>
                </c:pt>
                <c:pt idx="25">
                  <c:v>7.7700146504166593E-3</c:v>
                </c:pt>
                <c:pt idx="26">
                  <c:v>7.7808625479630356E-3</c:v>
                </c:pt>
                <c:pt idx="27">
                  <c:v>7.8186846719763021E-3</c:v>
                </c:pt>
                <c:pt idx="28">
                  <c:v>7.863907538778761E-3</c:v>
                </c:pt>
                <c:pt idx="29">
                  <c:v>7.8856253398051704E-3</c:v>
                </c:pt>
                <c:pt idx="30">
                  <c:v>7.9553326255977948E-3</c:v>
                </c:pt>
                <c:pt idx="31">
                  <c:v>7.9835110483225235E-3</c:v>
                </c:pt>
                <c:pt idx="32">
                  <c:v>8.0403129578663947E-3</c:v>
                </c:pt>
                <c:pt idx="33">
                  <c:v>8.0685975688686642E-3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9EA-4C1C-877A-AFA10EFD7E25}"/>
            </c:ext>
          </c:extLst>
        </c:ser>
        <c:ser>
          <c:idx val="1"/>
          <c:order val="2"/>
          <c:tx>
            <c:strRef>
              <c:f>'EMNR-Emissions'!$E$220</c:f>
              <c:strCache>
                <c:ptCount val="1"/>
                <c:pt idx="0">
                  <c:v>Agriculture-sylviculture</c:v>
                </c:pt>
              </c:strCache>
            </c:strRef>
          </c:tx>
          <c:spPr>
            <a:solidFill>
              <a:srgbClr val="4FA15E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'EMNR-Emissions'!$AK$209:$BS$209</c15:sqref>
                  </c15:fullRef>
                </c:ext>
              </c:extLst>
              <c:f>'EMNR-Emissions'!$AK$209:$BR$209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'EMNR-Emissions'!$AK$220:$BS$220</c15:sqref>
                  </c15:fullRef>
                </c:ext>
              </c:extLst>
              <c:f>'EMNR-Emissions'!$AK$220:$BR$220</c:f>
              <c:numCache>
                <c:formatCode>0.0</c:formatCode>
                <c:ptCount val="34"/>
                <c:pt idx="0">
                  <c:v>0.52466372419580765</c:v>
                </c:pt>
                <c:pt idx="1">
                  <c:v>0.53730766491662008</c:v>
                </c:pt>
                <c:pt idx="2">
                  <c:v>0.54951171179806158</c:v>
                </c:pt>
                <c:pt idx="3">
                  <c:v>0.55481209464951597</c:v>
                </c:pt>
                <c:pt idx="4">
                  <c:v>0.55967450621428372</c:v>
                </c:pt>
                <c:pt idx="5">
                  <c:v>0.56242213078162895</c:v>
                </c:pt>
                <c:pt idx="6">
                  <c:v>0.56360089418275516</c:v>
                </c:pt>
                <c:pt idx="7">
                  <c:v>0.57777493403631575</c:v>
                </c:pt>
                <c:pt idx="8">
                  <c:v>0.5734641850511345</c:v>
                </c:pt>
                <c:pt idx="9">
                  <c:v>0.58300427240276498</c:v>
                </c:pt>
                <c:pt idx="10">
                  <c:v>0.57424401367658828</c:v>
                </c:pt>
                <c:pt idx="11">
                  <c:v>0.58907002959247778</c:v>
                </c:pt>
                <c:pt idx="12">
                  <c:v>0.59914489078759026</c:v>
                </c:pt>
                <c:pt idx="13">
                  <c:v>0.61051236085289728</c:v>
                </c:pt>
                <c:pt idx="14">
                  <c:v>0.64071180924609461</c:v>
                </c:pt>
                <c:pt idx="15">
                  <c:v>0.62982908188658226</c:v>
                </c:pt>
                <c:pt idx="16">
                  <c:v>0.61860155362420954</c:v>
                </c:pt>
                <c:pt idx="17">
                  <c:v>0.60816868222919074</c:v>
                </c:pt>
                <c:pt idx="18">
                  <c:v>0.63635759250118262</c:v>
                </c:pt>
                <c:pt idx="19">
                  <c:v>0.65216715839746642</c:v>
                </c:pt>
                <c:pt idx="20">
                  <c:v>0.6248831319060455</c:v>
                </c:pt>
                <c:pt idx="21">
                  <c:v>0.64683340279194945</c:v>
                </c:pt>
                <c:pt idx="22">
                  <c:v>0.62174148902826398</c:v>
                </c:pt>
                <c:pt idx="23">
                  <c:v>0.66642198072738723</c:v>
                </c:pt>
                <c:pt idx="24">
                  <c:v>0.67630012226334524</c:v>
                </c:pt>
                <c:pt idx="25">
                  <c:v>0.67108564909084079</c:v>
                </c:pt>
                <c:pt idx="26">
                  <c:v>0.62021804308617967</c:v>
                </c:pt>
                <c:pt idx="27">
                  <c:v>0.60505444600123304</c:v>
                </c:pt>
                <c:pt idx="28">
                  <c:v>0.61742719807590885</c:v>
                </c:pt>
                <c:pt idx="29">
                  <c:v>0.61229608115078116</c:v>
                </c:pt>
                <c:pt idx="30">
                  <c:v>0.68887579913835562</c:v>
                </c:pt>
                <c:pt idx="31">
                  <c:v>0.64721169260105416</c:v>
                </c:pt>
                <c:pt idx="32">
                  <c:v>0.62450186543901254</c:v>
                </c:pt>
                <c:pt idx="33">
                  <c:v>0.61942752674022694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9EA-4C1C-877A-AFA10EFD7E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05"/>
          <c:y val="0.91309333846980467"/>
          <c:w val="0.9"/>
          <c:h val="8.69066615301953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355555555555555"/>
          <c:y val="5.0925925925925923E-2"/>
          <c:w val="0.87416370370370367"/>
          <c:h val="0.72123539425115935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'EMNR-Emissions'!$E$247</c:f>
              <c:strCache>
                <c:ptCount val="1"/>
                <c:pt idx="0">
                  <c:v>Industrie manufacturière et construction</c:v>
                </c:pt>
              </c:strCache>
            </c:strRef>
          </c:tx>
          <c:spPr>
            <a:solidFill>
              <a:srgbClr val="103251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'EMNR-Emissions'!$AK$246:$BS$246</c15:sqref>
                  </c15:fullRef>
                </c:ext>
              </c:extLst>
              <c:f>'EMNR-Emissions'!$AK$246:$BR$246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'EMNR-Emissions'!$AK$247:$BS$247</c15:sqref>
                  </c15:fullRef>
                </c:ext>
              </c:extLst>
              <c:f>'EMNR-Emissions'!$AK$247:$BR$247</c:f>
              <c:numCache>
                <c:formatCode>0.0</c:formatCode>
                <c:ptCount val="34"/>
                <c:pt idx="0">
                  <c:v>6.3202275140169357</c:v>
                </c:pt>
                <c:pt idx="1">
                  <c:v>6.3448908022275283</c:v>
                </c:pt>
                <c:pt idx="2">
                  <c:v>6.1396217083589599</c:v>
                </c:pt>
                <c:pt idx="3">
                  <c:v>6.1596535571865481</c:v>
                </c:pt>
                <c:pt idx="4">
                  <c:v>4.5086329697534238</c:v>
                </c:pt>
                <c:pt idx="5">
                  <c:v>5.4457923650812408</c:v>
                </c:pt>
                <c:pt idx="6">
                  <c:v>5.648446172600706</c:v>
                </c:pt>
                <c:pt idx="7">
                  <c:v>5.0434618865762646</c:v>
                </c:pt>
                <c:pt idx="8">
                  <c:v>8.8107968051551886</c:v>
                </c:pt>
                <c:pt idx="9">
                  <c:v>7.4958029361971175</c:v>
                </c:pt>
                <c:pt idx="10">
                  <c:v>6.1313963048973532</c:v>
                </c:pt>
                <c:pt idx="11">
                  <c:v>7.0782482259131561</c:v>
                </c:pt>
                <c:pt idx="12">
                  <c:v>8.7234517925958652</c:v>
                </c:pt>
                <c:pt idx="13">
                  <c:v>7.5979446929618728</c:v>
                </c:pt>
                <c:pt idx="14">
                  <c:v>6.326635714400485</c:v>
                </c:pt>
                <c:pt idx="15">
                  <c:v>5.1335648520088597</c:v>
                </c:pt>
                <c:pt idx="16">
                  <c:v>4.3471280851822796</c:v>
                </c:pt>
                <c:pt idx="17">
                  <c:v>3.1992642910305618</c:v>
                </c:pt>
                <c:pt idx="18">
                  <c:v>2.4913127887086524</c:v>
                </c:pt>
                <c:pt idx="19">
                  <c:v>1.8265799192550736</c:v>
                </c:pt>
                <c:pt idx="20">
                  <c:v>1.5605769466382702</c:v>
                </c:pt>
                <c:pt idx="21">
                  <c:v>2.3743713708568115</c:v>
                </c:pt>
                <c:pt idx="22">
                  <c:v>2.3019101444665075</c:v>
                </c:pt>
                <c:pt idx="23">
                  <c:v>2.2634568117219613</c:v>
                </c:pt>
                <c:pt idx="24">
                  <c:v>2.1933714722370952</c:v>
                </c:pt>
                <c:pt idx="25">
                  <c:v>2.1277656017981572</c:v>
                </c:pt>
                <c:pt idx="26">
                  <c:v>1.9955434888232606</c:v>
                </c:pt>
                <c:pt idx="27">
                  <c:v>1.9589128416650163</c:v>
                </c:pt>
                <c:pt idx="28">
                  <c:v>1.8342516275183374</c:v>
                </c:pt>
                <c:pt idx="29">
                  <c:v>1.617627207130621</c:v>
                </c:pt>
                <c:pt idx="30">
                  <c:v>1.3212318367387084</c:v>
                </c:pt>
                <c:pt idx="31">
                  <c:v>1.1756470685000411</c:v>
                </c:pt>
                <c:pt idx="32">
                  <c:v>0.96943524682305016</c:v>
                </c:pt>
                <c:pt idx="33">
                  <c:v>0.7734278820792081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B6E-4A8E-96A6-83B501548596}"/>
            </c:ext>
          </c:extLst>
        </c:ser>
        <c:ser>
          <c:idx val="0"/>
          <c:order val="1"/>
          <c:tx>
            <c:strRef>
              <c:f>'EMNR-Emissions'!$E$248</c:f>
              <c:strCache>
                <c:ptCount val="1"/>
                <c:pt idx="0">
                  <c:v>Résidentiel-tertiaire</c:v>
                </c:pt>
              </c:strCache>
            </c:strRef>
          </c:tx>
          <c:spPr>
            <a:solidFill>
              <a:srgbClr val="EAAE04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'EMNR-Emissions'!$AK$246:$BS$246</c15:sqref>
                  </c15:fullRef>
                </c:ext>
              </c:extLst>
              <c:f>'EMNR-Emissions'!$AK$246:$BR$246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'EMNR-Emissions'!$AL$248:$BS$248</c15:sqref>
                  </c15:fullRef>
                </c:ext>
              </c:extLst>
              <c:f>'EMNR-Emissions'!$AL$248:$BS$248</c:f>
              <c:numCache>
                <c:formatCode>0.0</c:formatCode>
                <c:ptCount val="34"/>
                <c:pt idx="0">
                  <c:v>0.16448616525881482</c:v>
                </c:pt>
                <c:pt idx="1">
                  <c:v>0.16524904395527926</c:v>
                </c:pt>
                <c:pt idx="2">
                  <c:v>0.16590507055594975</c:v>
                </c:pt>
                <c:pt idx="3">
                  <c:v>0.16645846290671296</c:v>
                </c:pt>
                <c:pt idx="4">
                  <c:v>0.16699392147332306</c:v>
                </c:pt>
                <c:pt idx="5">
                  <c:v>0.16751860302508403</c:v>
                </c:pt>
                <c:pt idx="6">
                  <c:v>0.16804258881992601</c:v>
                </c:pt>
                <c:pt idx="7">
                  <c:v>0.16859197118579086</c:v>
                </c:pt>
                <c:pt idx="8">
                  <c:v>0.16939921665541427</c:v>
                </c:pt>
                <c:pt idx="9">
                  <c:v>0.17051063492480373</c:v>
                </c:pt>
                <c:pt idx="10">
                  <c:v>0.1717054054504821</c:v>
                </c:pt>
                <c:pt idx="11">
                  <c:v>0.1729110973389181</c:v>
                </c:pt>
                <c:pt idx="12">
                  <c:v>0.17409406020568044</c:v>
                </c:pt>
                <c:pt idx="13">
                  <c:v>0.17533750773306578</c:v>
                </c:pt>
                <c:pt idx="14">
                  <c:v>0.17662842840060131</c:v>
                </c:pt>
                <c:pt idx="15">
                  <c:v>0.17782936546893102</c:v>
                </c:pt>
                <c:pt idx="16">
                  <c:v>0.17889051313570353</c:v>
                </c:pt>
                <c:pt idx="17">
                  <c:v>0.17985832544483482</c:v>
                </c:pt>
                <c:pt idx="18">
                  <c:v>0.18076824846873807</c:v>
                </c:pt>
                <c:pt idx="19">
                  <c:v>0.18164102788882414</c:v>
                </c:pt>
                <c:pt idx="20">
                  <c:v>0.18252261253132912</c:v>
                </c:pt>
                <c:pt idx="21">
                  <c:v>0.18342842452679806</c:v>
                </c:pt>
                <c:pt idx="22">
                  <c:v>0.18436930440315993</c:v>
                </c:pt>
                <c:pt idx="23">
                  <c:v>0.18523990994374381</c:v>
                </c:pt>
                <c:pt idx="24">
                  <c:v>0.18587624460273569</c:v>
                </c:pt>
                <c:pt idx="25">
                  <c:v>0.18636459089896701</c:v>
                </c:pt>
                <c:pt idx="26">
                  <c:v>0.1869062477647685</c:v>
                </c:pt>
                <c:pt idx="27">
                  <c:v>0.18756683575934785</c:v>
                </c:pt>
                <c:pt idx="28">
                  <c:v>0.18818048181408042</c:v>
                </c:pt>
                <c:pt idx="29">
                  <c:v>0.18877006507246472</c:v>
                </c:pt>
                <c:pt idx="30">
                  <c:v>0.18942349341078213</c:v>
                </c:pt>
                <c:pt idx="31">
                  <c:v>0.19003083434887102</c:v>
                </c:pt>
                <c:pt idx="32">
                  <c:v>0.19063872669597048</c:v>
                </c:pt>
                <c:pt idx="3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B6E-4A8E-96A6-83B501548596}"/>
            </c:ext>
          </c:extLst>
        </c:ser>
        <c:ser>
          <c:idx val="1"/>
          <c:order val="2"/>
          <c:tx>
            <c:strRef>
              <c:f>'EMNR-Emissions'!$E$249</c:f>
              <c:strCache>
                <c:ptCount val="1"/>
                <c:pt idx="0">
                  <c:v>Agriculture-sylviculture</c:v>
                </c:pt>
              </c:strCache>
            </c:strRef>
          </c:tx>
          <c:spPr>
            <a:solidFill>
              <a:srgbClr val="4FA15E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'EMNR-Emissions'!$AK$246:$BS$246</c15:sqref>
                  </c15:fullRef>
                </c:ext>
              </c:extLst>
              <c:f>'EMNR-Emissions'!$AK$246:$BR$246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'EMNR-Emissions'!$AK$249:$BS$249</c15:sqref>
                  </c15:fullRef>
                </c:ext>
              </c:extLst>
              <c:f>'EMNR-Emissions'!$AK$249:$BR$249</c:f>
              <c:numCache>
                <c:formatCode>0.0</c:formatCode>
                <c:ptCount val="34"/>
                <c:pt idx="0">
                  <c:v>21.341955331190235</c:v>
                </c:pt>
                <c:pt idx="1">
                  <c:v>21.54302725428311</c:v>
                </c:pt>
                <c:pt idx="2">
                  <c:v>21.735950299397285</c:v>
                </c:pt>
                <c:pt idx="3">
                  <c:v>21.824343347959427</c:v>
                </c:pt>
                <c:pt idx="4">
                  <c:v>21.967938267432956</c:v>
                </c:pt>
                <c:pt idx="5">
                  <c:v>22.046432295782097</c:v>
                </c:pt>
                <c:pt idx="6">
                  <c:v>22.18102729530727</c:v>
                </c:pt>
                <c:pt idx="7">
                  <c:v>22.307517913721394</c:v>
                </c:pt>
                <c:pt idx="8">
                  <c:v>22.392702781460233</c:v>
                </c:pt>
                <c:pt idx="9">
                  <c:v>22.47071792336877</c:v>
                </c:pt>
                <c:pt idx="10">
                  <c:v>22.494158565692889</c:v>
                </c:pt>
                <c:pt idx="11">
                  <c:v>22.41160151116927</c:v>
                </c:pt>
                <c:pt idx="12">
                  <c:v>21.743841712263258</c:v>
                </c:pt>
                <c:pt idx="13">
                  <c:v>21.022322901868989</c:v>
                </c:pt>
                <c:pt idx="14">
                  <c:v>20.85281158074843</c:v>
                </c:pt>
                <c:pt idx="15">
                  <c:v>19.090439141157223</c:v>
                </c:pt>
                <c:pt idx="16">
                  <c:v>17.601485880942615</c:v>
                </c:pt>
                <c:pt idx="17">
                  <c:v>16.394555331419124</c:v>
                </c:pt>
                <c:pt idx="18">
                  <c:v>15.952789513007094</c:v>
                </c:pt>
                <c:pt idx="19">
                  <c:v>15.086636131944426</c:v>
                </c:pt>
                <c:pt idx="20">
                  <c:v>13.394158117707605</c:v>
                </c:pt>
                <c:pt idx="21">
                  <c:v>12.484125533860308</c:v>
                </c:pt>
                <c:pt idx="22">
                  <c:v>10.84472940064275</c:v>
                </c:pt>
                <c:pt idx="23">
                  <c:v>10.440220668547278</c:v>
                </c:pt>
                <c:pt idx="24">
                  <c:v>9.5263594951663766</c:v>
                </c:pt>
                <c:pt idx="25">
                  <c:v>8.4676854051035235</c:v>
                </c:pt>
                <c:pt idx="26">
                  <c:v>6.9835425077066668</c:v>
                </c:pt>
                <c:pt idx="27">
                  <c:v>6.2043612123225618</c:v>
                </c:pt>
                <c:pt idx="28">
                  <c:v>5.7209088004714879</c:v>
                </c:pt>
                <c:pt idx="29">
                  <c:v>5.2464014535063059</c:v>
                </c:pt>
                <c:pt idx="30">
                  <c:v>5.57914972417099</c:v>
                </c:pt>
                <c:pt idx="31">
                  <c:v>5.1021296829973748</c:v>
                </c:pt>
                <c:pt idx="32">
                  <c:v>4.5880465324075885</c:v>
                </c:pt>
                <c:pt idx="33">
                  <c:v>4.2895366084171114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B6E-4A8E-96A6-83B5015485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05"/>
          <c:y val="0.91309333846980467"/>
          <c:w val="0.9"/>
          <c:h val="8.69066615301953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355555555555555"/>
          <c:y val="5.0925925925925923E-2"/>
          <c:w val="0.87416370370370367"/>
          <c:h val="0.72129351226241634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'EMNR-Emissions'!$E$255</c:f>
              <c:strCache>
                <c:ptCount val="1"/>
                <c:pt idx="0">
                  <c:v>Industrie manufacturière et construction</c:v>
                </c:pt>
              </c:strCache>
            </c:strRef>
          </c:tx>
          <c:spPr>
            <a:solidFill>
              <a:srgbClr val="103251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'EMNR-Emissions'!$AK$246:$BS$246</c15:sqref>
                  </c15:fullRef>
                </c:ext>
              </c:extLst>
              <c:f>'EMNR-Emissions'!$AK$246:$BR$246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'EMNR-Emissions'!$AK$255:$BS$255</c15:sqref>
                  </c15:fullRef>
                </c:ext>
              </c:extLst>
              <c:f>'EMNR-Emissions'!$AK$255:$BR$255</c:f>
              <c:numCache>
                <c:formatCode>0.0</c:formatCode>
                <c:ptCount val="34"/>
                <c:pt idx="0">
                  <c:v>5.9841499566564105</c:v>
                </c:pt>
                <c:pt idx="1">
                  <c:v>6.0074747599932703</c:v>
                </c:pt>
                <c:pt idx="2">
                  <c:v>5.8130911746703298</c:v>
                </c:pt>
                <c:pt idx="3">
                  <c:v>5.8322856370714762</c:v>
                </c:pt>
                <c:pt idx="4">
                  <c:v>4.2688758975899255</c:v>
                </c:pt>
                <c:pt idx="5">
                  <c:v>5.156215434533916</c:v>
                </c:pt>
                <c:pt idx="6">
                  <c:v>5.348043586744951</c:v>
                </c:pt>
                <c:pt idx="7">
                  <c:v>4.7751721029737011</c:v>
                </c:pt>
                <c:pt idx="8">
                  <c:v>8.3422998293451922</c:v>
                </c:pt>
                <c:pt idx="9">
                  <c:v>7.0961237600725795</c:v>
                </c:pt>
                <c:pt idx="10">
                  <c:v>5.8028242992602834</c:v>
                </c:pt>
                <c:pt idx="11">
                  <c:v>6.6970197843144517</c:v>
                </c:pt>
                <c:pt idx="12">
                  <c:v>8.2504932679149618</c:v>
                </c:pt>
                <c:pt idx="13">
                  <c:v>7.1824841916476032</c:v>
                </c:pt>
                <c:pt idx="14">
                  <c:v>5.9769015184797905</c:v>
                </c:pt>
                <c:pt idx="15">
                  <c:v>4.8462264053655684</c:v>
                </c:pt>
                <c:pt idx="16">
                  <c:v>4.1003865019704024</c:v>
                </c:pt>
                <c:pt idx="17">
                  <c:v>3.0149186374169759</c:v>
                </c:pt>
                <c:pt idx="18">
                  <c:v>2.3456975669616114</c:v>
                </c:pt>
                <c:pt idx="19">
                  <c:v>1.7190041705077392</c:v>
                </c:pt>
                <c:pt idx="20">
                  <c:v>1.4678405303928719</c:v>
                </c:pt>
                <c:pt idx="21">
                  <c:v>2.2316783092072789</c:v>
                </c:pt>
                <c:pt idx="22">
                  <c:v>2.1631560820995683</c:v>
                </c:pt>
                <c:pt idx="23">
                  <c:v>2.1262744629282047</c:v>
                </c:pt>
                <c:pt idx="24">
                  <c:v>2.059899150490887</c:v>
                </c:pt>
                <c:pt idx="25">
                  <c:v>1.9978578749836651</c:v>
                </c:pt>
                <c:pt idx="26">
                  <c:v>1.8728208693810195</c:v>
                </c:pt>
                <c:pt idx="27">
                  <c:v>1.8373152630373668</c:v>
                </c:pt>
                <c:pt idx="28">
                  <c:v>1.7192197020470248</c:v>
                </c:pt>
                <c:pt idx="29">
                  <c:v>1.5129261750249727</c:v>
                </c:pt>
                <c:pt idx="30">
                  <c:v>1.2318895327448536</c:v>
                </c:pt>
                <c:pt idx="31">
                  <c:v>1.0926786081914484</c:v>
                </c:pt>
                <c:pt idx="32">
                  <c:v>0.89710767765694366</c:v>
                </c:pt>
                <c:pt idx="33">
                  <c:v>0.71127695467621488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C64-48B8-A6AC-67AC80B36305}"/>
            </c:ext>
          </c:extLst>
        </c:ser>
        <c:ser>
          <c:idx val="0"/>
          <c:order val="1"/>
          <c:tx>
            <c:strRef>
              <c:f>'EMNR-Emissions'!$E$256</c:f>
              <c:strCache>
                <c:ptCount val="1"/>
                <c:pt idx="0">
                  <c:v>Résidentiel-tertiaire</c:v>
                </c:pt>
              </c:strCache>
            </c:strRef>
          </c:tx>
          <c:spPr>
            <a:solidFill>
              <a:srgbClr val="EAAE04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'EMNR-Emissions'!$AK$246:$BS$246</c15:sqref>
                  </c15:fullRef>
                </c:ext>
              </c:extLst>
              <c:f>'EMNR-Emissions'!$AK$246:$BR$246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'EMNR-Emissions'!$AK$256:$BS$256</c15:sqref>
                  </c15:fullRef>
                </c:ext>
              </c:extLst>
              <c:f>'EMNR-Emissions'!$AK$256:$BR$256</c:f>
              <c:numCache>
                <c:formatCode>0.0</c:formatCode>
                <c:ptCount val="34"/>
                <c:pt idx="0">
                  <c:v>0.16076253719934427</c:v>
                </c:pt>
                <c:pt idx="1">
                  <c:v>0.16151878588658169</c:v>
                </c:pt>
                <c:pt idx="2">
                  <c:v>0.16226790202432981</c:v>
                </c:pt>
                <c:pt idx="3">
                  <c:v>0.16291209370989113</c:v>
                </c:pt>
                <c:pt idx="4">
                  <c:v>0.16345550269795739</c:v>
                </c:pt>
                <c:pt idx="5">
                  <c:v>0.16398130143267384</c:v>
                </c:pt>
                <c:pt idx="6">
                  <c:v>0.16449651757309616</c:v>
                </c:pt>
                <c:pt idx="7">
                  <c:v>0.16501105050826137</c:v>
                </c:pt>
                <c:pt idx="8">
                  <c:v>0.16555052185275021</c:v>
                </c:pt>
                <c:pt idx="9">
                  <c:v>0.16634320437386599</c:v>
                </c:pt>
                <c:pt idx="10">
                  <c:v>0.16743457232691838</c:v>
                </c:pt>
                <c:pt idx="11">
                  <c:v>0.16860778883675065</c:v>
                </c:pt>
                <c:pt idx="12">
                  <c:v>0.16979172968470624</c:v>
                </c:pt>
                <c:pt idx="13">
                  <c:v>0.1709533515493033</c:v>
                </c:pt>
                <c:pt idx="14">
                  <c:v>0.17217436691324553</c:v>
                </c:pt>
                <c:pt idx="15">
                  <c:v>0.17344199898776158</c:v>
                </c:pt>
                <c:pt idx="16">
                  <c:v>0.17462127079398068</c:v>
                </c:pt>
                <c:pt idx="17">
                  <c:v>0.17566327504104787</c:v>
                </c:pt>
                <c:pt idx="18">
                  <c:v>0.17661362772810216</c:v>
                </c:pt>
                <c:pt idx="19">
                  <c:v>0.17750713546986177</c:v>
                </c:pt>
                <c:pt idx="20">
                  <c:v>0.17836416968947091</c:v>
                </c:pt>
                <c:pt idx="21">
                  <c:v>0.17922985028266619</c:v>
                </c:pt>
                <c:pt idx="22">
                  <c:v>0.18011932116016785</c:v>
                </c:pt>
                <c:pt idx="23">
                  <c:v>0.18104322728355501</c:v>
                </c:pt>
                <c:pt idx="24">
                  <c:v>0.18189812684109519</c:v>
                </c:pt>
                <c:pt idx="25">
                  <c:v>0.1825229818334661</c:v>
                </c:pt>
                <c:pt idx="26">
                  <c:v>0.18300251821718189</c:v>
                </c:pt>
                <c:pt idx="27">
                  <c:v>0.18353440343192767</c:v>
                </c:pt>
                <c:pt idx="28">
                  <c:v>0.18418307422249428</c:v>
                </c:pt>
                <c:pt idx="29">
                  <c:v>0.18478564991977886</c:v>
                </c:pt>
                <c:pt idx="30">
                  <c:v>0.18536459692072232</c:v>
                </c:pt>
                <c:pt idx="31">
                  <c:v>0.18600623721735668</c:v>
                </c:pt>
                <c:pt idx="32">
                  <c:v>0.18660262154417825</c:v>
                </c:pt>
                <c:pt idx="33">
                  <c:v>0.18719954733242766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C64-48B8-A6AC-67AC80B36305}"/>
            </c:ext>
          </c:extLst>
        </c:ser>
        <c:ser>
          <c:idx val="1"/>
          <c:order val="2"/>
          <c:tx>
            <c:strRef>
              <c:f>'EMNR-Emissions'!$E$257</c:f>
              <c:strCache>
                <c:ptCount val="1"/>
                <c:pt idx="0">
                  <c:v>Agriculture-sylviculture</c:v>
                </c:pt>
              </c:strCache>
            </c:strRef>
          </c:tx>
          <c:spPr>
            <a:solidFill>
              <a:srgbClr val="4FA15E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'EMNR-Emissions'!$AK$246:$BS$246</c15:sqref>
                  </c15:fullRef>
                </c:ext>
              </c:extLst>
              <c:f>'EMNR-Emissions'!$AK$246:$BR$246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'EMNR-Emissions'!$AK$257:$BS$257</c15:sqref>
                  </c15:fullRef>
                </c:ext>
              </c:extLst>
              <c:f>'EMNR-Emissions'!$AK$257:$BR$257</c:f>
              <c:numCache>
                <c:formatCode>0.0</c:formatCode>
                <c:ptCount val="34"/>
                <c:pt idx="0">
                  <c:v>18.949122460193472</c:v>
                </c:pt>
                <c:pt idx="1">
                  <c:v>19.125700940473838</c:v>
                </c:pt>
                <c:pt idx="2">
                  <c:v>19.294958026279048</c:v>
                </c:pt>
                <c:pt idx="3">
                  <c:v>19.368746916463571</c:v>
                </c:pt>
                <c:pt idx="4">
                  <c:v>19.494675788936533</c:v>
                </c:pt>
                <c:pt idx="5">
                  <c:v>19.558332047243283</c:v>
                </c:pt>
                <c:pt idx="6">
                  <c:v>19.675235945185833</c:v>
                </c:pt>
                <c:pt idx="7">
                  <c:v>19.784867482035803</c:v>
                </c:pt>
                <c:pt idx="8">
                  <c:v>19.852365412756569</c:v>
                </c:pt>
                <c:pt idx="9">
                  <c:v>19.910736733836515</c:v>
                </c:pt>
                <c:pt idx="10">
                  <c:v>19.920370159102379</c:v>
                </c:pt>
                <c:pt idx="11">
                  <c:v>19.845422945105657</c:v>
                </c:pt>
                <c:pt idx="12">
                  <c:v>19.215304655883852</c:v>
                </c:pt>
                <c:pt idx="13">
                  <c:v>18.534841745562119</c:v>
                </c:pt>
                <c:pt idx="14">
                  <c:v>18.319403765232284</c:v>
                </c:pt>
                <c:pt idx="15">
                  <c:v>16.704461562709856</c:v>
                </c:pt>
                <c:pt idx="16">
                  <c:v>15.326818510656562</c:v>
                </c:pt>
                <c:pt idx="17">
                  <c:v>14.193399468102317</c:v>
                </c:pt>
                <c:pt idx="18">
                  <c:v>13.721372181219998</c:v>
                </c:pt>
                <c:pt idx="19">
                  <c:v>12.882000884959449</c:v>
                </c:pt>
                <c:pt idx="20">
                  <c:v>11.34734585758908</c:v>
                </c:pt>
                <c:pt idx="21">
                  <c:v>10.46961233531408</c:v>
                </c:pt>
                <c:pt idx="22">
                  <c:v>8.9703022567117063</c:v>
                </c:pt>
                <c:pt idx="23">
                  <c:v>8.4894953440299883</c:v>
                </c:pt>
                <c:pt idx="24">
                  <c:v>7.5959276942609026</c:v>
                </c:pt>
                <c:pt idx="25">
                  <c:v>6.5923336661052483</c:v>
                </c:pt>
                <c:pt idx="26">
                  <c:v>5.2824437000977946</c:v>
                </c:pt>
                <c:pt idx="27">
                  <c:v>4.5925975343050949</c:v>
                </c:pt>
                <c:pt idx="28">
                  <c:v>4.1306489214415132</c:v>
                </c:pt>
                <c:pt idx="29">
                  <c:v>3.710773848274318</c:v>
                </c:pt>
                <c:pt idx="30">
                  <c:v>3.8631736497172433</c:v>
                </c:pt>
                <c:pt idx="31">
                  <c:v>3.4613737646711296</c:v>
                </c:pt>
                <c:pt idx="32">
                  <c:v>3.0516072825361094</c:v>
                </c:pt>
                <c:pt idx="33">
                  <c:v>2.7581349024896751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C64-48B8-A6AC-67AC80B363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4.7758836712725218E-2"/>
          <c:y val="0.91309333846980467"/>
          <c:w val="0.9"/>
          <c:h val="8.69066615301953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355555555555555"/>
          <c:y val="5.0925925925925923E-2"/>
          <c:w val="0.87416370370370367"/>
          <c:h val="0.72655984725085998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'EMNR-Emissions'!$E$263</c:f>
              <c:strCache>
                <c:ptCount val="1"/>
                <c:pt idx="0">
                  <c:v>Industrie manufacturière et construction</c:v>
                </c:pt>
              </c:strCache>
            </c:strRef>
          </c:tx>
          <c:spPr>
            <a:solidFill>
              <a:srgbClr val="103251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'EMNR-Emissions'!$AK$246:$BS$246</c15:sqref>
                  </c15:fullRef>
                </c:ext>
              </c:extLst>
              <c:f>'EMNR-Emissions'!$AK$246:$BR$246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'EMNR-Emissions'!$AL$263:$BS$263</c15:sqref>
                  </c15:fullRef>
                </c:ext>
              </c:extLst>
              <c:f>'EMNR-Emissions'!$AL$263:$BS$263</c:f>
              <c:numCache>
                <c:formatCode>0.0</c:formatCode>
                <c:ptCount val="34"/>
                <c:pt idx="0">
                  <c:v>5.6651940935810332</c:v>
                </c:pt>
                <c:pt idx="1">
                  <c:v>5.4817886351030509</c:v>
                </c:pt>
                <c:pt idx="2">
                  <c:v>5.5003230320416456</c:v>
                </c:pt>
                <c:pt idx="3">
                  <c:v>4.0257942656612808</c:v>
                </c:pt>
                <c:pt idx="4">
                  <c:v>4.8628143706638127</c:v>
                </c:pt>
                <c:pt idx="5">
                  <c:v>5.0436876044694472</c:v>
                </c:pt>
                <c:pt idx="6">
                  <c:v>4.503273210325462</c:v>
                </c:pt>
                <c:pt idx="7">
                  <c:v>7.8680277776639826</c:v>
                </c:pt>
                <c:pt idx="8">
                  <c:v>6.6908408911583912</c:v>
                </c:pt>
                <c:pt idx="9">
                  <c:v>5.469855770047829</c:v>
                </c:pt>
                <c:pt idx="10">
                  <c:v>6.3100407413206874</c:v>
                </c:pt>
                <c:pt idx="11">
                  <c:v>7.7694237659371597</c:v>
                </c:pt>
                <c:pt idx="12">
                  <c:v>6.7588866424944003</c:v>
                </c:pt>
                <c:pt idx="13">
                  <c:v>5.6193879965828737</c:v>
                </c:pt>
                <c:pt idx="14">
                  <c:v>4.5509994277496606</c:v>
                </c:pt>
                <c:pt idx="15">
                  <c:v>3.8461022567130887</c:v>
                </c:pt>
                <c:pt idx="16">
                  <c:v>2.8244034289827846</c:v>
                </c:pt>
                <c:pt idx="17">
                  <c:v>2.1946778277323364</c:v>
                </c:pt>
                <c:pt idx="18">
                  <c:v>1.6073167405576538</c:v>
                </c:pt>
                <c:pt idx="19">
                  <c:v>1.3712777888403886</c:v>
                </c:pt>
                <c:pt idx="20">
                  <c:v>2.08303413975562</c:v>
                </c:pt>
                <c:pt idx="21">
                  <c:v>2.0187115550812131</c:v>
                </c:pt>
                <c:pt idx="22">
                  <c:v>1.9833913215921104</c:v>
                </c:pt>
                <c:pt idx="23">
                  <c:v>1.921076833942456</c:v>
                </c:pt>
                <c:pt idx="24">
                  <c:v>1.8626719413309354</c:v>
                </c:pt>
                <c:pt idx="25">
                  <c:v>1.7452739241063058</c:v>
                </c:pt>
                <c:pt idx="26">
                  <c:v>1.7109711898230135</c:v>
                </c:pt>
                <c:pt idx="27">
                  <c:v>1.5991497852609819</c:v>
                </c:pt>
                <c:pt idx="28">
                  <c:v>1.4032081396912233</c:v>
                </c:pt>
                <c:pt idx="29">
                  <c:v>1.1376406279088858</c:v>
                </c:pt>
                <c:pt idx="30">
                  <c:v>1.0046087222511322</c:v>
                </c:pt>
                <c:pt idx="31">
                  <c:v>0.81975536178683528</c:v>
                </c:pt>
                <c:pt idx="32">
                  <c:v>0.64417972354945185</c:v>
                </c:pt>
                <c:pt idx="3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89C-4088-867C-476D0C8708C1}"/>
            </c:ext>
          </c:extLst>
        </c:ser>
        <c:ser>
          <c:idx val="0"/>
          <c:order val="1"/>
          <c:tx>
            <c:strRef>
              <c:f>'EMNR-Emissions'!$E$264</c:f>
              <c:strCache>
                <c:ptCount val="1"/>
                <c:pt idx="0">
                  <c:v>Résidentiel-tertiaire</c:v>
                </c:pt>
              </c:strCache>
            </c:strRef>
          </c:tx>
          <c:spPr>
            <a:solidFill>
              <a:srgbClr val="EAAE04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'EMNR-Emissions'!$AK$246:$BS$246</c15:sqref>
                  </c15:fullRef>
                </c:ext>
              </c:extLst>
              <c:f>'EMNR-Emissions'!$AK$246:$BR$246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'EMNR-Emissions'!$AK$264:$BS$264</c15:sqref>
                  </c15:fullRef>
                </c:ext>
              </c:extLst>
              <c:f>'EMNR-Emissions'!$AK$264:$BR$264</c:f>
              <c:numCache>
                <c:formatCode>0.0</c:formatCode>
                <c:ptCount val="34"/>
                <c:pt idx="0">
                  <c:v>0.15918563160434429</c:v>
                </c:pt>
                <c:pt idx="1">
                  <c:v>0.15993446231468927</c:v>
                </c:pt>
                <c:pt idx="2">
                  <c:v>0.16067623043809581</c:v>
                </c:pt>
                <c:pt idx="3">
                  <c:v>0.16131410330404339</c:v>
                </c:pt>
                <c:pt idx="4">
                  <c:v>0.16185218204111598</c:v>
                </c:pt>
                <c:pt idx="5">
                  <c:v>0.16237282326226574</c:v>
                </c:pt>
                <c:pt idx="6">
                  <c:v>0.16288298569285853</c:v>
                </c:pt>
                <c:pt idx="7">
                  <c:v>0.1633924716196945</c:v>
                </c:pt>
                <c:pt idx="8">
                  <c:v>0.16392665133718939</c:v>
                </c:pt>
                <c:pt idx="9">
                  <c:v>0.16471155850513902</c:v>
                </c:pt>
                <c:pt idx="10">
                  <c:v>0.1657922213258804</c:v>
                </c:pt>
                <c:pt idx="11">
                  <c:v>0.16695392985810337</c:v>
                </c:pt>
                <c:pt idx="12">
                  <c:v>0.16812625753435978</c:v>
                </c:pt>
                <c:pt idx="13">
                  <c:v>0.16927648515220345</c:v>
                </c:pt>
                <c:pt idx="14">
                  <c:v>0.17048552368377837</c:v>
                </c:pt>
                <c:pt idx="15">
                  <c:v>0.17174072166671109</c:v>
                </c:pt>
                <c:pt idx="16">
                  <c:v>0.17290842609945092</c:v>
                </c:pt>
                <c:pt idx="17">
                  <c:v>0.17394020941845964</c:v>
                </c:pt>
                <c:pt idx="18">
                  <c:v>0.17488124017955067</c:v>
                </c:pt>
                <c:pt idx="19">
                  <c:v>0.17576598358241827</c:v>
                </c:pt>
                <c:pt idx="20">
                  <c:v>0.17661461122870784</c:v>
                </c:pt>
                <c:pt idx="21">
                  <c:v>0.17747180043706509</c:v>
                </c:pt>
                <c:pt idx="22">
                  <c:v>0.17835254657292138</c:v>
                </c:pt>
                <c:pt idx="23">
                  <c:v>0.17926739018236337</c:v>
                </c:pt>
                <c:pt idx="24">
                  <c:v>0.18011390410529654</c:v>
                </c:pt>
                <c:pt idx="25">
                  <c:v>0.18073262994997732</c:v>
                </c:pt>
                <c:pt idx="26">
                  <c:v>0.18120746260346055</c:v>
                </c:pt>
                <c:pt idx="27">
                  <c:v>0.18173413060289209</c:v>
                </c:pt>
                <c:pt idx="28">
                  <c:v>0.18237643863869771</c:v>
                </c:pt>
                <c:pt idx="29">
                  <c:v>0.18297310372393916</c:v>
                </c:pt>
                <c:pt idx="30">
                  <c:v>0.18354637188464473</c:v>
                </c:pt>
                <c:pt idx="31">
                  <c:v>0.18418171838801495</c:v>
                </c:pt>
                <c:pt idx="32">
                  <c:v>0.18477225283340201</c:v>
                </c:pt>
                <c:pt idx="33">
                  <c:v>0.18536332342906933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89C-4088-867C-476D0C8708C1}"/>
            </c:ext>
          </c:extLst>
        </c:ser>
        <c:ser>
          <c:idx val="1"/>
          <c:order val="2"/>
          <c:tx>
            <c:strRef>
              <c:f>'EMNR-Emissions'!$E$265</c:f>
              <c:strCache>
                <c:ptCount val="1"/>
                <c:pt idx="0">
                  <c:v>Agriculture-sylviculture</c:v>
                </c:pt>
              </c:strCache>
            </c:strRef>
          </c:tx>
          <c:spPr>
            <a:solidFill>
              <a:srgbClr val="4FA15E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'EMNR-Emissions'!$AK$246:$BS$246</c15:sqref>
                  </c15:fullRef>
                </c:ext>
              </c:extLst>
              <c:f>'EMNR-Emissions'!$AK$246:$BR$246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'EMNR-Emissions'!$AK$265:$BS$265</c15:sqref>
                  </c15:fullRef>
                </c:ext>
              </c:extLst>
              <c:f>'EMNR-Emissions'!$AK$265:$BR$265</c:f>
              <c:numCache>
                <c:formatCode>0.0</c:formatCode>
                <c:ptCount val="34"/>
                <c:pt idx="0">
                  <c:v>17.43913129317626</c:v>
                </c:pt>
                <c:pt idx="1">
                  <c:v>17.600806764948235</c:v>
                </c:pt>
                <c:pt idx="2">
                  <c:v>17.755722726452813</c:v>
                </c:pt>
                <c:pt idx="3">
                  <c:v>17.820254154359276</c:v>
                </c:pt>
                <c:pt idx="4">
                  <c:v>17.935924940384663</c:v>
                </c:pt>
                <c:pt idx="5">
                  <c:v>17.990242048073831</c:v>
                </c:pt>
                <c:pt idx="6">
                  <c:v>18.096841228725591</c:v>
                </c:pt>
                <c:pt idx="7">
                  <c:v>18.196731393778283</c:v>
                </c:pt>
                <c:pt idx="8">
                  <c:v>18.253879862043878</c:v>
                </c:pt>
                <c:pt idx="9">
                  <c:v>18.303260765545925</c:v>
                </c:pt>
                <c:pt idx="10">
                  <c:v>18.307716859835349</c:v>
                </c:pt>
                <c:pt idx="11">
                  <c:v>18.23428862625487</c:v>
                </c:pt>
                <c:pt idx="12">
                  <c:v>17.636974134743031</c:v>
                </c:pt>
                <c:pt idx="13">
                  <c:v>16.99221818943515</c:v>
                </c:pt>
                <c:pt idx="14">
                  <c:v>16.764871490299694</c:v>
                </c:pt>
                <c:pt idx="15">
                  <c:v>15.257306001998368</c:v>
                </c:pt>
                <c:pt idx="16">
                  <c:v>13.967119786863073</c:v>
                </c:pt>
                <c:pt idx="17">
                  <c:v>12.897400412245714</c:v>
                </c:pt>
                <c:pt idx="18">
                  <c:v>12.428582928861738</c:v>
                </c:pt>
                <c:pt idx="19">
                  <c:v>11.626355439141761</c:v>
                </c:pt>
                <c:pt idx="20">
                  <c:v>10.202552257219972</c:v>
                </c:pt>
                <c:pt idx="21">
                  <c:v>9.3633919601625344</c:v>
                </c:pt>
                <c:pt idx="22">
                  <c:v>7.9660114448663801</c:v>
                </c:pt>
                <c:pt idx="23">
                  <c:v>7.4707106608543832</c:v>
                </c:pt>
                <c:pt idx="24">
                  <c:v>6.6139138944374487</c:v>
                </c:pt>
                <c:pt idx="25">
                  <c:v>5.6640048719803326</c:v>
                </c:pt>
                <c:pt idx="26">
                  <c:v>4.4636882689512083</c:v>
                </c:pt>
                <c:pt idx="27">
                  <c:v>3.8312028175183639</c:v>
                </c:pt>
                <c:pt idx="28">
                  <c:v>3.392719822795657</c:v>
                </c:pt>
                <c:pt idx="29">
                  <c:v>3.0073835313448227</c:v>
                </c:pt>
                <c:pt idx="30">
                  <c:v>3.0855172502253025</c:v>
                </c:pt>
                <c:pt idx="31">
                  <c:v>2.7260152894966772</c:v>
                </c:pt>
                <c:pt idx="32">
                  <c:v>2.3705651501911333</c:v>
                </c:pt>
                <c:pt idx="33">
                  <c:v>2.0878281430171484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89C-4088-867C-476D0C8708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4.9999955558913324E-2"/>
          <c:y val="0.91309333846980467"/>
          <c:w val="0.89999991111782662"/>
          <c:h val="8.69066615301953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355555555555555"/>
          <c:y val="5.0925925925925923E-2"/>
          <c:w val="0.87416370370370367"/>
          <c:h val="0.72655984725085998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'EMNR-Emissions'!$E$271</c:f>
              <c:strCache>
                <c:ptCount val="1"/>
                <c:pt idx="0">
                  <c:v>Industrie manufacturière et construction</c:v>
                </c:pt>
              </c:strCache>
            </c:strRef>
          </c:tx>
          <c:spPr>
            <a:solidFill>
              <a:srgbClr val="103251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'EMNR-Emissions'!$AK$246:$BS$246</c15:sqref>
                  </c15:fullRef>
                </c:ext>
              </c:extLst>
              <c:f>'EMNR-Emissions'!$AK$246:$BR$246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'EMNR-Emissions'!$AK$271:$BS$271</c15:sqref>
                  </c15:fullRef>
                </c:ext>
              </c:extLst>
              <c:f>'EMNR-Emissions'!$AK$271:$BR$271</c:f>
              <c:numCache>
                <c:formatCode>0.0</c:formatCode>
                <c:ptCount val="34"/>
                <c:pt idx="0">
                  <c:v>5.4252068670541496</c:v>
                </c:pt>
                <c:pt idx="1">
                  <c:v>5.4463466251773172</c:v>
                </c:pt>
                <c:pt idx="2">
                  <c:v>5.2699354285775017</c:v>
                </c:pt>
                <c:pt idx="3">
                  <c:v>5.2882645243953803</c:v>
                </c:pt>
                <c:pt idx="4">
                  <c:v>3.8703914712121374</c:v>
                </c:pt>
                <c:pt idx="5">
                  <c:v>4.6752746898329596</c:v>
                </c:pt>
                <c:pt idx="6">
                  <c:v>4.8491253825837122</c:v>
                </c:pt>
                <c:pt idx="7">
                  <c:v>4.3293952403824232</c:v>
                </c:pt>
                <c:pt idx="8">
                  <c:v>7.5649499256395867</c:v>
                </c:pt>
                <c:pt idx="9">
                  <c:v>6.4311940180647005</c:v>
                </c:pt>
                <c:pt idx="10">
                  <c:v>5.2553539380728216</c:v>
                </c:pt>
                <c:pt idx="11">
                  <c:v>6.05961360586761</c:v>
                </c:pt>
                <c:pt idx="12">
                  <c:v>7.4563785630722768</c:v>
                </c:pt>
                <c:pt idx="13">
                  <c:v>6.4811711273362844</c:v>
                </c:pt>
                <c:pt idx="14">
                  <c:v>5.3827332959673759</c:v>
                </c:pt>
                <c:pt idx="15">
                  <c:v>4.3536204095840967</c:v>
                </c:pt>
                <c:pt idx="16">
                  <c:v>3.674105112266842</c:v>
                </c:pt>
                <c:pt idx="17">
                  <c:v>2.6939443828080041</c:v>
                </c:pt>
                <c:pt idx="18">
                  <c:v>2.0901295825506248</c:v>
                </c:pt>
                <c:pt idx="19">
                  <c:v>1.5295260867862026</c:v>
                </c:pt>
                <c:pt idx="20">
                  <c:v>1.3036082421738318</c:v>
                </c:pt>
                <c:pt idx="21">
                  <c:v>1.9780329842601596</c:v>
                </c:pt>
                <c:pt idx="22">
                  <c:v>1.9164317993803794</c:v>
                </c:pt>
                <c:pt idx="23">
                  <c:v>1.8818006251196699</c:v>
                </c:pt>
                <c:pt idx="24">
                  <c:v>1.8220334241617664</c:v>
                </c:pt>
                <c:pt idx="25">
                  <c:v>1.7660082546163267</c:v>
                </c:pt>
                <c:pt idx="26">
                  <c:v>1.6535654551092709</c:v>
                </c:pt>
                <c:pt idx="27">
                  <c:v>1.6194856144539116</c:v>
                </c:pt>
                <c:pt idx="28">
                  <c:v>1.5116665056137233</c:v>
                </c:pt>
                <c:pt idx="29">
                  <c:v>1.3215998837135183</c:v>
                </c:pt>
                <c:pt idx="30">
                  <c:v>1.0656610428396665</c:v>
                </c:pt>
                <c:pt idx="31">
                  <c:v>0.93572386495675186</c:v>
                </c:pt>
                <c:pt idx="32">
                  <c:v>0.75754218586137057</c:v>
                </c:pt>
                <c:pt idx="33">
                  <c:v>0.58836628537612001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B05-4AED-8872-EAA670F76567}"/>
            </c:ext>
          </c:extLst>
        </c:ser>
        <c:ser>
          <c:idx val="0"/>
          <c:order val="1"/>
          <c:tx>
            <c:strRef>
              <c:f>'EMNR-Emissions'!$E$272</c:f>
              <c:strCache>
                <c:ptCount val="1"/>
                <c:pt idx="0">
                  <c:v>Résidentiel-tertiaire</c:v>
                </c:pt>
              </c:strCache>
            </c:strRef>
          </c:tx>
          <c:spPr>
            <a:solidFill>
              <a:srgbClr val="EAAE04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'EMNR-Emissions'!$AK$246:$BS$246</c15:sqref>
                  </c15:fullRef>
                </c:ext>
              </c:extLst>
              <c:f>'EMNR-Emissions'!$AK$246:$BR$246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'EMNR-Emissions'!$AK$272:$BS$272</c15:sqref>
                  </c15:fullRef>
                </c:ext>
              </c:extLst>
              <c:f>'EMNR-Emissions'!$AK$272:$BR$272</c:f>
              <c:numCache>
                <c:formatCode>0.0</c:formatCode>
                <c:ptCount val="34"/>
                <c:pt idx="0">
                  <c:v>0.15697137699434427</c:v>
                </c:pt>
                <c:pt idx="1">
                  <c:v>0.15770979155195125</c:v>
                </c:pt>
                <c:pt idx="2">
                  <c:v>0.15844124176242649</c:v>
                </c:pt>
                <c:pt idx="3">
                  <c:v>0.15907024188703567</c:v>
                </c:pt>
                <c:pt idx="4">
                  <c:v>0.15960083600811562</c:v>
                </c:pt>
                <c:pt idx="5">
                  <c:v>0.16011423516719939</c:v>
                </c:pt>
                <c:pt idx="6">
                  <c:v>0.16061730129454921</c:v>
                </c:pt>
                <c:pt idx="7">
                  <c:v>0.161119700328235</c:v>
                </c:pt>
                <c:pt idx="8">
                  <c:v>0.16164644966467032</c:v>
                </c:pt>
                <c:pt idx="9">
                  <c:v>0.16242043886032845</c:v>
                </c:pt>
                <c:pt idx="10">
                  <c:v>0.16348606978020941</c:v>
                </c:pt>
                <c:pt idx="11">
                  <c:v>0.16463161907464799</c:v>
                </c:pt>
                <c:pt idx="12">
                  <c:v>0.16578763980199565</c:v>
                </c:pt>
                <c:pt idx="13">
                  <c:v>0.16692186788030994</c:v>
                </c:pt>
                <c:pt idx="14">
                  <c:v>0.16811408881902032</c:v>
                </c:pt>
                <c:pt idx="15">
                  <c:v>0.16935182713620209</c:v>
                </c:pt>
                <c:pt idx="16">
                  <c:v>0.17050328892884145</c:v>
                </c:pt>
                <c:pt idx="17">
                  <c:v>0.1715207202554774</c:v>
                </c:pt>
                <c:pt idx="18">
                  <c:v>0.1724486613822849</c:v>
                </c:pt>
                <c:pt idx="19">
                  <c:v>0.17332109810182483</c:v>
                </c:pt>
                <c:pt idx="20">
                  <c:v>0.17415792143098457</c:v>
                </c:pt>
                <c:pt idx="21">
                  <c:v>0.17500318723182623</c:v>
                </c:pt>
                <c:pt idx="22">
                  <c:v>0.17587168228589892</c:v>
                </c:pt>
                <c:pt idx="23">
                  <c:v>0.17677380052145372</c:v>
                </c:pt>
                <c:pt idx="24">
                  <c:v>0.1776085395289162</c:v>
                </c:pt>
                <c:pt idx="25">
                  <c:v>0.17821865896521644</c:v>
                </c:pt>
                <c:pt idx="26">
                  <c:v>0.17868688674876662</c:v>
                </c:pt>
                <c:pt idx="27">
                  <c:v>0.17920622885430984</c:v>
                </c:pt>
                <c:pt idx="28">
                  <c:v>0.1798396024560526</c:v>
                </c:pt>
                <c:pt idx="29">
                  <c:v>0.18042796799564839</c:v>
                </c:pt>
                <c:pt idx="30">
                  <c:v>0.18099326205935282</c:v>
                </c:pt>
                <c:pt idx="31">
                  <c:v>0.18161977096280996</c:v>
                </c:pt>
                <c:pt idx="32">
                  <c:v>0.18220209113907679</c:v>
                </c:pt>
                <c:pt idx="33">
                  <c:v>0.18278494000783263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B05-4AED-8872-EAA670F76567}"/>
            </c:ext>
          </c:extLst>
        </c:ser>
        <c:ser>
          <c:idx val="1"/>
          <c:order val="2"/>
          <c:tx>
            <c:strRef>
              <c:f>'EMNR-Emissions'!$E$273</c:f>
              <c:strCache>
                <c:ptCount val="1"/>
                <c:pt idx="0">
                  <c:v>Agriculture-sylviculture</c:v>
                </c:pt>
              </c:strCache>
            </c:strRef>
          </c:tx>
          <c:spPr>
            <a:solidFill>
              <a:srgbClr val="4FA15E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'EMNR-Emissions'!$AK$246:$BS$246</c15:sqref>
                  </c15:fullRef>
                </c:ext>
              </c:extLst>
              <c:f>'EMNR-Emissions'!$AK$246:$BR$246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'EMNR-Emissions'!$AK$273:$BS$273</c15:sqref>
                  </c15:fullRef>
                </c:ext>
              </c:extLst>
              <c:f>'EMNR-Emissions'!$AK$273:$BR$273</c:f>
              <c:numCache>
                <c:formatCode>0.0</c:formatCode>
                <c:ptCount val="34"/>
                <c:pt idx="0">
                  <c:v>16.751695447475203</c:v>
                </c:pt>
                <c:pt idx="1">
                  <c:v>16.905870422104382</c:v>
                </c:pt>
                <c:pt idx="2">
                  <c:v>17.053513033548349</c:v>
                </c:pt>
                <c:pt idx="3">
                  <c:v>17.113010154746004</c:v>
                </c:pt>
                <c:pt idx="4">
                  <c:v>17.223234030453323</c:v>
                </c:pt>
                <c:pt idx="5">
                  <c:v>17.272425483085755</c:v>
                </c:pt>
                <c:pt idx="6">
                  <c:v>17.373491873969297</c:v>
                </c:pt>
                <c:pt idx="7">
                  <c:v>17.468077919054736</c:v>
                </c:pt>
                <c:pt idx="8">
                  <c:v>17.519602405064528</c:v>
                </c:pt>
                <c:pt idx="9">
                  <c:v>17.561559767282059</c:v>
                </c:pt>
                <c:pt idx="10">
                  <c:v>17.56021566806082</c:v>
                </c:pt>
                <c:pt idx="11">
                  <c:v>17.484933076845913</c:v>
                </c:pt>
                <c:pt idx="12">
                  <c:v>16.885456826656718</c:v>
                </c:pt>
                <c:pt idx="13">
                  <c:v>16.238850707871695</c:v>
                </c:pt>
                <c:pt idx="14">
                  <c:v>15.97809862676008</c:v>
                </c:pt>
                <c:pt idx="15">
                  <c:v>14.496820714788255</c:v>
                </c:pt>
                <c:pt idx="16">
                  <c:v>13.224453821911066</c:v>
                </c:pt>
                <c:pt idx="17">
                  <c:v>12.160530488818015</c:v>
                </c:pt>
                <c:pt idx="18">
                  <c:v>11.662369549461321</c:v>
                </c:pt>
                <c:pt idx="19">
                  <c:v>10.849717215056151</c:v>
                </c:pt>
                <c:pt idx="20">
                  <c:v>9.4630794211635489</c:v>
                </c:pt>
                <c:pt idx="21">
                  <c:v>8.6159860728829401</c:v>
                </c:pt>
                <c:pt idx="22">
                  <c:v>7.2482508552275258</c:v>
                </c:pt>
                <c:pt idx="23">
                  <c:v>6.6996010737225014</c:v>
                </c:pt>
                <c:pt idx="24">
                  <c:v>5.8291293528969126</c:v>
                </c:pt>
                <c:pt idx="25">
                  <c:v>4.8803769059977355</c:v>
                </c:pt>
                <c:pt idx="26">
                  <c:v>3.7338413204698169</c:v>
                </c:pt>
                <c:pt idx="27">
                  <c:v>3.1282150176345667</c:v>
                </c:pt>
                <c:pt idx="28">
                  <c:v>2.6882092669371067</c:v>
                </c:pt>
                <c:pt idx="29">
                  <c:v>2.3195292183790772</c:v>
                </c:pt>
                <c:pt idx="30">
                  <c:v>2.3095671272963676</c:v>
                </c:pt>
                <c:pt idx="31">
                  <c:v>1.9775721006464628</c:v>
                </c:pt>
                <c:pt idx="32">
                  <c:v>1.6640747032045708</c:v>
                </c:pt>
                <c:pt idx="33">
                  <c:v>1.3762811467974023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B05-4AED-8872-EAA670F765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4.7758836712725218E-2"/>
          <c:y val="0.91309333846980467"/>
          <c:w val="0.9"/>
          <c:h val="8.69066615301953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355555555555555"/>
          <c:y val="5.0925925925925923E-2"/>
          <c:w val="0.87416370370370367"/>
          <c:h val="0.71614364193186986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'EMNR-Emissions'!$E$279</c:f>
              <c:strCache>
                <c:ptCount val="1"/>
                <c:pt idx="0">
                  <c:v>Industrie manufacturière et construction</c:v>
                </c:pt>
              </c:strCache>
            </c:strRef>
          </c:tx>
          <c:spPr>
            <a:solidFill>
              <a:srgbClr val="103251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'EMNR-Emissions'!$AK$246:$BS$246</c15:sqref>
                  </c15:fullRef>
                </c:ext>
              </c:extLst>
              <c:f>'EMNR-Emissions'!$AK$246:$BR$246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'EMNR-Emissions'!$AK$279:$BS$279</c15:sqref>
                  </c15:fullRef>
                </c:ext>
              </c:extLst>
              <c:f>'EMNR-Emissions'!$AK$279:$BR$279</c:f>
              <c:numCache>
                <c:formatCode>0.0</c:formatCode>
                <c:ptCount val="34"/>
                <c:pt idx="0">
                  <c:v>3.4222655316703681</c:v>
                </c:pt>
                <c:pt idx="1">
                  <c:v>3.4360639140864566</c:v>
                </c:pt>
                <c:pt idx="2">
                  <c:v>3.3245334505644344</c:v>
                </c:pt>
                <c:pt idx="3">
                  <c:v>3.3377597779610353</c:v>
                </c:pt>
                <c:pt idx="4">
                  <c:v>2.4423176866626886</c:v>
                </c:pt>
                <c:pt idx="5">
                  <c:v>2.9510133434953278</c:v>
                </c:pt>
                <c:pt idx="6">
                  <c:v>3.0609688595950284</c:v>
                </c:pt>
                <c:pt idx="7">
                  <c:v>2.7322964788943969</c:v>
                </c:pt>
                <c:pt idx="8">
                  <c:v>4.7769664148913975</c:v>
                </c:pt>
                <c:pt idx="9">
                  <c:v>4.1078766315140491</c:v>
                </c:pt>
                <c:pt idx="10">
                  <c:v>3.4219482408068731</c:v>
                </c:pt>
                <c:pt idx="11">
                  <c:v>4.0367752950364153</c:v>
                </c:pt>
                <c:pt idx="12">
                  <c:v>5.085821071880261</c:v>
                </c:pt>
                <c:pt idx="13">
                  <c:v>4.5331477599637342</c:v>
                </c:pt>
                <c:pt idx="14">
                  <c:v>3.8820450620806839</c:v>
                </c:pt>
                <c:pt idx="15">
                  <c:v>3.2609872697482061</c:v>
                </c:pt>
                <c:pt idx="16">
                  <c:v>2.8763260148546568</c:v>
                </c:pt>
                <c:pt idx="17">
                  <c:v>2.1924433004294257</c:v>
                </c:pt>
                <c:pt idx="18">
                  <c:v>1.7786152063784793</c:v>
                </c:pt>
                <c:pt idx="19">
                  <c:v>1.3118801681723988</c:v>
                </c:pt>
                <c:pt idx="20">
                  <c:v>1.1146099169069801</c:v>
                </c:pt>
                <c:pt idx="21">
                  <c:v>1.6814277939081721</c:v>
                </c:pt>
                <c:pt idx="22">
                  <c:v>1.6204659840181259</c:v>
                </c:pt>
                <c:pt idx="23">
                  <c:v>1.5822447682766629</c:v>
                </c:pt>
                <c:pt idx="24">
                  <c:v>1.523845541331406</c:v>
                </c:pt>
                <c:pt idx="25">
                  <c:v>1.4699100006384787</c:v>
                </c:pt>
                <c:pt idx="26">
                  <c:v>1.3663523615146131</c:v>
                </c:pt>
                <c:pt idx="27">
                  <c:v>1.3256904428693512</c:v>
                </c:pt>
                <c:pt idx="28">
                  <c:v>1.2246195848325074</c:v>
                </c:pt>
                <c:pt idx="29">
                  <c:v>1.0477968682409133</c:v>
                </c:pt>
                <c:pt idx="30">
                  <c:v>0.82020378819173867</c:v>
                </c:pt>
                <c:pt idx="31">
                  <c:v>0.70136678350790382</c:v>
                </c:pt>
                <c:pt idx="32">
                  <c:v>0.54899564483175378</c:v>
                </c:pt>
                <c:pt idx="33">
                  <c:v>0.40250347161427125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539-4890-8B13-47EEA6789B15}"/>
            </c:ext>
          </c:extLst>
        </c:ser>
        <c:ser>
          <c:idx val="0"/>
          <c:order val="1"/>
          <c:tx>
            <c:strRef>
              <c:f>'EMNR-Emissions'!$E$280</c:f>
              <c:strCache>
                <c:ptCount val="1"/>
                <c:pt idx="0">
                  <c:v>Résidentiel-tertiaire</c:v>
                </c:pt>
              </c:strCache>
            </c:strRef>
          </c:tx>
          <c:spPr>
            <a:solidFill>
              <a:srgbClr val="EAAE04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'EMNR-Emissions'!$AK$246:$BS$246</c15:sqref>
                  </c15:fullRef>
                </c:ext>
              </c:extLst>
              <c:f>'EMNR-Emissions'!$AK$246:$BR$246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'EMNR-Emissions'!$AL$280:$BS$280</c15:sqref>
                  </c15:fullRef>
                </c:ext>
              </c:extLst>
              <c:f>'EMNR-Emissions'!$AL$280:$BS$280</c:f>
              <c:numCache>
                <c:formatCode>0.00</c:formatCode>
                <c:ptCount val="34"/>
                <c:pt idx="0">
                  <c:v>2.3223446024204678E-2</c:v>
                </c:pt>
                <c:pt idx="1">
                  <c:v>2.3331155217877472E-2</c:v>
                </c:pt>
                <c:pt idx="2">
                  <c:v>2.3423778195178577E-2</c:v>
                </c:pt>
                <c:pt idx="3">
                  <c:v>2.3501910464648987E-2</c:v>
                </c:pt>
                <c:pt idx="4">
                  <c:v>2.3577510701910904E-2</c:v>
                </c:pt>
                <c:pt idx="5">
                  <c:v>2.3651589355748112E-2</c:v>
                </c:pt>
                <c:pt idx="6">
                  <c:v>2.3725569777170271E-2</c:v>
                </c:pt>
                <c:pt idx="7">
                  <c:v>2.3803135885543194E-2</c:v>
                </c:pt>
                <c:pt idx="8">
                  <c:v>2.3917109127989365E-2</c:v>
                </c:pt>
                <c:pt idx="9">
                  <c:v>2.4074027870358176E-2</c:v>
                </c:pt>
                <c:pt idx="10">
                  <c:v>2.4242714937569833E-2</c:v>
                </c:pt>
                <c:pt idx="11">
                  <c:v>2.4412943968375293E-2</c:v>
                </c:pt>
                <c:pt idx="12">
                  <c:v>2.4579963937754891E-2</c:v>
                </c:pt>
                <c:pt idx="13">
                  <c:v>2.4755523605589119E-2</c:v>
                </c:pt>
                <c:pt idx="14">
                  <c:v>2.4937785903435674E-2</c:v>
                </c:pt>
                <c:pt idx="15">
                  <c:v>2.5107343611471114E-2</c:v>
                </c:pt>
                <c:pt idx="16">
                  <c:v>2.5257164756150526E-2</c:v>
                </c:pt>
                <c:pt idx="17">
                  <c:v>2.5393808083492408E-2</c:v>
                </c:pt>
                <c:pt idx="18">
                  <c:v>2.5522278147820002E-2</c:v>
                </c:pt>
                <c:pt idx="19">
                  <c:v>2.5645503987035786E-2</c:v>
                </c:pt>
                <c:pt idx="20">
                  <c:v>2.5769973016566441E-2</c:v>
                </c:pt>
                <c:pt idx="21">
                  <c:v>2.5897862653678171E-2</c:v>
                </c:pt>
                <c:pt idx="22">
                  <c:v>2.6030703449070103E-2</c:v>
                </c:pt>
                <c:pt idx="23">
                  <c:v>2.6153622362939305E-2</c:v>
                </c:pt>
                <c:pt idx="24">
                  <c:v>2.6243465077572335E-2</c:v>
                </c:pt>
                <c:pt idx="25">
                  <c:v>2.6312413635244666E-2</c:v>
                </c:pt>
                <c:pt idx="26">
                  <c:v>2.638888899696757E-2</c:v>
                </c:pt>
                <c:pt idx="27">
                  <c:v>2.6482155987612117E-2</c:v>
                </c:pt>
                <c:pt idx="28">
                  <c:v>2.6568795347266614E-2</c:v>
                </c:pt>
                <c:pt idx="29">
                  <c:v>2.6652037332732803E-2</c:v>
                </c:pt>
                <c:pt idx="30">
                  <c:v>2.6744293466990178E-2</c:v>
                </c:pt>
                <c:pt idx="31">
                  <c:v>2.6830042620858564E-2</c:v>
                </c:pt>
                <c:pt idx="32">
                  <c:v>2.6915869626972896E-2</c:v>
                </c:pt>
                <c:pt idx="33" formatCode="0.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539-4890-8B13-47EEA6789B15}"/>
            </c:ext>
          </c:extLst>
        </c:ser>
        <c:ser>
          <c:idx val="1"/>
          <c:order val="2"/>
          <c:tx>
            <c:strRef>
              <c:f>'EMNR-Emissions'!$E$281</c:f>
              <c:strCache>
                <c:ptCount val="1"/>
                <c:pt idx="0">
                  <c:v>Agriculture-sylviculture</c:v>
                </c:pt>
              </c:strCache>
            </c:strRef>
          </c:tx>
          <c:spPr>
            <a:solidFill>
              <a:srgbClr val="4FA15E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'EMNR-Emissions'!$AK$246:$BS$246</c15:sqref>
                  </c15:fullRef>
                </c:ext>
              </c:extLst>
              <c:f>'EMNR-Emissions'!$AK$246:$BR$246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'EMNR-Emissions'!$AK$281:$BS$281</c15:sqref>
                  </c15:fullRef>
                </c:ext>
              </c:extLst>
              <c:f>'EMNR-Emissions'!$AK$281:$BR$281</c:f>
              <c:numCache>
                <c:formatCode>0.0</c:formatCode>
                <c:ptCount val="34"/>
                <c:pt idx="0">
                  <c:v>10.011426963365043</c:v>
                </c:pt>
                <c:pt idx="1">
                  <c:v>10.104288737059111</c:v>
                </c:pt>
                <c:pt idx="2">
                  <c:v>10.193145514712331</c:v>
                </c:pt>
                <c:pt idx="3">
                  <c:v>10.248075854449752</c:v>
                </c:pt>
                <c:pt idx="4">
                  <c:v>10.309253408232367</c:v>
                </c:pt>
                <c:pt idx="5">
                  <c:v>10.363690451808802</c:v>
                </c:pt>
                <c:pt idx="6">
                  <c:v>10.424432144316301</c:v>
                </c:pt>
                <c:pt idx="7">
                  <c:v>10.481171079569199</c:v>
                </c:pt>
                <c:pt idx="8">
                  <c:v>10.539459263887302</c:v>
                </c:pt>
                <c:pt idx="9">
                  <c:v>10.586878313049086</c:v>
                </c:pt>
                <c:pt idx="10">
                  <c:v>10.608177236346949</c:v>
                </c:pt>
                <c:pt idx="11">
                  <c:v>10.61563335430673</c:v>
                </c:pt>
                <c:pt idx="12">
                  <c:v>10.395396915086614</c:v>
                </c:pt>
                <c:pt idx="13">
                  <c:v>10.147225795989767</c:v>
                </c:pt>
                <c:pt idx="14">
                  <c:v>10.076773163821864</c:v>
                </c:pt>
                <c:pt idx="15">
                  <c:v>9.2293818017574463</c:v>
                </c:pt>
                <c:pt idx="16">
                  <c:v>8.5115082158626567</c:v>
                </c:pt>
                <c:pt idx="17">
                  <c:v>7.9492510137854584</c:v>
                </c:pt>
                <c:pt idx="18">
                  <c:v>7.7553140051395753</c:v>
                </c:pt>
                <c:pt idx="19">
                  <c:v>7.3535571161708182</c:v>
                </c:pt>
                <c:pt idx="20">
                  <c:v>6.5350586710721972</c:v>
                </c:pt>
                <c:pt idx="21">
                  <c:v>6.1352092436875667</c:v>
                </c:pt>
                <c:pt idx="22">
                  <c:v>5.2747528208924779</c:v>
                </c:pt>
                <c:pt idx="23">
                  <c:v>5.0274840856754679</c:v>
                </c:pt>
                <c:pt idx="24">
                  <c:v>4.4656204680146292</c:v>
                </c:pt>
                <c:pt idx="25">
                  <c:v>3.8378630951737751</c:v>
                </c:pt>
                <c:pt idx="26">
                  <c:v>3.0275374401667356</c:v>
                </c:pt>
                <c:pt idx="27">
                  <c:v>2.4716222403297321</c:v>
                </c:pt>
                <c:pt idx="28">
                  <c:v>2.0652301394739445</c:v>
                </c:pt>
                <c:pt idx="29">
                  <c:v>1.7505282480774773</c:v>
                </c:pt>
                <c:pt idx="30">
                  <c:v>1.7184585163377151</c:v>
                </c:pt>
                <c:pt idx="31">
                  <c:v>1.4188024046283585</c:v>
                </c:pt>
                <c:pt idx="32">
                  <c:v>1.1264318759756282</c:v>
                </c:pt>
                <c:pt idx="33">
                  <c:v>0.88175949204656701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539-4890-8B13-47EEA6789B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4.7742348355901999E-2"/>
          <c:y val="0.91309333846980467"/>
          <c:w val="0.89999991111782662"/>
          <c:h val="8.69066615301953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8442592592592597E-2"/>
          <c:y val="5.3819195303466079E-2"/>
          <c:w val="0.90145037037037035"/>
          <c:h val="0.7807671400757058"/>
        </c:manualLayout>
      </c:layout>
      <c:barChart>
        <c:barDir val="col"/>
        <c:grouping val="percentStacked"/>
        <c:varyColors val="0"/>
        <c:ser>
          <c:idx val="0"/>
          <c:order val="0"/>
          <c:tx>
            <c:strRef>
              <c:f>Compléments!$H$9</c:f>
              <c:strCache>
                <c:ptCount val="1"/>
                <c:pt idx="0">
                  <c:v>combustion</c:v>
                </c:pt>
              </c:strCache>
            </c:strRef>
          </c:tx>
          <c:spPr>
            <a:solidFill>
              <a:srgbClr val="376EB1"/>
            </a:solidFill>
          </c:spPr>
          <c:invertIfNegative val="0"/>
          <c:dLbls>
            <c:dLbl>
              <c:idx val="0"/>
              <c:numFmt formatCode="0%" sourceLinked="0"/>
              <c:spPr>
                <a:noFill/>
                <a:ln>
                  <a:noFill/>
                </a:ln>
                <a:effectLst/>
              </c:spPr>
              <c:txPr>
                <a:bodyPr/>
                <a:lstStyle/>
                <a:p>
                  <a:pPr>
                    <a:defRPr>
                      <a:solidFill>
                        <a:srgbClr val="FFFFFF"/>
                      </a:solidFill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0-0B9F-4B38-AA4A-34B07CD9F03C}"/>
                </c:ext>
              </c:extLst>
            </c:dLbl>
            <c:dLbl>
              <c:idx val="1"/>
              <c:numFmt formatCode="0%" sourceLinked="0"/>
              <c:spPr>
                <a:noFill/>
                <a:ln>
                  <a:noFill/>
                </a:ln>
                <a:effectLst/>
              </c:spPr>
              <c:txPr>
                <a:bodyPr/>
                <a:lstStyle/>
                <a:p>
                  <a:pPr>
                    <a:defRPr>
                      <a:solidFill>
                        <a:srgbClr val="FFFFFF"/>
                      </a:solidFill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2-0B9F-4B38-AA4A-34B07CD9F03C}"/>
                </c:ext>
              </c:extLst>
            </c:dLbl>
            <c:dLbl>
              <c:idx val="2"/>
              <c:numFmt formatCode="0%" sourceLinked="0"/>
              <c:spPr>
                <a:noFill/>
                <a:ln>
                  <a:noFill/>
                </a:ln>
                <a:effectLst/>
              </c:spPr>
              <c:txPr>
                <a:bodyPr/>
                <a:lstStyle/>
                <a:p>
                  <a:pPr>
                    <a:defRPr>
                      <a:solidFill>
                        <a:srgbClr val="FFFFFF"/>
                      </a:solidFill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3-0B9F-4B38-AA4A-34B07CD9F03C}"/>
                </c:ext>
              </c:extLst>
            </c:dLbl>
            <c:dLbl>
              <c:idx val="3"/>
              <c:numFmt formatCode="0%" sourceLinked="0"/>
              <c:spPr>
                <a:noFill/>
                <a:ln>
                  <a:noFill/>
                </a:ln>
                <a:effectLst/>
              </c:spPr>
              <c:txPr>
                <a:bodyPr/>
                <a:lstStyle/>
                <a:p>
                  <a:pPr>
                    <a:defRPr>
                      <a:solidFill>
                        <a:srgbClr val="FFFFFF"/>
                      </a:solidFill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4-0B9F-4B38-AA4A-34B07CD9F03C}"/>
                </c:ext>
              </c:extLst>
            </c:dLbl>
            <c:numFmt formatCode="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>
                    <a:solidFill>
                      <a:sysClr val="windowText" lastClr="000000"/>
                    </a:solidFill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Compléments!$B$10:$B$13</c:f>
              <c:strCache>
                <c:ptCount val="4"/>
                <c:pt idx="0">
                  <c:v>TSP</c:v>
                </c:pt>
                <c:pt idx="1">
                  <c:v>PM10</c:v>
                </c:pt>
                <c:pt idx="2">
                  <c:v>PM2.5</c:v>
                </c:pt>
                <c:pt idx="3">
                  <c:v>BC</c:v>
                </c:pt>
              </c:strCache>
            </c:strRef>
          </c:cat>
          <c:val>
            <c:numRef>
              <c:f>Compléments!$H$10:$H$13</c:f>
              <c:numCache>
                <c:formatCode>0.0%</c:formatCode>
                <c:ptCount val="4"/>
                <c:pt idx="0">
                  <c:v>0.44805623881255613</c:v>
                </c:pt>
                <c:pt idx="1">
                  <c:v>0.61746505792801132</c:v>
                </c:pt>
                <c:pt idx="2">
                  <c:v>0.74105189327939835</c:v>
                </c:pt>
                <c:pt idx="3">
                  <c:v>0.9388112865000463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8F5-4D76-81B2-ECA10DF0F400}"/>
            </c:ext>
          </c:extLst>
        </c:ser>
        <c:ser>
          <c:idx val="1"/>
          <c:order val="1"/>
          <c:tx>
            <c:strRef>
              <c:f>Compléments!$I$9</c:f>
              <c:strCache>
                <c:ptCount val="1"/>
                <c:pt idx="0">
                  <c:v>abrasion</c:v>
                </c:pt>
              </c:strCache>
            </c:strRef>
          </c:tx>
          <c:spPr>
            <a:solidFill>
              <a:srgbClr val="4FA15E"/>
            </a:solidFill>
          </c:spPr>
          <c:invertIfNegative val="0"/>
          <c:dLbls>
            <c:dLbl>
              <c:idx val="0"/>
              <c:numFmt formatCode="0%" sourceLinked="0"/>
              <c:spPr>
                <a:noFill/>
                <a:ln>
                  <a:noFill/>
                </a:ln>
                <a:effectLst/>
              </c:spPr>
              <c:txPr>
                <a:bodyPr/>
                <a:lstStyle/>
                <a:p>
                  <a:pPr>
                    <a:defRPr>
                      <a:solidFill>
                        <a:srgbClr val="000000"/>
                      </a:solidFill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5-0B9F-4B38-AA4A-34B07CD9F03C}"/>
                </c:ext>
              </c:extLst>
            </c:dLbl>
            <c:dLbl>
              <c:idx val="1"/>
              <c:numFmt formatCode="0%" sourceLinked="0"/>
              <c:spPr>
                <a:noFill/>
                <a:ln>
                  <a:noFill/>
                </a:ln>
                <a:effectLst/>
              </c:spPr>
              <c:txPr>
                <a:bodyPr/>
                <a:lstStyle/>
                <a:p>
                  <a:pPr>
                    <a:defRPr>
                      <a:solidFill>
                        <a:srgbClr val="000000"/>
                      </a:solidFill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1-0B9F-4B38-AA4A-34B07CD9F03C}"/>
                </c:ext>
              </c:extLst>
            </c:dLbl>
            <c:dLbl>
              <c:idx val="2"/>
              <c:numFmt formatCode="0%" sourceLinked="0"/>
              <c:spPr>
                <a:noFill/>
                <a:ln>
                  <a:noFill/>
                </a:ln>
                <a:effectLst/>
              </c:spPr>
              <c:txPr>
                <a:bodyPr/>
                <a:lstStyle/>
                <a:p>
                  <a:pPr>
                    <a:defRPr>
                      <a:solidFill>
                        <a:srgbClr val="000000"/>
                      </a:solidFill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6-0B9F-4B38-AA4A-34B07CD9F03C}"/>
                </c:ext>
              </c:extLst>
            </c:dLbl>
            <c:dLbl>
              <c:idx val="3"/>
              <c:numFmt formatCode="0%" sourceLinked="0"/>
              <c:spPr>
                <a:noFill/>
                <a:ln>
                  <a:noFill/>
                </a:ln>
                <a:effectLst/>
              </c:spPr>
              <c:txPr>
                <a:bodyPr/>
                <a:lstStyle/>
                <a:p>
                  <a:pPr>
                    <a:defRPr>
                      <a:solidFill>
                        <a:srgbClr val="000000"/>
                      </a:solidFill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7-0B9F-4B38-AA4A-34B07CD9F03C}"/>
                </c:ext>
              </c:extLst>
            </c:dLbl>
            <c:numFmt formatCode="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>
                    <a:solidFill>
                      <a:sysClr val="windowText" lastClr="000000"/>
                    </a:solidFill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Compléments!$B$10:$B$13</c:f>
              <c:strCache>
                <c:ptCount val="4"/>
                <c:pt idx="0">
                  <c:v>TSP</c:v>
                </c:pt>
                <c:pt idx="1">
                  <c:v>PM10</c:v>
                </c:pt>
                <c:pt idx="2">
                  <c:v>PM2.5</c:v>
                </c:pt>
                <c:pt idx="3">
                  <c:v>BC</c:v>
                </c:pt>
              </c:strCache>
            </c:strRef>
          </c:cat>
          <c:val>
            <c:numRef>
              <c:f>Compléments!$I$10:$I$13</c:f>
              <c:numCache>
                <c:formatCode>0.0%</c:formatCode>
                <c:ptCount val="4"/>
                <c:pt idx="0">
                  <c:v>0.55194376118744382</c:v>
                </c:pt>
                <c:pt idx="1">
                  <c:v>0.38253494207198874</c:v>
                </c:pt>
                <c:pt idx="2">
                  <c:v>0.25894810672060176</c:v>
                </c:pt>
                <c:pt idx="3">
                  <c:v>6.1188713499953633E-2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8F5-4D76-81B2-ECA10DF0F4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60"/>
        <c:overlap val="100"/>
        <c:axId val="132544384"/>
        <c:axId val="132545920"/>
      </c:barChart>
      <c:catAx>
        <c:axId val="13254438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fr-FR"/>
          </a:p>
        </c:txPr>
        <c:crossAx val="132545920"/>
        <c:crosses val="autoZero"/>
        <c:auto val="1"/>
        <c:lblAlgn val="ctr"/>
        <c:lblOffset val="100"/>
        <c:noMultiLvlLbl val="0"/>
      </c:catAx>
      <c:valAx>
        <c:axId val="132545920"/>
        <c:scaling>
          <c:orientation val="minMax"/>
          <c:max val="1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fr-FR"/>
          </a:p>
        </c:txPr>
        <c:crossAx val="132544384"/>
        <c:crosses val="autoZero"/>
        <c:crossBetween val="between"/>
        <c:majorUnit val="0.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900" b="0" i="0" u="none" strike="noStrike" baseline="0">
          <a:solidFill>
            <a:sysClr val="windowText" lastClr="000000"/>
          </a:solidFill>
          <a:latin typeface="Aptos"/>
          <a:ea typeface="Aptos"/>
          <a:cs typeface="Aptos"/>
        </a:defRPr>
      </a:pPr>
      <a:endParaRPr lang="fr-FR"/>
    </a:p>
  </c:txPr>
  <c:printSettings>
    <c:headerFooter alignWithMargins="0"/>
    <c:pageMargins b="0.98425196899999956" l="0.78740157499999996" r="0.78740157499999996" t="0.98425196899999956" header="0.49212598450000083" footer="0.49212598450000083"/>
    <c:pageSetup/>
  </c:printSettings>
  <c:userShapes r:id="rId1"/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8442592592592597E-2"/>
          <c:y val="5.3819195303466079E-2"/>
          <c:w val="0.90145037037037035"/>
          <c:h val="0.7807671400757058"/>
        </c:manualLayout>
      </c:layout>
      <c:barChart>
        <c:barDir val="col"/>
        <c:grouping val="percentStacked"/>
        <c:varyColors val="0"/>
        <c:ser>
          <c:idx val="0"/>
          <c:order val="0"/>
          <c:tx>
            <c:strRef>
              <c:f>Compléments!$H$9</c:f>
              <c:strCache>
                <c:ptCount val="1"/>
                <c:pt idx="0">
                  <c:v>combustion</c:v>
                </c:pt>
              </c:strCache>
            </c:strRef>
          </c:tx>
          <c:spPr>
            <a:solidFill>
              <a:srgbClr val="376EB1"/>
            </a:solidFill>
          </c:spPr>
          <c:invertIfNegative val="0"/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/>
                <a:lstStyle/>
                <a:p>
                  <a:pPr>
                    <a:defRPr>
                      <a:solidFill>
                        <a:srgbClr val="FFFFFF"/>
                      </a:solidFill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0-1FAB-463A-8C16-6FF5E513440B}"/>
                </c:ext>
              </c:extLst>
            </c:dLbl>
            <c:dLbl>
              <c:idx val="1"/>
              <c:spPr>
                <a:noFill/>
                <a:ln>
                  <a:noFill/>
                </a:ln>
                <a:effectLst/>
              </c:spPr>
              <c:txPr>
                <a:bodyPr/>
                <a:lstStyle/>
                <a:p>
                  <a:pPr>
                    <a:defRPr>
                      <a:solidFill>
                        <a:srgbClr val="FFFFFF"/>
                      </a:solidFill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2-1FAB-463A-8C16-6FF5E513440B}"/>
                </c:ext>
              </c:extLst>
            </c:dLbl>
            <c:dLbl>
              <c:idx val="2"/>
              <c:spPr>
                <a:noFill/>
                <a:ln>
                  <a:noFill/>
                </a:ln>
                <a:effectLst/>
              </c:spPr>
              <c:txPr>
                <a:bodyPr/>
                <a:lstStyle/>
                <a:p>
                  <a:pPr>
                    <a:defRPr>
                      <a:solidFill>
                        <a:srgbClr val="FFFFFF"/>
                      </a:solidFill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3-1FAB-463A-8C16-6FF5E513440B}"/>
                </c:ext>
              </c:extLst>
            </c:dLbl>
            <c:dLbl>
              <c:idx val="3"/>
              <c:spPr>
                <a:noFill/>
                <a:ln>
                  <a:noFill/>
                </a:ln>
                <a:effectLst/>
              </c:spPr>
              <c:txPr>
                <a:bodyPr/>
                <a:lstStyle/>
                <a:p>
                  <a:pPr>
                    <a:defRPr>
                      <a:solidFill>
                        <a:srgbClr val="FFFFFF"/>
                      </a:solidFill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4-1FAB-463A-8C16-6FF5E513440B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Compléments!$B$27:$B$30</c:f>
              <c:strCache>
                <c:ptCount val="4"/>
                <c:pt idx="0">
                  <c:v>TSP</c:v>
                </c:pt>
                <c:pt idx="1">
                  <c:v>PM10</c:v>
                </c:pt>
                <c:pt idx="2">
                  <c:v>PM2.5</c:v>
                </c:pt>
                <c:pt idx="3">
                  <c:v>BC</c:v>
                </c:pt>
              </c:strCache>
            </c:strRef>
          </c:cat>
          <c:val>
            <c:numRef>
              <c:f>Compléments!$H$27:$H$30</c:f>
              <c:numCache>
                <c:formatCode>0%</c:formatCode>
                <c:ptCount val="4"/>
                <c:pt idx="0">
                  <c:v>0.86176820674899757</c:v>
                </c:pt>
                <c:pt idx="1">
                  <c:v>0.89056247667688704</c:v>
                </c:pt>
                <c:pt idx="2">
                  <c:v>0.9319721682983485</c:v>
                </c:pt>
                <c:pt idx="3">
                  <c:v>0.98777297370715789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FE4-481C-9DA5-BE0AA69B028A}"/>
            </c:ext>
          </c:extLst>
        </c:ser>
        <c:ser>
          <c:idx val="1"/>
          <c:order val="1"/>
          <c:tx>
            <c:strRef>
              <c:f>Compléments!$I$9</c:f>
              <c:strCache>
                <c:ptCount val="1"/>
                <c:pt idx="0">
                  <c:v>abrasion</c:v>
                </c:pt>
              </c:strCache>
            </c:strRef>
          </c:tx>
          <c:spPr>
            <a:solidFill>
              <a:srgbClr val="4FA15E"/>
            </a:solidFill>
          </c:spPr>
          <c:invertIfNegative val="0"/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/>
                <a:lstStyle/>
                <a:p>
                  <a:pPr>
                    <a:defRPr>
                      <a:solidFill>
                        <a:srgbClr val="000000"/>
                      </a:solidFill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5-1FAB-463A-8C16-6FF5E513440B}"/>
                </c:ext>
              </c:extLst>
            </c:dLbl>
            <c:dLbl>
              <c:idx val="1"/>
              <c:spPr>
                <a:noFill/>
                <a:ln>
                  <a:noFill/>
                </a:ln>
                <a:effectLst/>
              </c:spPr>
              <c:txPr>
                <a:bodyPr/>
                <a:lstStyle/>
                <a:p>
                  <a:pPr>
                    <a:defRPr>
                      <a:solidFill>
                        <a:srgbClr val="000000"/>
                      </a:solidFill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1-1FAB-463A-8C16-6FF5E513440B}"/>
                </c:ext>
              </c:extLst>
            </c:dLbl>
            <c:dLbl>
              <c:idx val="2"/>
              <c:spPr>
                <a:noFill/>
                <a:ln>
                  <a:noFill/>
                </a:ln>
                <a:effectLst/>
              </c:spPr>
              <c:txPr>
                <a:bodyPr/>
                <a:lstStyle/>
                <a:p>
                  <a:pPr>
                    <a:defRPr>
                      <a:solidFill>
                        <a:srgbClr val="000000"/>
                      </a:solidFill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6-1FAB-463A-8C16-6FF5E513440B}"/>
                </c:ext>
              </c:extLst>
            </c:dLbl>
            <c:dLbl>
              <c:idx val="3"/>
              <c:spPr>
                <a:noFill/>
                <a:ln>
                  <a:noFill/>
                </a:ln>
                <a:effectLst/>
              </c:spPr>
              <c:txPr>
                <a:bodyPr/>
                <a:lstStyle/>
                <a:p>
                  <a:pPr>
                    <a:defRPr>
                      <a:solidFill>
                        <a:srgbClr val="000000"/>
                      </a:solidFill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7-1FAB-463A-8C16-6FF5E513440B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Compléments!$B$27:$B$30</c:f>
              <c:strCache>
                <c:ptCount val="4"/>
                <c:pt idx="0">
                  <c:v>TSP</c:v>
                </c:pt>
                <c:pt idx="1">
                  <c:v>PM10</c:v>
                </c:pt>
                <c:pt idx="2">
                  <c:v>PM2.5</c:v>
                </c:pt>
                <c:pt idx="3">
                  <c:v>BC</c:v>
                </c:pt>
              </c:strCache>
            </c:strRef>
          </c:cat>
          <c:val>
            <c:numRef>
              <c:f>Compléments!$I$27:$I$30</c:f>
              <c:numCache>
                <c:formatCode>0%</c:formatCode>
                <c:ptCount val="4"/>
                <c:pt idx="0">
                  <c:v>0.13823179325100246</c:v>
                </c:pt>
                <c:pt idx="1">
                  <c:v>0.10943752332311299</c:v>
                </c:pt>
                <c:pt idx="2">
                  <c:v>6.8027831701651539E-2</c:v>
                </c:pt>
                <c:pt idx="3">
                  <c:v>1.2227026292842025E-2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FE4-481C-9DA5-BE0AA69B02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60"/>
        <c:overlap val="100"/>
        <c:axId val="132544384"/>
        <c:axId val="132545920"/>
      </c:barChart>
      <c:catAx>
        <c:axId val="13254438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fr-FR"/>
          </a:p>
        </c:txPr>
        <c:crossAx val="132545920"/>
        <c:crosses val="autoZero"/>
        <c:auto val="1"/>
        <c:lblAlgn val="ctr"/>
        <c:lblOffset val="100"/>
        <c:noMultiLvlLbl val="0"/>
      </c:catAx>
      <c:valAx>
        <c:axId val="132545920"/>
        <c:scaling>
          <c:orientation val="minMax"/>
          <c:max val="1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fr-FR"/>
          </a:p>
        </c:txPr>
        <c:crossAx val="132544384"/>
        <c:crosses val="autoZero"/>
        <c:crossBetween val="between"/>
        <c:majorUnit val="0.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ptos"/>
          <a:ea typeface="Aptos"/>
          <a:cs typeface="Aptos"/>
        </a:defRPr>
      </a:pPr>
      <a:endParaRPr lang="fr-FR"/>
    </a:p>
  </c:txPr>
  <c:printSettings>
    <c:headerFooter alignWithMargins="0"/>
    <c:pageMargins b="0.98425196899999956" l="0.78740157499999996" r="0.78740157499999996" t="0.98425196899999956" header="0.49212598450000083" footer="0.49212598450000083"/>
    <c:pageSetup/>
  </c:printSettings>
  <c:userShapes r:id="rId1"/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8442592592592597E-2"/>
          <c:y val="5.3819195303466079E-2"/>
          <c:w val="0.90145037037037035"/>
          <c:h val="0.7807671400757058"/>
        </c:manualLayout>
      </c:layout>
      <c:barChart>
        <c:barDir val="col"/>
        <c:grouping val="percentStacked"/>
        <c:varyColors val="0"/>
        <c:ser>
          <c:idx val="0"/>
          <c:order val="0"/>
          <c:tx>
            <c:strRef>
              <c:f>Compléments!$H$9</c:f>
              <c:strCache>
                <c:ptCount val="1"/>
                <c:pt idx="0">
                  <c:v>combustion</c:v>
                </c:pt>
              </c:strCache>
            </c:strRef>
          </c:tx>
          <c:spPr>
            <a:solidFill>
              <a:srgbClr val="376EB1"/>
            </a:solidFill>
          </c:spPr>
          <c:invertIfNegative val="0"/>
          <c:dLbls>
            <c:dLbl>
              <c:idx val="0"/>
              <c:numFmt formatCode="0%" sourceLinked="0"/>
              <c:spPr>
                <a:noFill/>
                <a:ln>
                  <a:noFill/>
                </a:ln>
                <a:effectLst/>
              </c:spPr>
              <c:txPr>
                <a:bodyPr/>
                <a:lstStyle/>
                <a:p>
                  <a:pPr>
                    <a:defRPr>
                      <a:solidFill>
                        <a:srgbClr val="FFFFFF"/>
                      </a:solidFill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0-7A16-42B9-BB13-A500C9C28447}"/>
                </c:ext>
              </c:extLst>
            </c:dLbl>
            <c:dLbl>
              <c:idx val="1"/>
              <c:numFmt formatCode="0%" sourceLinked="0"/>
              <c:spPr>
                <a:noFill/>
                <a:ln>
                  <a:noFill/>
                </a:ln>
                <a:effectLst/>
              </c:spPr>
              <c:txPr>
                <a:bodyPr/>
                <a:lstStyle/>
                <a:p>
                  <a:pPr>
                    <a:defRPr>
                      <a:solidFill>
                        <a:srgbClr val="FFFFFF"/>
                      </a:solidFill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1-7A16-42B9-BB13-A500C9C28447}"/>
                </c:ext>
              </c:extLst>
            </c:dLbl>
            <c:dLbl>
              <c:idx val="2"/>
              <c:numFmt formatCode="0%" sourceLinked="0"/>
              <c:spPr>
                <a:noFill/>
                <a:ln>
                  <a:noFill/>
                </a:ln>
                <a:effectLst/>
              </c:spPr>
              <c:txPr>
                <a:bodyPr/>
                <a:lstStyle/>
                <a:p>
                  <a:pPr>
                    <a:defRPr>
                      <a:solidFill>
                        <a:srgbClr val="FFFFFF"/>
                      </a:solidFill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2-7A16-42B9-BB13-A500C9C28447}"/>
                </c:ext>
              </c:extLst>
            </c:dLbl>
            <c:dLbl>
              <c:idx val="3"/>
              <c:numFmt formatCode="0%" sourceLinked="0"/>
              <c:spPr>
                <a:noFill/>
                <a:ln>
                  <a:noFill/>
                </a:ln>
                <a:effectLst/>
              </c:spPr>
              <c:txPr>
                <a:bodyPr/>
                <a:lstStyle/>
                <a:p>
                  <a:pPr>
                    <a:defRPr>
                      <a:solidFill>
                        <a:srgbClr val="FFFFFF"/>
                      </a:solidFill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3-7A16-42B9-BB13-A500C9C28447}"/>
                </c:ext>
              </c:extLst>
            </c:dLbl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Compléments!$B$43:$B$46</c:f>
              <c:strCache>
                <c:ptCount val="4"/>
                <c:pt idx="0">
                  <c:v>TSP</c:v>
                </c:pt>
                <c:pt idx="1">
                  <c:v>PM10</c:v>
                </c:pt>
                <c:pt idx="2">
                  <c:v>PM2.5</c:v>
                </c:pt>
                <c:pt idx="3">
                  <c:v>BC</c:v>
                </c:pt>
              </c:strCache>
            </c:strRef>
          </c:cat>
          <c:val>
            <c:numRef>
              <c:f>Compléments!$H$43:$H$46</c:f>
              <c:numCache>
                <c:formatCode>0.0%</c:formatCode>
                <c:ptCount val="4"/>
                <c:pt idx="0">
                  <c:v>0.98885264883161705</c:v>
                </c:pt>
                <c:pt idx="1">
                  <c:v>0.99793173207021679</c:v>
                </c:pt>
                <c:pt idx="2">
                  <c:v>0.99957596675453875</c:v>
                </c:pt>
                <c:pt idx="3">
                  <c:v>0.99970797818271362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E5E-4A56-8244-DC0126CF5341}"/>
            </c:ext>
          </c:extLst>
        </c:ser>
        <c:ser>
          <c:idx val="1"/>
          <c:order val="1"/>
          <c:tx>
            <c:strRef>
              <c:f>Compléments!$I$9</c:f>
              <c:strCache>
                <c:ptCount val="1"/>
                <c:pt idx="0">
                  <c:v>abrasion</c:v>
                </c:pt>
              </c:strCache>
            </c:strRef>
          </c:tx>
          <c:spPr>
            <a:solidFill>
              <a:srgbClr val="4FA15E"/>
            </a:solidFill>
          </c:spPr>
          <c:invertIfNegative val="0"/>
          <c:dLbls>
            <c:dLbl>
              <c:idx val="0"/>
              <c:layout>
                <c:manualLayout>
                  <c:x val="4.7037037037037039E-3"/>
                  <c:y val="-2.1285064839838268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/>
                <a:lstStyle/>
                <a:p>
                  <a:pPr>
                    <a:defRPr>
                      <a:solidFill>
                        <a:srgbClr val="000000"/>
                      </a:solidFill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1EB-4699-A7E1-2ED65D9DA800}"/>
                </c:ext>
              </c:extLst>
            </c:dLbl>
            <c:dLbl>
              <c:idx val="1"/>
              <c:layout>
                <c:manualLayout>
                  <c:x val="2.3518518518518519E-3"/>
                  <c:y val="-2.1285064839838268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/>
                <a:lstStyle/>
                <a:p>
                  <a:pPr>
                    <a:defRPr>
                      <a:solidFill>
                        <a:srgbClr val="000000"/>
                      </a:solidFill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61EB-4699-A7E1-2ED65D9DA800}"/>
                </c:ext>
              </c:extLst>
            </c:dLbl>
            <c:dLbl>
              <c:idx val="2"/>
              <c:layout>
                <c:manualLayout>
                  <c:x val="0"/>
                  <c:y val="-2.1285064839838271E-2"/>
                </c:manualLayout>
              </c:layout>
              <c:numFmt formatCode="0.00%" sourceLinked="0"/>
              <c:spPr>
                <a:noFill/>
                <a:ln>
                  <a:noFill/>
                </a:ln>
                <a:effectLst/>
              </c:spPr>
              <c:txPr>
                <a:bodyPr/>
                <a:lstStyle/>
                <a:p>
                  <a:pPr>
                    <a:defRPr>
                      <a:solidFill>
                        <a:srgbClr val="000000"/>
                      </a:solidFill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E5E-4A56-8244-DC0126CF5341}"/>
                </c:ext>
              </c:extLst>
            </c:dLbl>
            <c:dLbl>
              <c:idx val="3"/>
              <c:layout>
                <c:manualLayout>
                  <c:x val="2.3518518518516793E-3"/>
                  <c:y val="-1.5963798629878699E-2"/>
                </c:manualLayout>
              </c:layout>
              <c:numFmt formatCode="0.00%" sourceLinked="0"/>
              <c:spPr>
                <a:noFill/>
                <a:ln>
                  <a:noFill/>
                </a:ln>
                <a:effectLst/>
              </c:spPr>
              <c:txPr>
                <a:bodyPr/>
                <a:lstStyle/>
                <a:p>
                  <a:pPr>
                    <a:defRPr>
                      <a:solidFill>
                        <a:srgbClr val="000000"/>
                      </a:solidFill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DE5E-4A56-8244-DC0126CF5341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Compléments!$B$43:$B$46</c:f>
              <c:strCache>
                <c:ptCount val="4"/>
                <c:pt idx="0">
                  <c:v>TSP</c:v>
                </c:pt>
                <c:pt idx="1">
                  <c:v>PM10</c:v>
                </c:pt>
                <c:pt idx="2">
                  <c:v>PM2.5</c:v>
                </c:pt>
                <c:pt idx="3">
                  <c:v>BC</c:v>
                </c:pt>
              </c:strCache>
            </c:strRef>
          </c:cat>
          <c:val>
            <c:numRef>
              <c:f>Compléments!$I$43:$I$46</c:f>
              <c:numCache>
                <c:formatCode>0.0%</c:formatCode>
                <c:ptCount val="4"/>
                <c:pt idx="0">
                  <c:v>1.1147351168382941E-2</c:v>
                </c:pt>
                <c:pt idx="1">
                  <c:v>2.0682679297833089E-3</c:v>
                </c:pt>
                <c:pt idx="2">
                  <c:v>4.2403324546131879E-4</c:v>
                </c:pt>
                <c:pt idx="3">
                  <c:v>2.9202181728639985E-4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E5E-4A56-8244-DC0126CF53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60"/>
        <c:overlap val="100"/>
        <c:axId val="132544384"/>
        <c:axId val="132545920"/>
      </c:barChart>
      <c:catAx>
        <c:axId val="13254438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fr-FR"/>
          </a:p>
        </c:txPr>
        <c:crossAx val="132545920"/>
        <c:crosses val="autoZero"/>
        <c:auto val="1"/>
        <c:lblAlgn val="ctr"/>
        <c:lblOffset val="100"/>
        <c:noMultiLvlLbl val="0"/>
      </c:catAx>
      <c:valAx>
        <c:axId val="132545920"/>
        <c:scaling>
          <c:orientation val="minMax"/>
          <c:max val="1"/>
          <c:min val="0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fr-FR"/>
          </a:p>
        </c:txPr>
        <c:crossAx val="132544384"/>
        <c:crosses val="autoZero"/>
        <c:crossBetween val="between"/>
        <c:majorUnit val="0.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ptos"/>
          <a:ea typeface="Aptos"/>
          <a:cs typeface="Aptos"/>
        </a:defRPr>
      </a:pPr>
      <a:endParaRPr lang="fr-FR"/>
    </a:p>
  </c:txPr>
  <c:printSettings>
    <c:headerFooter alignWithMargins="0"/>
    <c:pageMargins b="0.98425196899999956" l="0.78740157499999996" r="0.78740157499999996" t="0.98425196899999956" header="0.49212598450000083" footer="0.49212598450000083"/>
    <c:pageSetup/>
  </c:printSettings>
  <c:userShapes r:id="rId1"/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8442592592592597E-2"/>
          <c:y val="5.3819195303466079E-2"/>
          <c:w val="0.90145037037037035"/>
          <c:h val="0.7807671400757058"/>
        </c:manualLayout>
      </c:layout>
      <c:barChart>
        <c:barDir val="col"/>
        <c:grouping val="percentStacked"/>
        <c:varyColors val="0"/>
        <c:ser>
          <c:idx val="0"/>
          <c:order val="0"/>
          <c:tx>
            <c:strRef>
              <c:f>Compléments!$H$9</c:f>
              <c:strCache>
                <c:ptCount val="1"/>
                <c:pt idx="0">
                  <c:v>combustion</c:v>
                </c:pt>
              </c:strCache>
            </c:strRef>
          </c:tx>
          <c:spPr>
            <a:solidFill>
              <a:srgbClr val="376EB1"/>
            </a:solidFill>
          </c:spPr>
          <c:invertIfNegative val="0"/>
          <c:dLbls>
            <c:dLbl>
              <c:idx val="0"/>
              <c:numFmt formatCode="0%" sourceLinked="0"/>
              <c:spPr>
                <a:noFill/>
                <a:ln>
                  <a:noFill/>
                </a:ln>
                <a:effectLst/>
              </c:spPr>
              <c:txPr>
                <a:bodyPr/>
                <a:lstStyle/>
                <a:p>
                  <a:pPr>
                    <a:defRPr>
                      <a:solidFill>
                        <a:srgbClr val="FFFFFF"/>
                      </a:solidFill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0-60C3-4E39-916C-352D72629CE2}"/>
                </c:ext>
              </c:extLst>
            </c:dLbl>
            <c:dLbl>
              <c:idx val="1"/>
              <c:numFmt formatCode="0%" sourceLinked="0"/>
              <c:spPr>
                <a:noFill/>
                <a:ln>
                  <a:noFill/>
                </a:ln>
                <a:effectLst/>
              </c:spPr>
              <c:txPr>
                <a:bodyPr/>
                <a:lstStyle/>
                <a:p>
                  <a:pPr>
                    <a:defRPr>
                      <a:solidFill>
                        <a:srgbClr val="FFFFFF"/>
                      </a:solidFill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2-60C3-4E39-916C-352D72629CE2}"/>
                </c:ext>
              </c:extLst>
            </c:dLbl>
            <c:dLbl>
              <c:idx val="2"/>
              <c:numFmt formatCode="0%" sourceLinked="0"/>
              <c:spPr>
                <a:noFill/>
                <a:ln>
                  <a:noFill/>
                </a:ln>
                <a:effectLst/>
              </c:spPr>
              <c:txPr>
                <a:bodyPr/>
                <a:lstStyle/>
                <a:p>
                  <a:pPr>
                    <a:defRPr>
                      <a:solidFill>
                        <a:srgbClr val="FFFFFF"/>
                      </a:solidFill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3-60C3-4E39-916C-352D72629CE2}"/>
                </c:ext>
              </c:extLst>
            </c:dLbl>
            <c:dLbl>
              <c:idx val="3"/>
              <c:numFmt formatCode="0%" sourceLinked="0"/>
              <c:spPr>
                <a:noFill/>
                <a:ln>
                  <a:noFill/>
                </a:ln>
                <a:effectLst/>
              </c:spPr>
              <c:txPr>
                <a:bodyPr/>
                <a:lstStyle/>
                <a:p>
                  <a:pPr>
                    <a:defRPr>
                      <a:solidFill>
                        <a:srgbClr val="FFFFFF"/>
                      </a:solidFill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4-60C3-4E39-916C-352D72629CE2}"/>
                </c:ext>
              </c:extLst>
            </c:dLbl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Compléments!$B$59:$B$62</c:f>
              <c:strCache>
                <c:ptCount val="4"/>
                <c:pt idx="0">
                  <c:v>TSP</c:v>
                </c:pt>
                <c:pt idx="1">
                  <c:v>PM10</c:v>
                </c:pt>
                <c:pt idx="2">
                  <c:v>PM2.5</c:v>
                </c:pt>
                <c:pt idx="3">
                  <c:v>BC</c:v>
                </c:pt>
              </c:strCache>
            </c:strRef>
          </c:cat>
          <c:val>
            <c:numRef>
              <c:f>Compléments!$H$59:$H$62</c:f>
              <c:numCache>
                <c:formatCode>0.0%</c:formatCode>
                <c:ptCount val="4"/>
                <c:pt idx="0">
                  <c:v>0.34942714462799623</c:v>
                </c:pt>
                <c:pt idx="1">
                  <c:v>0.52121483852340611</c:v>
                </c:pt>
                <c:pt idx="2">
                  <c:v>0.65919273643304765</c:v>
                </c:pt>
                <c:pt idx="3">
                  <c:v>0.91460248956217149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4B-422A-9901-8141AE20DCE9}"/>
            </c:ext>
          </c:extLst>
        </c:ser>
        <c:ser>
          <c:idx val="1"/>
          <c:order val="1"/>
          <c:tx>
            <c:strRef>
              <c:f>Compléments!$I$9</c:f>
              <c:strCache>
                <c:ptCount val="1"/>
                <c:pt idx="0">
                  <c:v>abrasion</c:v>
                </c:pt>
              </c:strCache>
            </c:strRef>
          </c:tx>
          <c:spPr>
            <a:solidFill>
              <a:srgbClr val="4FA15E"/>
            </a:solidFill>
          </c:spPr>
          <c:invertIfNegative val="0"/>
          <c:dLbls>
            <c:dLbl>
              <c:idx val="0"/>
              <c:numFmt formatCode="0%" sourceLinked="0"/>
              <c:spPr>
                <a:noFill/>
                <a:ln>
                  <a:noFill/>
                </a:ln>
                <a:effectLst/>
              </c:spPr>
              <c:txPr>
                <a:bodyPr/>
                <a:lstStyle/>
                <a:p>
                  <a:pPr>
                    <a:defRPr>
                      <a:solidFill>
                        <a:srgbClr val="000000"/>
                      </a:solidFill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5-60C3-4E39-916C-352D72629CE2}"/>
                </c:ext>
              </c:extLst>
            </c:dLbl>
            <c:dLbl>
              <c:idx val="1"/>
              <c:numFmt formatCode="0%" sourceLinked="0"/>
              <c:spPr>
                <a:noFill/>
                <a:ln>
                  <a:noFill/>
                </a:ln>
                <a:effectLst/>
              </c:spPr>
              <c:txPr>
                <a:bodyPr/>
                <a:lstStyle/>
                <a:p>
                  <a:pPr>
                    <a:defRPr>
                      <a:solidFill>
                        <a:srgbClr val="000000"/>
                      </a:solidFill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1-60C3-4E39-916C-352D72629CE2}"/>
                </c:ext>
              </c:extLst>
            </c:dLbl>
            <c:dLbl>
              <c:idx val="2"/>
              <c:numFmt formatCode="0%" sourceLinked="0"/>
              <c:spPr>
                <a:noFill/>
                <a:ln>
                  <a:noFill/>
                </a:ln>
                <a:effectLst/>
              </c:spPr>
              <c:txPr>
                <a:bodyPr/>
                <a:lstStyle/>
                <a:p>
                  <a:pPr>
                    <a:defRPr>
                      <a:solidFill>
                        <a:srgbClr val="000000"/>
                      </a:solidFill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6-60C3-4E39-916C-352D72629CE2}"/>
                </c:ext>
              </c:extLst>
            </c:dLbl>
            <c:dLbl>
              <c:idx val="3"/>
              <c:numFmt formatCode="0%" sourceLinked="0"/>
              <c:spPr>
                <a:noFill/>
                <a:ln>
                  <a:noFill/>
                </a:ln>
                <a:effectLst/>
              </c:spPr>
              <c:txPr>
                <a:bodyPr/>
                <a:lstStyle/>
                <a:p>
                  <a:pPr>
                    <a:defRPr>
                      <a:solidFill>
                        <a:srgbClr val="000000"/>
                      </a:solidFill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7-60C3-4E39-916C-352D72629CE2}"/>
                </c:ext>
              </c:extLst>
            </c:dLbl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Compléments!$B$59:$B$62</c:f>
              <c:strCache>
                <c:ptCount val="4"/>
                <c:pt idx="0">
                  <c:v>TSP</c:v>
                </c:pt>
                <c:pt idx="1">
                  <c:v>PM10</c:v>
                </c:pt>
                <c:pt idx="2">
                  <c:v>PM2.5</c:v>
                </c:pt>
                <c:pt idx="3">
                  <c:v>BC</c:v>
                </c:pt>
              </c:strCache>
            </c:strRef>
          </c:cat>
          <c:val>
            <c:numRef>
              <c:f>Compléments!$I$59:$I$62</c:f>
              <c:numCache>
                <c:formatCode>0.0%</c:formatCode>
                <c:ptCount val="4"/>
                <c:pt idx="0">
                  <c:v>0.6505728553720036</c:v>
                </c:pt>
                <c:pt idx="1">
                  <c:v>0.47878516147659383</c:v>
                </c:pt>
                <c:pt idx="2">
                  <c:v>0.34080726356695229</c:v>
                </c:pt>
                <c:pt idx="3">
                  <c:v>8.5397510437828575E-2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04B-422A-9901-8141AE20DC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60"/>
        <c:overlap val="100"/>
        <c:axId val="132544384"/>
        <c:axId val="132545920"/>
      </c:barChart>
      <c:catAx>
        <c:axId val="13254438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fr-FR"/>
          </a:p>
        </c:txPr>
        <c:crossAx val="132545920"/>
        <c:crosses val="autoZero"/>
        <c:auto val="1"/>
        <c:lblAlgn val="ctr"/>
        <c:lblOffset val="100"/>
        <c:noMultiLvlLbl val="0"/>
      </c:catAx>
      <c:valAx>
        <c:axId val="132545920"/>
        <c:scaling>
          <c:orientation val="minMax"/>
          <c:max val="1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fr-FR"/>
          </a:p>
        </c:txPr>
        <c:crossAx val="132544384"/>
        <c:crosses val="autoZero"/>
        <c:crossBetween val="between"/>
        <c:majorUnit val="0.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ptos"/>
          <a:ea typeface="Aptos"/>
          <a:cs typeface="Aptos"/>
        </a:defRPr>
      </a:pPr>
      <a:endParaRPr lang="fr-FR"/>
    </a:p>
  </c:txPr>
  <c:printSettings>
    <c:headerFooter alignWithMargins="0"/>
    <c:pageMargins b="0.98425196899999956" l="0.78740157499999996" r="0.78740157499999996" t="0.98425196899999956" header="0.49212598450000083" footer="0.49212598450000083"/>
    <c:pageSetup/>
  </c:printSettings>
  <c:userShapes r:id="rId1"/>
</c:chartSpace>
</file>

<file path=xl/charts/colors1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9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10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11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12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13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14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15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16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17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18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19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style1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9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0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1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2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3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4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5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6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7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8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9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3.xml"/><Relationship Id="rId2" Type="http://schemas.openxmlformats.org/officeDocument/2006/relationships/chart" Target="../charts/chart22.xml"/><Relationship Id="rId1" Type="http://schemas.openxmlformats.org/officeDocument/2006/relationships/chart" Target="../charts/chart21.xml"/><Relationship Id="rId4" Type="http://schemas.openxmlformats.org/officeDocument/2006/relationships/chart" Target="../charts/chart2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294368</xdr:colOff>
      <xdr:row>5</xdr:row>
      <xdr:rowOff>122011</xdr:rowOff>
    </xdr:from>
    <xdr:to>
      <xdr:col>9</xdr:col>
      <xdr:colOff>17221</xdr:colOff>
      <xdr:row>20</xdr:row>
      <xdr:rowOff>179161</xdr:rowOff>
    </xdr:to>
    <xdr:graphicFrame macro="">
      <xdr:nvGraphicFramePr>
        <xdr:cNvPr id="6" name="Graphique 5">
          <a:extLst>
            <a:ext uri="{FF2B5EF4-FFF2-40B4-BE49-F238E27FC236}">
              <a16:creationId xmlns:a16="http://schemas.microsoft.com/office/drawing/2014/main" id="{BB0F1CB9-07BA-4142-8DE1-521C52A76A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349250</xdr:colOff>
      <xdr:row>25</xdr:row>
      <xdr:rowOff>76200</xdr:rowOff>
    </xdr:from>
    <xdr:to>
      <xdr:col>9</xdr:col>
      <xdr:colOff>262467</xdr:colOff>
      <xdr:row>48</xdr:row>
      <xdr:rowOff>85775</xdr:rowOff>
    </xdr:to>
    <xdr:graphicFrame macro="">
      <xdr:nvGraphicFramePr>
        <xdr:cNvPr id="8" name="Chart 1028">
          <a:extLst>
            <a:ext uri="{FF2B5EF4-FFF2-40B4-BE49-F238E27FC236}">
              <a16:creationId xmlns:a16="http://schemas.microsoft.com/office/drawing/2014/main" id="{0F38D65E-BA55-40CD-B074-2FA560C9C3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76199</xdr:colOff>
      <xdr:row>33</xdr:row>
      <xdr:rowOff>68262</xdr:rowOff>
    </xdr:from>
    <xdr:to>
      <xdr:col>26</xdr:col>
      <xdr:colOff>155399</xdr:colOff>
      <xdr:row>45</xdr:row>
      <xdr:rowOff>172087</xdr:rowOff>
    </xdr:to>
    <xdr:graphicFrame macro="">
      <xdr:nvGraphicFramePr>
        <xdr:cNvPr id="4" name="Graphique 3">
          <a:extLst>
            <a:ext uri="{FF2B5EF4-FFF2-40B4-BE49-F238E27FC236}">
              <a16:creationId xmlns:a16="http://schemas.microsoft.com/office/drawing/2014/main" id="{AD114EB7-BCFF-4EBA-946A-E0C9C9BDEAF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598487</xdr:colOff>
      <xdr:row>222</xdr:row>
      <xdr:rowOff>87312</xdr:rowOff>
    </xdr:from>
    <xdr:to>
      <xdr:col>9</xdr:col>
      <xdr:colOff>677687</xdr:colOff>
      <xdr:row>235</xdr:row>
      <xdr:rowOff>133987</xdr:rowOff>
    </xdr:to>
    <xdr:graphicFrame macro="">
      <xdr:nvGraphicFramePr>
        <xdr:cNvPr id="54" name="Graphique 53">
          <a:extLst>
            <a:ext uri="{FF2B5EF4-FFF2-40B4-BE49-F238E27FC236}">
              <a16:creationId xmlns:a16="http://schemas.microsoft.com/office/drawing/2014/main" id="{324DCA8E-B170-4C1E-9F24-41890B12806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730249</xdr:colOff>
      <xdr:row>239</xdr:row>
      <xdr:rowOff>87312</xdr:rowOff>
    </xdr:from>
    <xdr:to>
      <xdr:col>10</xdr:col>
      <xdr:colOff>9349</xdr:colOff>
      <xdr:row>252</xdr:row>
      <xdr:rowOff>133987</xdr:rowOff>
    </xdr:to>
    <xdr:graphicFrame macro="">
      <xdr:nvGraphicFramePr>
        <xdr:cNvPr id="55" name="Graphique 54">
          <a:extLst>
            <a:ext uri="{FF2B5EF4-FFF2-40B4-BE49-F238E27FC236}">
              <a16:creationId xmlns:a16="http://schemas.microsoft.com/office/drawing/2014/main" id="{BA87D97D-785E-49A7-BCD6-BC9839BE191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</xdr:col>
      <xdr:colOff>25399</xdr:colOff>
      <xdr:row>289</xdr:row>
      <xdr:rowOff>114300</xdr:rowOff>
    </xdr:from>
    <xdr:to>
      <xdr:col>10</xdr:col>
      <xdr:colOff>104599</xdr:colOff>
      <xdr:row>302</xdr:row>
      <xdr:rowOff>164150</xdr:rowOff>
    </xdr:to>
    <xdr:graphicFrame macro="">
      <xdr:nvGraphicFramePr>
        <xdr:cNvPr id="56" name="Graphique 55">
          <a:extLst>
            <a:ext uri="{FF2B5EF4-FFF2-40B4-BE49-F238E27FC236}">
              <a16:creationId xmlns:a16="http://schemas.microsoft.com/office/drawing/2014/main" id="{C64BCF4E-3610-4EEB-ABE7-630E44289C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</xdr:col>
      <xdr:colOff>6349</xdr:colOff>
      <xdr:row>256</xdr:row>
      <xdr:rowOff>120650</xdr:rowOff>
    </xdr:from>
    <xdr:to>
      <xdr:col>10</xdr:col>
      <xdr:colOff>85549</xdr:colOff>
      <xdr:row>269</xdr:row>
      <xdr:rowOff>164150</xdr:rowOff>
    </xdr:to>
    <xdr:graphicFrame macro="">
      <xdr:nvGraphicFramePr>
        <xdr:cNvPr id="51" name="Graphique 50">
          <a:extLst>
            <a:ext uri="{FF2B5EF4-FFF2-40B4-BE49-F238E27FC236}">
              <a16:creationId xmlns:a16="http://schemas.microsoft.com/office/drawing/2014/main" id="{9136899C-1A71-4034-9C9D-E5EB92F1AC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</xdr:col>
      <xdr:colOff>19049</xdr:colOff>
      <xdr:row>273</xdr:row>
      <xdr:rowOff>120650</xdr:rowOff>
    </xdr:from>
    <xdr:to>
      <xdr:col>10</xdr:col>
      <xdr:colOff>98249</xdr:colOff>
      <xdr:row>286</xdr:row>
      <xdr:rowOff>164150</xdr:rowOff>
    </xdr:to>
    <xdr:graphicFrame macro="">
      <xdr:nvGraphicFramePr>
        <xdr:cNvPr id="52" name="Graphique 51">
          <a:extLst>
            <a:ext uri="{FF2B5EF4-FFF2-40B4-BE49-F238E27FC236}">
              <a16:creationId xmlns:a16="http://schemas.microsoft.com/office/drawing/2014/main" id="{C97272FB-6A59-46EA-9D65-3C60966444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391582</xdr:colOff>
      <xdr:row>52</xdr:row>
      <xdr:rowOff>0</xdr:rowOff>
    </xdr:from>
    <xdr:to>
      <xdr:col>9</xdr:col>
      <xdr:colOff>74966</xdr:colOff>
      <xdr:row>65</xdr:row>
      <xdr:rowOff>161925</xdr:rowOff>
    </xdr:to>
    <xdr:graphicFrame macro="">
      <xdr:nvGraphicFramePr>
        <xdr:cNvPr id="53" name="Graphique 52">
          <a:extLst>
            <a:ext uri="{FF2B5EF4-FFF2-40B4-BE49-F238E27FC236}">
              <a16:creationId xmlns:a16="http://schemas.microsoft.com/office/drawing/2014/main" id="{2EFED46A-2433-4CA6-AB26-32418680B1D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9</xdr:col>
      <xdr:colOff>679449</xdr:colOff>
      <xdr:row>52</xdr:row>
      <xdr:rowOff>142875</xdr:rowOff>
    </xdr:from>
    <xdr:to>
      <xdr:col>22</xdr:col>
      <xdr:colOff>79199</xdr:colOff>
      <xdr:row>66</xdr:row>
      <xdr:rowOff>0</xdr:rowOff>
    </xdr:to>
    <xdr:graphicFrame macro="">
      <xdr:nvGraphicFramePr>
        <xdr:cNvPr id="39" name="Graphique 38">
          <a:extLst>
            <a:ext uri="{FF2B5EF4-FFF2-40B4-BE49-F238E27FC236}">
              <a16:creationId xmlns:a16="http://schemas.microsoft.com/office/drawing/2014/main" id="{AB8BB584-D8EF-4415-A5EC-8D5ED5AB09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</xdr:col>
      <xdr:colOff>6349</xdr:colOff>
      <xdr:row>69</xdr:row>
      <xdr:rowOff>38100</xdr:rowOff>
    </xdr:from>
    <xdr:to>
      <xdr:col>9</xdr:col>
      <xdr:colOff>85549</xdr:colOff>
      <xdr:row>82</xdr:row>
      <xdr:rowOff>103825</xdr:rowOff>
    </xdr:to>
    <xdr:graphicFrame macro="">
      <xdr:nvGraphicFramePr>
        <xdr:cNvPr id="44" name="Graphique 43">
          <a:extLst>
            <a:ext uri="{FF2B5EF4-FFF2-40B4-BE49-F238E27FC236}">
              <a16:creationId xmlns:a16="http://schemas.microsoft.com/office/drawing/2014/main" id="{9F526F0B-8472-4CCF-AA33-4ECB25DCDB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0</xdr:col>
      <xdr:colOff>304800</xdr:colOff>
      <xdr:row>83</xdr:row>
      <xdr:rowOff>171450</xdr:rowOff>
    </xdr:from>
    <xdr:to>
      <xdr:col>8</xdr:col>
      <xdr:colOff>793575</xdr:colOff>
      <xdr:row>97</xdr:row>
      <xdr:rowOff>49850</xdr:rowOff>
    </xdr:to>
    <xdr:graphicFrame macro="">
      <xdr:nvGraphicFramePr>
        <xdr:cNvPr id="46" name="Graphique 45">
          <a:extLst>
            <a:ext uri="{FF2B5EF4-FFF2-40B4-BE49-F238E27FC236}">
              <a16:creationId xmlns:a16="http://schemas.microsoft.com/office/drawing/2014/main" id="{7092DF55-FAAD-4AD6-B8ED-97E58B9263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9</xdr:col>
      <xdr:colOff>676275</xdr:colOff>
      <xdr:row>69</xdr:row>
      <xdr:rowOff>171450</xdr:rowOff>
    </xdr:from>
    <xdr:to>
      <xdr:col>22</xdr:col>
      <xdr:colOff>76025</xdr:colOff>
      <xdr:row>83</xdr:row>
      <xdr:rowOff>0</xdr:rowOff>
    </xdr:to>
    <xdr:graphicFrame macro="">
      <xdr:nvGraphicFramePr>
        <xdr:cNvPr id="47" name="Graphique 46">
          <a:extLst>
            <a:ext uri="{FF2B5EF4-FFF2-40B4-BE49-F238E27FC236}">
              <a16:creationId xmlns:a16="http://schemas.microsoft.com/office/drawing/2014/main" id="{A04C80B1-26BB-4893-B633-40C6CD29843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</xdr:col>
      <xdr:colOff>0</xdr:colOff>
      <xdr:row>102</xdr:row>
      <xdr:rowOff>0</xdr:rowOff>
    </xdr:from>
    <xdr:to>
      <xdr:col>8</xdr:col>
      <xdr:colOff>66000</xdr:colOff>
      <xdr:row>115</xdr:row>
      <xdr:rowOff>72075</xdr:rowOff>
    </xdr:to>
    <xdr:graphicFrame macro="">
      <xdr:nvGraphicFramePr>
        <xdr:cNvPr id="25" name="Graphique 24">
          <a:extLst>
            <a:ext uri="{FF2B5EF4-FFF2-40B4-BE49-F238E27FC236}">
              <a16:creationId xmlns:a16="http://schemas.microsoft.com/office/drawing/2014/main" id="{8A292371-4572-4E7F-8B1A-A3F2BD9B01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</xdr:col>
      <xdr:colOff>0</xdr:colOff>
      <xdr:row>120</xdr:row>
      <xdr:rowOff>0</xdr:rowOff>
    </xdr:from>
    <xdr:to>
      <xdr:col>8</xdr:col>
      <xdr:colOff>66000</xdr:colOff>
      <xdr:row>133</xdr:row>
      <xdr:rowOff>72075</xdr:rowOff>
    </xdr:to>
    <xdr:graphicFrame macro="">
      <xdr:nvGraphicFramePr>
        <xdr:cNvPr id="30" name="Graphique 29">
          <a:extLst>
            <a:ext uri="{FF2B5EF4-FFF2-40B4-BE49-F238E27FC236}">
              <a16:creationId xmlns:a16="http://schemas.microsoft.com/office/drawing/2014/main" id="{91B798F3-C9E2-4506-8C76-90EBF094F59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</xdr:col>
      <xdr:colOff>0</xdr:colOff>
      <xdr:row>137</xdr:row>
      <xdr:rowOff>0</xdr:rowOff>
    </xdr:from>
    <xdr:to>
      <xdr:col>8</xdr:col>
      <xdr:colOff>66000</xdr:colOff>
      <xdr:row>150</xdr:row>
      <xdr:rowOff>72075</xdr:rowOff>
    </xdr:to>
    <xdr:graphicFrame macro="">
      <xdr:nvGraphicFramePr>
        <xdr:cNvPr id="33" name="Graphique 32">
          <a:extLst>
            <a:ext uri="{FF2B5EF4-FFF2-40B4-BE49-F238E27FC236}">
              <a16:creationId xmlns:a16="http://schemas.microsoft.com/office/drawing/2014/main" id="{AD4CF75C-4A1B-4E7D-9BB0-2939723CC3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</xdr:col>
      <xdr:colOff>0</xdr:colOff>
      <xdr:row>153</xdr:row>
      <xdr:rowOff>0</xdr:rowOff>
    </xdr:from>
    <xdr:to>
      <xdr:col>8</xdr:col>
      <xdr:colOff>66000</xdr:colOff>
      <xdr:row>166</xdr:row>
      <xdr:rowOff>72075</xdr:rowOff>
    </xdr:to>
    <xdr:graphicFrame macro="">
      <xdr:nvGraphicFramePr>
        <xdr:cNvPr id="34" name="Graphique 33">
          <a:extLst>
            <a:ext uri="{FF2B5EF4-FFF2-40B4-BE49-F238E27FC236}">
              <a16:creationId xmlns:a16="http://schemas.microsoft.com/office/drawing/2014/main" id="{617A1992-E2B1-4185-B222-AF43A2B753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9</xdr:col>
      <xdr:colOff>0</xdr:colOff>
      <xdr:row>153</xdr:row>
      <xdr:rowOff>0</xdr:rowOff>
    </xdr:from>
    <xdr:to>
      <xdr:col>18</xdr:col>
      <xdr:colOff>380325</xdr:colOff>
      <xdr:row>166</xdr:row>
      <xdr:rowOff>72075</xdr:rowOff>
    </xdr:to>
    <xdr:graphicFrame macro="">
      <xdr:nvGraphicFramePr>
        <xdr:cNvPr id="35" name="Graphique 34">
          <a:extLst>
            <a:ext uri="{FF2B5EF4-FFF2-40B4-BE49-F238E27FC236}">
              <a16:creationId xmlns:a16="http://schemas.microsoft.com/office/drawing/2014/main" id="{32BF7EE6-19C1-44A3-AE45-586DA77ACFA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</xdr:col>
      <xdr:colOff>0</xdr:colOff>
      <xdr:row>168</xdr:row>
      <xdr:rowOff>0</xdr:rowOff>
    </xdr:from>
    <xdr:to>
      <xdr:col>8</xdr:col>
      <xdr:colOff>66000</xdr:colOff>
      <xdr:row>181</xdr:row>
      <xdr:rowOff>72075</xdr:rowOff>
    </xdr:to>
    <xdr:graphicFrame macro="">
      <xdr:nvGraphicFramePr>
        <xdr:cNvPr id="36" name="Graphique 35">
          <a:extLst>
            <a:ext uri="{FF2B5EF4-FFF2-40B4-BE49-F238E27FC236}">
              <a16:creationId xmlns:a16="http://schemas.microsoft.com/office/drawing/2014/main" id="{9E908CA2-9FA5-4622-B411-E5094C2841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9</xdr:col>
      <xdr:colOff>0</xdr:colOff>
      <xdr:row>168</xdr:row>
      <xdr:rowOff>0</xdr:rowOff>
    </xdr:from>
    <xdr:to>
      <xdr:col>18</xdr:col>
      <xdr:colOff>380325</xdr:colOff>
      <xdr:row>181</xdr:row>
      <xdr:rowOff>72075</xdr:rowOff>
    </xdr:to>
    <xdr:graphicFrame macro="">
      <xdr:nvGraphicFramePr>
        <xdr:cNvPr id="37" name="Graphique 36">
          <a:extLst>
            <a:ext uri="{FF2B5EF4-FFF2-40B4-BE49-F238E27FC236}">
              <a16:creationId xmlns:a16="http://schemas.microsoft.com/office/drawing/2014/main" id="{AF22BAB6-BF48-4587-8F04-2FBB1C6E8F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0.92176</cdr:x>
      <cdr:y>0.10173</cdr:y>
    </cdr:from>
    <cdr:to>
      <cdr:x>0.94855</cdr:x>
      <cdr:y>0.69925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5F0F6065-B2BD-4CC6-A75C-143FEAC174F5}"/>
            </a:ext>
          </a:extLst>
        </cdr:cNvPr>
        <cdr:cNvSpPr txBox="1"/>
      </cdr:nvSpPr>
      <cdr:spPr>
        <a:xfrm xmlns:a="http://schemas.openxmlformats.org/drawingml/2006/main" rot="16200000">
          <a:off x="5066604" y="1146411"/>
          <a:ext cx="1838315" cy="171477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fr-FR" sz="800">
              <a:latin typeface="Aptos" panose="020B0004020202020204" pitchFamily="34" charset="0"/>
            </a:rPr>
            <a:t>Contributions &lt;1% non représentées</a:t>
          </a:r>
        </a:p>
      </cdr:txBody>
    </cdr: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0.07761</cdr:x>
      <cdr:y>0.56885</cdr:y>
    </cdr:from>
    <cdr:to>
      <cdr:x>0.67909</cdr:x>
      <cdr:y>0.78419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0E803534-E1A2-4FBC-AF41-9A8B74CE023A}"/>
            </a:ext>
          </a:extLst>
        </cdr:cNvPr>
        <cdr:cNvSpPr txBox="1"/>
      </cdr:nvSpPr>
      <cdr:spPr>
        <a:xfrm xmlns:a="http://schemas.openxmlformats.org/drawingml/2006/main">
          <a:off x="516712" y="1301657"/>
          <a:ext cx="4004533" cy="49274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fr-FR" sz="800">
              <a:solidFill>
                <a:srgbClr val="002060"/>
              </a:solidFill>
              <a:latin typeface="Aptos" panose="020B0004020202020204" pitchFamily="34" charset="0"/>
            </a:rPr>
            <a:t>— Engins mobiles non-routiers (Métropole</a:t>
          </a:r>
          <a:r>
            <a:rPr lang="fr-FR" sz="800" baseline="0">
              <a:solidFill>
                <a:srgbClr val="002060"/>
              </a:solidFill>
              <a:latin typeface="Aptos" panose="020B0004020202020204" pitchFamily="34" charset="0"/>
            </a:rPr>
            <a:t> et Outre-mer UE)</a:t>
          </a:r>
        </a:p>
      </cdr:txBody>
    </cdr:sp>
  </cdr:relSizeAnchor>
</c:userShapes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</cdr:x>
      <cdr:y>0.00377</cdr:y>
    </cdr:from>
    <cdr:to>
      <cdr:x>0.05468</cdr:x>
      <cdr:y>0.79453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9525"/>
          <a:ext cx="295274" cy="2000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millions de tonnes CO</a:t>
          </a:r>
          <a:r>
            <a:rPr lang="fr-FR" sz="800" baseline="-250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2</a:t>
          </a:r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 équivalent</a:t>
          </a:r>
        </a:p>
      </cdr:txBody>
    </cdr:sp>
  </cdr:relSizeAnchor>
</c:userShapes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</cdr:x>
      <cdr:y>0.00377</cdr:y>
    </cdr:from>
    <cdr:to>
      <cdr:x>0.05468</cdr:x>
      <cdr:y>0.79453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9525"/>
          <a:ext cx="295274" cy="2000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millions de tonnes CO</a:t>
          </a:r>
          <a:r>
            <a:rPr lang="fr-FR" sz="800" baseline="-250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2</a:t>
          </a:r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 équivalent</a:t>
          </a:r>
        </a:p>
      </cdr:txBody>
    </cdr:sp>
  </cdr:relSizeAnchor>
</c:userShapes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</cdr:x>
      <cdr:y>0.2504</cdr:y>
    </cdr:from>
    <cdr:to>
      <cdr:x>0.05468</cdr:x>
      <cdr:y>0.66746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638175"/>
          <a:ext cx="295272" cy="106289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milliers de tonnes </a:t>
          </a:r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</cdr:x>
      <cdr:y>0.2504</cdr:y>
    </cdr:from>
    <cdr:to>
      <cdr:x>0.05468</cdr:x>
      <cdr:y>0.66746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638175"/>
          <a:ext cx="295272" cy="106289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milliers de tonnes </a:t>
          </a:r>
        </a:p>
      </cdr:txBody>
    </cdr:sp>
  </cdr:relSizeAnchor>
</c:userShapes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</cdr:x>
      <cdr:y>0.2504</cdr:y>
    </cdr:from>
    <cdr:to>
      <cdr:x>0.05468</cdr:x>
      <cdr:y>0.66746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638175"/>
          <a:ext cx="295272" cy="106289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milliers de tonnes </a:t>
          </a:r>
        </a:p>
      </cdr:txBody>
    </cdr:sp>
  </cdr:relSizeAnchor>
</c:userShapes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</cdr:x>
      <cdr:y>0.32141</cdr:y>
    </cdr:from>
    <cdr:to>
      <cdr:x>0.05468</cdr:x>
      <cdr:y>0.51423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819150"/>
          <a:ext cx="295272" cy="49139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tonnes </a:t>
          </a:r>
        </a:p>
      </cdr:txBody>
    </cdr:sp>
  </cdr:relSizeAnchor>
</c:userShapes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</cdr:x>
      <cdr:y>0.32141</cdr:y>
    </cdr:from>
    <cdr:to>
      <cdr:x>0.05468</cdr:x>
      <cdr:y>0.51423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819150"/>
          <a:ext cx="295272" cy="49139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tonnes </a:t>
          </a:r>
        </a:p>
      </cdr:txBody>
    </cdr:sp>
  </cdr:relSizeAnchor>
</c:userShapes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</cdr:x>
      <cdr:y>0.26161</cdr:y>
    </cdr:from>
    <cdr:to>
      <cdr:x>0.05468</cdr:x>
      <cdr:y>0.6503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666737"/>
          <a:ext cx="295272" cy="99061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milliers de tonnes </a:t>
          </a:r>
        </a:p>
      </cdr:txBody>
    </cdr:sp>
  </cdr:relSizeAnchor>
</c:userShapes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</cdr:x>
      <cdr:y>0.26161</cdr:y>
    </cdr:from>
    <cdr:to>
      <cdr:x>0.05468</cdr:x>
      <cdr:y>0.6503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666737"/>
          <a:ext cx="295272" cy="99061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milliers de tonnes </a:t>
          </a:r>
        </a:p>
      </cdr:txBody>
    </cdr:sp>
  </cdr:relSizeAnchor>
</c:userShapes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</cdr:x>
      <cdr:y>0.26161</cdr:y>
    </cdr:from>
    <cdr:to>
      <cdr:x>0.05468</cdr:x>
      <cdr:y>0.6503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666737"/>
          <a:ext cx="295272" cy="99061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milliers de tonnes </a:t>
          </a:r>
        </a:p>
      </cdr:txBody>
    </cdr:sp>
  </cdr:relSizeAnchor>
</c:userShapes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</cdr:x>
      <cdr:y>0.26161</cdr:y>
    </cdr:from>
    <cdr:to>
      <cdr:x>0.05468</cdr:x>
      <cdr:y>0.6503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666737"/>
          <a:ext cx="295272" cy="99061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milliers de tonnes </a:t>
          </a:r>
        </a:p>
      </cdr:txBody>
    </cdr:sp>
  </cdr:relSizeAnchor>
</c:userShapes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</cdr:x>
      <cdr:y>0.26161</cdr:y>
    </cdr:from>
    <cdr:to>
      <cdr:x>0.05468</cdr:x>
      <cdr:y>0.6503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666737"/>
          <a:ext cx="295272" cy="99061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milliers de tonnes </a:t>
          </a:r>
        </a:p>
      </cdr:txBody>
    </cdr:sp>
  </cdr:relSizeAnchor>
</c:userShapes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8</xdr:row>
      <xdr:rowOff>0</xdr:rowOff>
    </xdr:from>
    <xdr:to>
      <xdr:col>18</xdr:col>
      <xdr:colOff>66000</xdr:colOff>
      <xdr:row>20</xdr:row>
      <xdr:rowOff>176850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8761F6F-AAA5-4A0F-99DD-484373397C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0</xdr:colOff>
      <xdr:row>25</xdr:row>
      <xdr:rowOff>0</xdr:rowOff>
    </xdr:from>
    <xdr:to>
      <xdr:col>18</xdr:col>
      <xdr:colOff>66000</xdr:colOff>
      <xdr:row>37</xdr:row>
      <xdr:rowOff>176850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3F62ED33-317F-4FAB-8E36-D545EF3EE2A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0</xdr:colOff>
      <xdr:row>41</xdr:row>
      <xdr:rowOff>0</xdr:rowOff>
    </xdr:from>
    <xdr:to>
      <xdr:col>18</xdr:col>
      <xdr:colOff>66000</xdr:colOff>
      <xdr:row>53</xdr:row>
      <xdr:rowOff>176850</xdr:rowOff>
    </xdr:to>
    <xdr:graphicFrame macro="">
      <xdr:nvGraphicFramePr>
        <xdr:cNvPr id="4" name="Chart 1">
          <a:extLst>
            <a:ext uri="{FF2B5EF4-FFF2-40B4-BE49-F238E27FC236}">
              <a16:creationId xmlns:a16="http://schemas.microsoft.com/office/drawing/2014/main" id="{74C9E760-57A8-4321-9510-29CF8268DB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11</xdr:col>
      <xdr:colOff>0</xdr:colOff>
      <xdr:row>57</xdr:row>
      <xdr:rowOff>0</xdr:rowOff>
    </xdr:from>
    <xdr:to>
      <xdr:col>18</xdr:col>
      <xdr:colOff>66000</xdr:colOff>
      <xdr:row>69</xdr:row>
      <xdr:rowOff>176850</xdr:rowOff>
    </xdr:to>
    <xdr:graphicFrame macro="">
      <xdr:nvGraphicFramePr>
        <xdr:cNvPr id="5" name="Chart 1">
          <a:extLst>
            <a:ext uri="{FF2B5EF4-FFF2-40B4-BE49-F238E27FC236}">
              <a16:creationId xmlns:a16="http://schemas.microsoft.com/office/drawing/2014/main" id="{682134C4-0AA0-4EE3-B885-D4F8DBF399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0.33397</cdr:x>
      <cdr:y>0.91982</cdr:y>
    </cdr:from>
    <cdr:to>
      <cdr:x>0.51127</cdr:x>
      <cdr:y>1</cdr:y>
    </cdr:to>
    <cdr:sp macro="" textlink="">
      <cdr:nvSpPr>
        <cdr:cNvPr id="2" name="Text Box 32">
          <a:extLst xmlns:a="http://schemas.openxmlformats.org/drawingml/2006/main">
            <a:ext uri="{FF2B5EF4-FFF2-40B4-BE49-F238E27FC236}">
              <a16:creationId xmlns:a16="http://schemas.microsoft.com/office/drawing/2014/main" id="{EAD7671C-9F69-4F2A-9C06-2E0972D9C92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803426" y="2326707"/>
          <a:ext cx="957420" cy="202818"/>
        </a:xfrm>
        <a:prstGeom xmlns:a="http://schemas.openxmlformats.org/drawingml/2006/main" prst="rect">
          <a:avLst/>
        </a:prstGeom>
        <a:solidFill xmlns:a="http://schemas.openxmlformats.org/drawingml/2006/main">
          <a:srgbClr val="376EB1"/>
        </a:solidFill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91440" tIns="45720" rIns="91440" bIns="45720" anchor="ctr" anchorCtr="0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fr-FR" sz="800" b="0" i="0" strike="noStrike">
              <a:solidFill>
                <a:srgbClr val="FFFFFF"/>
              </a:solidFill>
              <a:latin typeface="Aptos" panose="020B0004020202020204" pitchFamily="34" charset="0"/>
              <a:cs typeface="Arial"/>
            </a:rPr>
            <a:t>Combustion</a:t>
          </a:r>
        </a:p>
      </cdr:txBody>
    </cdr:sp>
  </cdr:relSizeAnchor>
  <cdr:relSizeAnchor xmlns:cdr="http://schemas.openxmlformats.org/drawingml/2006/chartDrawing">
    <cdr:from>
      <cdr:x>0.51111</cdr:x>
      <cdr:y>0.91982</cdr:y>
    </cdr:from>
    <cdr:to>
      <cdr:x>0.68842</cdr:x>
      <cdr:y>1</cdr:y>
    </cdr:to>
    <cdr:sp macro="" textlink="">
      <cdr:nvSpPr>
        <cdr:cNvPr id="3" name="Text Box 35">
          <a:extLst xmlns:a="http://schemas.openxmlformats.org/drawingml/2006/main">
            <a:ext uri="{FF2B5EF4-FFF2-40B4-BE49-F238E27FC236}">
              <a16:creationId xmlns:a16="http://schemas.microsoft.com/office/drawing/2014/main" id="{866201F1-5A80-49A4-8352-816314ADB44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759997" y="2326707"/>
          <a:ext cx="957474" cy="202818"/>
        </a:xfrm>
        <a:prstGeom xmlns:a="http://schemas.openxmlformats.org/drawingml/2006/main" prst="rect">
          <a:avLst/>
        </a:prstGeom>
        <a:solidFill xmlns:a="http://schemas.openxmlformats.org/drawingml/2006/main">
          <a:srgbClr val="4FA15E"/>
        </a:solidFill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91440" tIns="45720" rIns="91440" bIns="45720" anchor="ctr" anchorCtr="0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fr-FR" sz="800" b="0" i="0" strike="noStrike">
              <a:solidFill>
                <a:srgbClr val="000000"/>
              </a:solidFill>
              <a:latin typeface="Aptos" panose="020B0004020202020204" pitchFamily="34" charset="0"/>
              <a:cs typeface="Arial"/>
            </a:rPr>
            <a:t>Abrasion</a:t>
          </a:r>
        </a:p>
      </cdr:txBody>
    </cdr:sp>
  </cdr:relSizeAnchor>
</c:userShapes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0.33397</cdr:x>
      <cdr:y>0.91982</cdr:y>
    </cdr:from>
    <cdr:to>
      <cdr:x>0.51127</cdr:x>
      <cdr:y>1</cdr:y>
    </cdr:to>
    <cdr:sp macro="" textlink="">
      <cdr:nvSpPr>
        <cdr:cNvPr id="2" name="Text Box 32">
          <a:extLst xmlns:a="http://schemas.openxmlformats.org/drawingml/2006/main">
            <a:ext uri="{FF2B5EF4-FFF2-40B4-BE49-F238E27FC236}">
              <a16:creationId xmlns:a16="http://schemas.microsoft.com/office/drawing/2014/main" id="{EAD7671C-9F69-4F2A-9C06-2E0972D9C92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803426" y="2326707"/>
          <a:ext cx="957420" cy="202818"/>
        </a:xfrm>
        <a:prstGeom xmlns:a="http://schemas.openxmlformats.org/drawingml/2006/main" prst="rect">
          <a:avLst/>
        </a:prstGeom>
        <a:solidFill xmlns:a="http://schemas.openxmlformats.org/drawingml/2006/main">
          <a:srgbClr val="376EB1"/>
        </a:solidFill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91440" tIns="45720" rIns="91440" bIns="45720" anchor="ctr" anchorCtr="0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fr-FR" sz="800" b="0" i="0" strike="noStrike">
              <a:solidFill>
                <a:srgbClr val="FFFFFF"/>
              </a:solidFill>
              <a:latin typeface="Aptos" panose="020B0004020202020204" pitchFamily="34" charset="0"/>
              <a:cs typeface="Arial"/>
            </a:rPr>
            <a:t>Combustion</a:t>
          </a:r>
        </a:p>
      </cdr:txBody>
    </cdr:sp>
  </cdr:relSizeAnchor>
  <cdr:relSizeAnchor xmlns:cdr="http://schemas.openxmlformats.org/drawingml/2006/chartDrawing">
    <cdr:from>
      <cdr:x>0.51111</cdr:x>
      <cdr:y>0.91982</cdr:y>
    </cdr:from>
    <cdr:to>
      <cdr:x>0.68842</cdr:x>
      <cdr:y>1</cdr:y>
    </cdr:to>
    <cdr:sp macro="" textlink="">
      <cdr:nvSpPr>
        <cdr:cNvPr id="3" name="Text Box 35">
          <a:extLst xmlns:a="http://schemas.openxmlformats.org/drawingml/2006/main">
            <a:ext uri="{FF2B5EF4-FFF2-40B4-BE49-F238E27FC236}">
              <a16:creationId xmlns:a16="http://schemas.microsoft.com/office/drawing/2014/main" id="{866201F1-5A80-49A4-8352-816314ADB44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759997" y="2326707"/>
          <a:ext cx="957474" cy="202818"/>
        </a:xfrm>
        <a:prstGeom xmlns:a="http://schemas.openxmlformats.org/drawingml/2006/main" prst="rect">
          <a:avLst/>
        </a:prstGeom>
        <a:solidFill xmlns:a="http://schemas.openxmlformats.org/drawingml/2006/main">
          <a:srgbClr val="4FA15E"/>
        </a:solidFill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91440" tIns="45720" rIns="91440" bIns="45720" anchor="ctr" anchorCtr="0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fr-FR" sz="800" b="0" i="0" strike="noStrike">
              <a:solidFill>
                <a:srgbClr val="000000"/>
              </a:solidFill>
              <a:latin typeface="Aptos" panose="020B0004020202020204" pitchFamily="34" charset="0"/>
              <a:cs typeface="Arial"/>
            </a:rPr>
            <a:t>Abrasion</a:t>
          </a:r>
        </a:p>
      </cdr:txBody>
    </cdr:sp>
  </cdr:relSizeAnchor>
</c:userShapes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0.33397</cdr:x>
      <cdr:y>0.91982</cdr:y>
    </cdr:from>
    <cdr:to>
      <cdr:x>0.51127</cdr:x>
      <cdr:y>1</cdr:y>
    </cdr:to>
    <cdr:sp macro="" textlink="">
      <cdr:nvSpPr>
        <cdr:cNvPr id="2" name="Text Box 32">
          <a:extLst xmlns:a="http://schemas.openxmlformats.org/drawingml/2006/main">
            <a:ext uri="{FF2B5EF4-FFF2-40B4-BE49-F238E27FC236}">
              <a16:creationId xmlns:a16="http://schemas.microsoft.com/office/drawing/2014/main" id="{EAD7671C-9F69-4F2A-9C06-2E0972D9C92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803426" y="2326707"/>
          <a:ext cx="957420" cy="202818"/>
        </a:xfrm>
        <a:prstGeom xmlns:a="http://schemas.openxmlformats.org/drawingml/2006/main" prst="rect">
          <a:avLst/>
        </a:prstGeom>
        <a:solidFill xmlns:a="http://schemas.openxmlformats.org/drawingml/2006/main">
          <a:srgbClr val="376EB1"/>
        </a:solidFill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91440" tIns="45720" rIns="91440" bIns="45720" anchor="ctr" anchorCtr="0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fr-FR" sz="800" b="0" i="0" strike="noStrike">
              <a:solidFill>
                <a:srgbClr val="FFFFFF"/>
              </a:solidFill>
              <a:latin typeface="Aptos" panose="020B0004020202020204" pitchFamily="34" charset="0"/>
              <a:cs typeface="Arial"/>
            </a:rPr>
            <a:t>Combustion</a:t>
          </a:r>
        </a:p>
      </cdr:txBody>
    </cdr:sp>
  </cdr:relSizeAnchor>
  <cdr:relSizeAnchor xmlns:cdr="http://schemas.openxmlformats.org/drawingml/2006/chartDrawing">
    <cdr:from>
      <cdr:x>0.51111</cdr:x>
      <cdr:y>0.91982</cdr:y>
    </cdr:from>
    <cdr:to>
      <cdr:x>0.68842</cdr:x>
      <cdr:y>1</cdr:y>
    </cdr:to>
    <cdr:sp macro="" textlink="">
      <cdr:nvSpPr>
        <cdr:cNvPr id="3" name="Text Box 35">
          <a:extLst xmlns:a="http://schemas.openxmlformats.org/drawingml/2006/main">
            <a:ext uri="{FF2B5EF4-FFF2-40B4-BE49-F238E27FC236}">
              <a16:creationId xmlns:a16="http://schemas.microsoft.com/office/drawing/2014/main" id="{866201F1-5A80-49A4-8352-816314ADB44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759997" y="2326707"/>
          <a:ext cx="957474" cy="202818"/>
        </a:xfrm>
        <a:prstGeom xmlns:a="http://schemas.openxmlformats.org/drawingml/2006/main" prst="rect">
          <a:avLst/>
        </a:prstGeom>
        <a:solidFill xmlns:a="http://schemas.openxmlformats.org/drawingml/2006/main">
          <a:srgbClr val="4FA15E"/>
        </a:solidFill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91440" tIns="45720" rIns="91440" bIns="45720" anchor="ctr" anchorCtr="0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fr-FR" sz="800" b="0" i="0" strike="noStrike">
              <a:solidFill>
                <a:srgbClr val="000000"/>
              </a:solidFill>
              <a:latin typeface="Aptos" panose="020B0004020202020204" pitchFamily="34" charset="0"/>
              <a:cs typeface="Arial"/>
            </a:rPr>
            <a:t>Abrasion</a:t>
          </a:r>
        </a:p>
      </cdr:txBody>
    </cdr:sp>
  </cdr:relSizeAnchor>
</c:userShapes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0.33397</cdr:x>
      <cdr:y>0.91982</cdr:y>
    </cdr:from>
    <cdr:to>
      <cdr:x>0.51127</cdr:x>
      <cdr:y>1</cdr:y>
    </cdr:to>
    <cdr:sp macro="" textlink="">
      <cdr:nvSpPr>
        <cdr:cNvPr id="2" name="Text Box 32">
          <a:extLst xmlns:a="http://schemas.openxmlformats.org/drawingml/2006/main">
            <a:ext uri="{FF2B5EF4-FFF2-40B4-BE49-F238E27FC236}">
              <a16:creationId xmlns:a16="http://schemas.microsoft.com/office/drawing/2014/main" id="{EAD7671C-9F69-4F2A-9C06-2E0972D9C92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803426" y="2326707"/>
          <a:ext cx="957420" cy="202818"/>
        </a:xfrm>
        <a:prstGeom xmlns:a="http://schemas.openxmlformats.org/drawingml/2006/main" prst="rect">
          <a:avLst/>
        </a:prstGeom>
        <a:solidFill xmlns:a="http://schemas.openxmlformats.org/drawingml/2006/main">
          <a:srgbClr val="376EB1"/>
        </a:solidFill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91440" tIns="45720" rIns="91440" bIns="45720" anchor="ctr" anchorCtr="0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fr-FR" sz="800" b="0" i="0" strike="noStrike">
              <a:solidFill>
                <a:srgbClr val="FFFFFF"/>
              </a:solidFill>
              <a:latin typeface="Aptos" panose="020B0004020202020204" pitchFamily="34" charset="0"/>
              <a:cs typeface="Arial"/>
            </a:rPr>
            <a:t>Combustion</a:t>
          </a:r>
        </a:p>
      </cdr:txBody>
    </cdr:sp>
  </cdr:relSizeAnchor>
  <cdr:relSizeAnchor xmlns:cdr="http://schemas.openxmlformats.org/drawingml/2006/chartDrawing">
    <cdr:from>
      <cdr:x>0.51111</cdr:x>
      <cdr:y>0.91982</cdr:y>
    </cdr:from>
    <cdr:to>
      <cdr:x>0.68842</cdr:x>
      <cdr:y>1</cdr:y>
    </cdr:to>
    <cdr:sp macro="" textlink="">
      <cdr:nvSpPr>
        <cdr:cNvPr id="3" name="Text Box 35">
          <a:extLst xmlns:a="http://schemas.openxmlformats.org/drawingml/2006/main">
            <a:ext uri="{FF2B5EF4-FFF2-40B4-BE49-F238E27FC236}">
              <a16:creationId xmlns:a16="http://schemas.microsoft.com/office/drawing/2014/main" id="{866201F1-5A80-49A4-8352-816314ADB44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759997" y="2326707"/>
          <a:ext cx="957474" cy="202818"/>
        </a:xfrm>
        <a:prstGeom xmlns:a="http://schemas.openxmlformats.org/drawingml/2006/main" prst="rect">
          <a:avLst/>
        </a:prstGeom>
        <a:solidFill xmlns:a="http://schemas.openxmlformats.org/drawingml/2006/main">
          <a:srgbClr val="4FA15E"/>
        </a:solidFill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91440" tIns="45720" rIns="91440" bIns="45720" anchor="ctr" anchorCtr="0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fr-FR" sz="800" b="0" i="0" strike="noStrike">
              <a:solidFill>
                <a:srgbClr val="000000"/>
              </a:solidFill>
              <a:latin typeface="Aptos" panose="020B0004020202020204" pitchFamily="34" charset="0"/>
              <a:cs typeface="Arial"/>
            </a:rPr>
            <a:t>Abrasion</a:t>
          </a:r>
        </a:p>
      </cdr:txBody>
    </cdr:sp>
  </cdr:relSizeAnchor>
</c:userShapes>
</file>

<file path=xl/richData/_rels/richValueRel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</rvTypesInfo>
</file>

<file path=xl/richData/rdrichvalue.xml><?xml version="1.0" encoding="utf-8"?>
<rvData xmlns="http://schemas.microsoft.com/office/spreadsheetml/2017/richdata" count="1">
  <rv s="0">
    <v>0</v>
    <v>5</v>
  </rv>
</rvData>
</file>

<file path=xl/richData/rdrichvaluestructure.xml><?xml version="1.0" encoding="utf-8"?>
<rvStructures xmlns="http://schemas.microsoft.com/office/spreadsheetml/2017/richdata" count="1">
  <s t="_localImage">
    <k n="_rvRel:LocalImageIdentifier" t="i"/>
    <k n="CalcOrigin" t="i"/>
  </s>
</rvStructures>
</file>

<file path=xl/richData/richValueRel.xml><?xml version="1.0" encoding="utf-8"?>
<richValueRels xmlns="http://schemas.microsoft.com/office/spreadsheetml/2022/richvaluerel" xmlns:r="http://schemas.openxmlformats.org/officeDocument/2006/relationships">
  <rel r:id="rId1"/>
</richValueRels>
</file>

<file path=xl/theme/theme1.xml><?xml version="1.0" encoding="utf-8"?>
<a:theme xmlns:a="http://schemas.openxmlformats.org/drawingml/2006/main" name="Office Theme">
  <a:themeElements>
    <a:clrScheme name="CitepaThemeSecten">
      <a:dk1>
        <a:srgbClr val="000000"/>
      </a:dk1>
      <a:lt1>
        <a:srgbClr val="FFFFFF"/>
      </a:lt1>
      <a:dk2>
        <a:srgbClr val="162A4B"/>
      </a:dk2>
      <a:lt2>
        <a:srgbClr val="58585A"/>
      </a:lt2>
      <a:accent1>
        <a:srgbClr val="1C5294"/>
      </a:accent1>
      <a:accent2>
        <a:srgbClr val="4FA15E"/>
      </a:accent2>
      <a:accent3>
        <a:srgbClr val="27613F"/>
      </a:accent3>
      <a:accent4>
        <a:srgbClr val="13361C"/>
      </a:accent4>
      <a:accent5>
        <a:srgbClr val="E7873B"/>
      </a:accent5>
      <a:accent6>
        <a:srgbClr val="642E65"/>
      </a:accent6>
      <a:hlink>
        <a:srgbClr val="3498DB"/>
      </a:hlink>
      <a:folHlink>
        <a:srgbClr val="64318D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s://www.citepa.org/donnees-air-climat/donnees-gaz-a-effet-de-serre/secten/" TargetMode="External"/><Relationship Id="rId1" Type="http://schemas.openxmlformats.org/officeDocument/2006/relationships/hyperlink" Target="https://www.citepa.org/donnees-air-climat/methodologie-de-linventaire-ominea/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DA1E66-E719-4F69-AF9E-BE2320132673}">
  <sheetPr codeName="Feuil5"/>
  <dimension ref="A1:J51"/>
  <sheetViews>
    <sheetView tabSelected="1" workbookViewId="0">
      <selection activeCell="A29" sqref="A29"/>
    </sheetView>
  </sheetViews>
  <sheetFormatPr baseColWidth="10" defaultColWidth="9.08984375" defaultRowHeight="14.5"/>
  <cols>
    <col min="1" max="1" width="158.1796875" style="2" bestFit="1" customWidth="1"/>
    <col min="2" max="2" width="23" style="2" customWidth="1"/>
    <col min="3" max="10" width="10.90625" style="2" customWidth="1"/>
    <col min="11" max="16384" width="9.08984375" style="2"/>
  </cols>
  <sheetData>
    <row r="1" spans="1:10" s="5" customFormat="1" ht="29" customHeight="1">
      <c r="A1" s="7" t="e" vm="1">
        <v>#VALUE!</v>
      </c>
      <c r="B1" s="7"/>
      <c r="C1" s="7"/>
      <c r="D1" s="7"/>
      <c r="E1" s="7"/>
      <c r="F1" s="7"/>
      <c r="G1" s="7"/>
      <c r="H1" s="7"/>
      <c r="I1" s="7"/>
      <c r="J1" s="7"/>
    </row>
    <row r="2" spans="1:10" s="5" customFormat="1" ht="18.5">
      <c r="A2" s="158" t="s">
        <v>240</v>
      </c>
      <c r="B2" s="7"/>
      <c r="C2" s="7"/>
      <c r="D2" s="7"/>
      <c r="E2" s="7"/>
      <c r="F2" s="7"/>
      <c r="G2" s="7"/>
      <c r="H2" s="7"/>
      <c r="I2" s="7"/>
      <c r="J2" s="7"/>
    </row>
    <row r="3" spans="1:10">
      <c r="A3" s="7"/>
      <c r="B3" s="7"/>
      <c r="C3" s="7"/>
      <c r="D3" s="7"/>
      <c r="E3" s="7"/>
      <c r="F3" s="7"/>
      <c r="G3" s="7"/>
      <c r="H3" s="7"/>
      <c r="I3" s="7"/>
      <c r="J3" s="7"/>
    </row>
    <row r="4" spans="1:10" s="5" customFormat="1">
      <c r="A4" s="159" t="s">
        <v>241</v>
      </c>
      <c r="B4" s="7"/>
      <c r="C4" s="7"/>
      <c r="D4" s="7"/>
      <c r="E4" s="7"/>
      <c r="F4" s="7"/>
      <c r="G4" s="7"/>
      <c r="H4" s="7"/>
      <c r="I4" s="7"/>
      <c r="J4" s="7"/>
    </row>
    <row r="5" spans="1:10" s="5" customFormat="1" ht="28.5" customHeight="1">
      <c r="A5" s="160" t="s">
        <v>242</v>
      </c>
      <c r="B5" s="7"/>
      <c r="C5" s="7"/>
      <c r="D5" s="7"/>
      <c r="E5" s="7"/>
      <c r="F5" s="7"/>
      <c r="G5" s="7"/>
      <c r="H5" s="7"/>
      <c r="I5" s="7"/>
      <c r="J5" s="7"/>
    </row>
    <row r="6" spans="1:10" s="5" customFormat="1">
      <c r="A6" s="161"/>
      <c r="B6" s="7"/>
      <c r="C6" s="7"/>
      <c r="D6" s="7"/>
      <c r="E6" s="7"/>
      <c r="F6" s="7"/>
      <c r="G6" s="7"/>
      <c r="H6" s="7"/>
      <c r="I6" s="7"/>
      <c r="J6" s="7"/>
    </row>
    <row r="7" spans="1:10" s="5" customFormat="1">
      <c r="A7" s="159" t="s">
        <v>243</v>
      </c>
      <c r="B7" s="7"/>
      <c r="C7" s="7"/>
      <c r="D7" s="7"/>
      <c r="E7" s="7"/>
      <c r="F7" s="7"/>
      <c r="G7" s="7"/>
      <c r="H7" s="7"/>
      <c r="I7" s="7"/>
      <c r="J7" s="7"/>
    </row>
    <row r="8" spans="1:10" s="5" customFormat="1">
      <c r="A8" s="162" t="s">
        <v>244</v>
      </c>
      <c r="B8" s="7"/>
      <c r="C8" s="7"/>
      <c r="D8" s="7"/>
      <c r="E8" s="7"/>
      <c r="F8" s="7"/>
      <c r="G8" s="7"/>
      <c r="H8" s="7"/>
      <c r="I8" s="7"/>
      <c r="J8" s="7"/>
    </row>
    <row r="9" spans="1:10" s="5" customFormat="1" ht="24.5">
      <c r="A9" s="163" t="s">
        <v>245</v>
      </c>
      <c r="B9" s="7"/>
      <c r="C9" s="7"/>
      <c r="D9" s="7"/>
      <c r="E9" s="7"/>
      <c r="F9" s="7"/>
      <c r="G9" s="7"/>
      <c r="H9" s="7"/>
      <c r="I9" s="7"/>
      <c r="J9" s="7"/>
    </row>
    <row r="10" spans="1:10" s="5" customFormat="1">
      <c r="A10" s="162"/>
      <c r="B10" s="7"/>
      <c r="C10" s="7"/>
      <c r="D10" s="7"/>
      <c r="E10" s="7"/>
      <c r="F10" s="7"/>
      <c r="G10" s="7"/>
      <c r="H10" s="7"/>
      <c r="I10" s="7"/>
      <c r="J10" s="7"/>
    </row>
    <row r="11" spans="1:10" s="5" customFormat="1">
      <c r="A11" s="164" t="s">
        <v>246</v>
      </c>
      <c r="B11" s="7"/>
      <c r="C11" s="7"/>
      <c r="D11" s="7"/>
      <c r="E11" s="7"/>
      <c r="F11" s="7"/>
      <c r="G11" s="7"/>
      <c r="H11" s="7"/>
      <c r="I11" s="7"/>
      <c r="J11" s="7"/>
    </row>
    <row r="12" spans="1:10" s="5" customFormat="1">
      <c r="A12" s="165" t="s">
        <v>19</v>
      </c>
      <c r="B12" s="7"/>
      <c r="C12" s="7"/>
      <c r="D12" s="7"/>
      <c r="E12" s="7"/>
      <c r="F12" s="7"/>
      <c r="G12" s="7"/>
      <c r="H12" s="7"/>
      <c r="I12" s="7"/>
      <c r="J12" s="7"/>
    </row>
    <row r="13" spans="1:10" s="5" customFormat="1">
      <c r="A13" s="166"/>
      <c r="B13" s="7"/>
      <c r="C13" s="7"/>
      <c r="D13" s="7"/>
      <c r="E13" s="7"/>
      <c r="F13" s="7"/>
      <c r="G13" s="7"/>
      <c r="H13" s="7"/>
      <c r="I13" s="7"/>
      <c r="J13" s="7"/>
    </row>
    <row r="14" spans="1:10" s="5" customFormat="1">
      <c r="A14" s="164" t="s">
        <v>247</v>
      </c>
      <c r="B14" s="7"/>
      <c r="C14" s="7"/>
      <c r="D14" s="7"/>
      <c r="E14" s="7"/>
      <c r="F14" s="7"/>
      <c r="G14" s="7"/>
      <c r="H14" s="7"/>
      <c r="I14" s="7"/>
      <c r="J14" s="7"/>
    </row>
    <row r="15" spans="1:10" s="5" customFormat="1" ht="17.25" customHeight="1">
      <c r="A15" s="167" t="s">
        <v>248</v>
      </c>
      <c r="B15" s="7"/>
      <c r="C15" s="7"/>
      <c r="D15" s="7"/>
      <c r="E15" s="7"/>
      <c r="F15" s="7"/>
      <c r="G15" s="7"/>
      <c r="H15" s="7"/>
      <c r="I15" s="7"/>
      <c r="J15" s="7"/>
    </row>
    <row r="16" spans="1:10" s="5" customFormat="1">
      <c r="A16" s="167" t="s">
        <v>249</v>
      </c>
      <c r="B16" s="7"/>
      <c r="C16" s="7"/>
      <c r="D16" s="7"/>
      <c r="E16" s="7"/>
      <c r="F16" s="7"/>
      <c r="G16" s="7"/>
      <c r="H16" s="7"/>
      <c r="I16" s="7"/>
      <c r="J16" s="7"/>
    </row>
    <row r="17" spans="1:10" s="5" customFormat="1">
      <c r="A17" s="167"/>
      <c r="B17" s="7"/>
      <c r="C17" s="7"/>
      <c r="D17" s="7"/>
      <c r="E17" s="7"/>
      <c r="F17" s="7"/>
      <c r="G17" s="7"/>
      <c r="H17" s="7"/>
      <c r="I17" s="7"/>
      <c r="J17" s="7"/>
    </row>
    <row r="18" spans="1:10" s="5" customFormat="1">
      <c r="A18" s="167" t="s">
        <v>250</v>
      </c>
      <c r="B18" s="168"/>
      <c r="C18" s="168"/>
      <c r="D18" s="168"/>
      <c r="E18" s="168"/>
      <c r="F18" s="168"/>
      <c r="G18" s="168"/>
      <c r="H18" s="168"/>
      <c r="I18" s="7"/>
      <c r="J18" s="7"/>
    </row>
    <row r="19" spans="1:10" s="5" customFormat="1" ht="24.5">
      <c r="A19" s="168" t="s">
        <v>251</v>
      </c>
      <c r="B19" s="168"/>
      <c r="C19" s="168"/>
      <c r="D19" s="168"/>
      <c r="E19" s="168"/>
      <c r="F19" s="168"/>
      <c r="G19" s="168"/>
      <c r="H19" s="168"/>
      <c r="I19" s="7"/>
      <c r="J19" s="7"/>
    </row>
    <row r="20" spans="1:10" s="5" customFormat="1">
      <c r="A20" s="168" t="s">
        <v>252</v>
      </c>
      <c r="B20" s="169"/>
      <c r="C20" s="169"/>
      <c r="D20" s="169"/>
      <c r="E20" s="169"/>
      <c r="F20" s="169"/>
      <c r="G20" s="169"/>
      <c r="H20" s="169"/>
      <c r="I20" s="7"/>
      <c r="J20" s="7"/>
    </row>
    <row r="21" spans="1:10" s="5" customFormat="1">
      <c r="A21" s="169" t="s">
        <v>253</v>
      </c>
      <c r="B21" s="168"/>
      <c r="C21" s="168"/>
      <c r="D21" s="168"/>
      <c r="E21" s="168"/>
      <c r="F21" s="168"/>
      <c r="G21" s="168"/>
      <c r="H21" s="168"/>
      <c r="I21" s="7"/>
      <c r="J21" s="7"/>
    </row>
    <row r="22" spans="1:10" s="5" customFormat="1">
      <c r="A22" s="168" t="s">
        <v>254</v>
      </c>
      <c r="B22" s="168"/>
      <c r="C22" s="168"/>
      <c r="D22" s="168"/>
      <c r="E22" s="168"/>
      <c r="F22" s="168"/>
      <c r="G22" s="168"/>
      <c r="H22" s="168"/>
      <c r="I22" s="7"/>
      <c r="J22" s="7"/>
    </row>
    <row r="23" spans="1:10" s="5" customFormat="1">
      <c r="A23" s="168" t="s">
        <v>255</v>
      </c>
      <c r="B23" s="168"/>
      <c r="C23" s="168"/>
      <c r="D23" s="168"/>
      <c r="E23" s="168"/>
      <c r="F23" s="168"/>
      <c r="G23" s="168"/>
      <c r="H23" s="168"/>
      <c r="I23" s="7"/>
      <c r="J23" s="7"/>
    </row>
    <row r="24" spans="1:10" s="5" customFormat="1">
      <c r="A24" s="168" t="s">
        <v>256</v>
      </c>
      <c r="B24" s="7"/>
      <c r="C24" s="7"/>
      <c r="D24" s="7"/>
      <c r="E24" s="7"/>
      <c r="F24" s="7"/>
      <c r="G24" s="7"/>
      <c r="H24" s="7"/>
      <c r="I24" s="7"/>
      <c r="J24" s="7"/>
    </row>
    <row r="25" spans="1:10" s="5" customFormat="1">
      <c r="A25" s="167"/>
      <c r="B25" s="7"/>
      <c r="C25" s="7"/>
      <c r="D25" s="7"/>
      <c r="E25" s="7"/>
      <c r="F25" s="7"/>
      <c r="G25" s="7"/>
      <c r="H25" s="7"/>
      <c r="I25" s="7"/>
      <c r="J25" s="7"/>
    </row>
    <row r="26" spans="1:10" s="5" customFormat="1" ht="26">
      <c r="A26" s="167" t="s">
        <v>257</v>
      </c>
      <c r="B26" s="7"/>
      <c r="C26" s="7"/>
      <c r="D26" s="7"/>
      <c r="E26" s="7"/>
      <c r="F26" s="7"/>
      <c r="G26" s="7"/>
      <c r="H26" s="7"/>
      <c r="I26" s="7"/>
      <c r="J26" s="7"/>
    </row>
    <row r="27" spans="1:10" s="5" customFormat="1" ht="24.5">
      <c r="A27" s="168" t="s">
        <v>258</v>
      </c>
      <c r="B27" s="7"/>
      <c r="C27" s="7"/>
      <c r="D27" s="7"/>
      <c r="E27" s="7"/>
      <c r="F27" s="7"/>
      <c r="G27" s="7"/>
      <c r="H27" s="7"/>
      <c r="I27" s="7"/>
      <c r="J27" s="7"/>
    </row>
    <row r="28" spans="1:10" s="5" customFormat="1">
      <c r="A28" s="168" t="s">
        <v>259</v>
      </c>
      <c r="B28" s="7"/>
      <c r="C28" s="7"/>
      <c r="D28" s="7"/>
      <c r="E28" s="7"/>
      <c r="F28" s="7"/>
      <c r="G28" s="7"/>
      <c r="H28" s="7"/>
      <c r="I28" s="7"/>
      <c r="J28" s="7"/>
    </row>
    <row r="29" spans="1:10" s="5" customFormat="1" ht="24.5">
      <c r="A29" s="168" t="s">
        <v>260</v>
      </c>
      <c r="B29" s="7"/>
      <c r="C29" s="7"/>
      <c r="D29" s="7"/>
      <c r="E29" s="7"/>
      <c r="F29" s="7"/>
      <c r="G29" s="7"/>
      <c r="H29" s="7"/>
      <c r="I29" s="7"/>
      <c r="J29" s="7"/>
    </row>
    <row r="30" spans="1:10" s="5" customFormat="1">
      <c r="A30" s="168" t="s">
        <v>261</v>
      </c>
      <c r="B30" s="7"/>
      <c r="C30" s="7"/>
      <c r="D30" s="7"/>
      <c r="E30" s="7"/>
      <c r="F30" s="7"/>
      <c r="G30" s="7"/>
      <c r="H30" s="7"/>
      <c r="I30" s="7"/>
      <c r="J30" s="7"/>
    </row>
    <row r="31" spans="1:10" s="5" customFormat="1">
      <c r="A31" s="168" t="s">
        <v>262</v>
      </c>
      <c r="B31" s="7"/>
      <c r="C31" s="7"/>
      <c r="D31" s="7"/>
      <c r="E31" s="7"/>
      <c r="F31" s="7"/>
      <c r="G31" s="7"/>
      <c r="H31" s="7"/>
      <c r="I31" s="7"/>
      <c r="J31" s="7"/>
    </row>
    <row r="32" spans="1:10" s="5" customFormat="1">
      <c r="A32" s="168" t="s">
        <v>263</v>
      </c>
      <c r="B32" s="7"/>
      <c r="C32" s="7"/>
      <c r="D32" s="7"/>
      <c r="E32" s="7"/>
      <c r="F32" s="7"/>
      <c r="G32" s="7"/>
      <c r="H32" s="7"/>
      <c r="I32" s="7"/>
      <c r="J32" s="7"/>
    </row>
    <row r="33" spans="1:10" s="5" customFormat="1">
      <c r="A33" s="166"/>
      <c r="B33" s="7"/>
      <c r="C33" s="7"/>
      <c r="D33" s="7"/>
      <c r="E33" s="7"/>
      <c r="F33" s="7"/>
      <c r="G33" s="7"/>
      <c r="H33" s="7"/>
      <c r="I33" s="7"/>
      <c r="J33" s="7"/>
    </row>
    <row r="34" spans="1:10" s="5" customFormat="1">
      <c r="A34" s="164" t="s">
        <v>114</v>
      </c>
      <c r="B34" s="7"/>
      <c r="C34" s="7"/>
      <c r="D34" s="7"/>
      <c r="E34" s="7"/>
      <c r="F34" s="7"/>
      <c r="G34" s="7"/>
      <c r="H34" s="7"/>
      <c r="I34" s="7"/>
      <c r="J34" s="7"/>
    </row>
    <row r="35" spans="1:10" s="5" customFormat="1">
      <c r="A35" s="170" t="s">
        <v>264</v>
      </c>
      <c r="B35" s="7"/>
      <c r="C35" s="7"/>
      <c r="D35" s="7"/>
      <c r="E35" s="7"/>
      <c r="F35" s="7"/>
      <c r="G35" s="7"/>
      <c r="H35" s="7"/>
      <c r="I35" s="7"/>
      <c r="J35" s="7"/>
    </row>
    <row r="36" spans="1:10" s="5" customFormat="1">
      <c r="A36" s="170" t="s">
        <v>265</v>
      </c>
      <c r="B36" s="7"/>
      <c r="C36" s="7"/>
      <c r="D36" s="7"/>
      <c r="E36" s="7"/>
      <c r="F36" s="7"/>
      <c r="G36" s="7"/>
      <c r="H36" s="7"/>
      <c r="I36" s="7"/>
      <c r="J36" s="7"/>
    </row>
    <row r="37" spans="1:10">
      <c r="A37" s="166"/>
      <c r="B37" s="7"/>
      <c r="C37" s="7"/>
      <c r="D37" s="7"/>
      <c r="E37" s="7"/>
      <c r="F37" s="7"/>
      <c r="G37" s="7"/>
      <c r="H37" s="7"/>
    </row>
    <row r="38" spans="1:10">
      <c r="A38" s="164" t="s">
        <v>266</v>
      </c>
      <c r="B38" s="7"/>
      <c r="C38" s="7"/>
      <c r="D38" s="7"/>
      <c r="E38" s="7"/>
      <c r="F38" s="7"/>
      <c r="G38" s="7"/>
      <c r="H38" s="7"/>
    </row>
    <row r="39" spans="1:10">
      <c r="A39" s="162" t="s">
        <v>267</v>
      </c>
      <c r="B39" s="171"/>
      <c r="C39" s="171"/>
      <c r="D39" s="7"/>
      <c r="E39" s="7"/>
      <c r="F39" s="7"/>
      <c r="G39" s="7"/>
      <c r="H39" s="7"/>
    </row>
    <row r="40" spans="1:10">
      <c r="A40" s="172" t="s">
        <v>268</v>
      </c>
      <c r="B40" s="171"/>
      <c r="C40" s="171"/>
      <c r="D40" s="7"/>
      <c r="E40" s="7"/>
      <c r="F40" s="7"/>
      <c r="G40" s="7"/>
      <c r="H40" s="7"/>
    </row>
    <row r="41" spans="1:10">
      <c r="A41" s="161"/>
      <c r="B41" s="7"/>
      <c r="C41" s="7"/>
      <c r="D41" s="7"/>
      <c r="E41" s="7"/>
      <c r="F41" s="7"/>
      <c r="G41" s="7"/>
      <c r="H41" s="7"/>
    </row>
    <row r="42" spans="1:10">
      <c r="A42" s="159" t="s">
        <v>269</v>
      </c>
      <c r="B42" s="173"/>
      <c r="C42" s="173"/>
      <c r="D42" s="173"/>
      <c r="E42" s="173"/>
      <c r="F42" s="173"/>
      <c r="G42" s="173"/>
      <c r="H42" s="7"/>
    </row>
    <row r="43" spans="1:10">
      <c r="A43" s="174" t="s">
        <v>270</v>
      </c>
    </row>
    <row r="44" spans="1:10">
      <c r="A44" s="166" t="s">
        <v>271</v>
      </c>
    </row>
    <row r="45" spans="1:10">
      <c r="A45" s="172" t="s">
        <v>272</v>
      </c>
    </row>
    <row r="46" spans="1:10">
      <c r="A46" s="174"/>
    </row>
    <row r="47" spans="1:10">
      <c r="A47" s="159" t="s">
        <v>273</v>
      </c>
    </row>
    <row r="48" spans="1:10">
      <c r="A48" s="175" t="s">
        <v>287</v>
      </c>
    </row>
    <row r="49" spans="1:1">
      <c r="A49" s="5"/>
    </row>
    <row r="50" spans="1:1">
      <c r="A50" s="159" t="s">
        <v>20</v>
      </c>
    </row>
    <row r="51" spans="1:1">
      <c r="A51" s="171" t="s">
        <v>274</v>
      </c>
    </row>
  </sheetData>
  <hyperlinks>
    <hyperlink ref="A40" r:id="rId1" xr:uid="{44610A4F-FC3D-45B9-8251-99E18C955F3C}"/>
    <hyperlink ref="A45" r:id="rId2" xr:uid="{7AE3681D-9C34-4ACA-B252-D4FBFED08E55}"/>
  </hyperlinks>
  <pageMargins left="0.7" right="0.7" top="0.75" bottom="0.75" header="0.3" footer="0.3"/>
  <pageSetup paperSize="9" orientation="portrait"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242890-6D9A-429D-AC0D-31ABF8BC31D0}">
  <sheetPr codeName="Feuil6"/>
  <dimension ref="A2:I46"/>
  <sheetViews>
    <sheetView workbookViewId="0">
      <selection activeCell="B16" sqref="B16:I16"/>
    </sheetView>
  </sheetViews>
  <sheetFormatPr baseColWidth="10" defaultColWidth="11.36328125" defaultRowHeight="26.25" customHeight="1"/>
  <cols>
    <col min="1" max="1" width="3" style="1" customWidth="1"/>
    <col min="2" max="3" width="24.08984375" style="1" customWidth="1"/>
    <col min="4" max="16384" width="11.36328125" style="1"/>
  </cols>
  <sheetData>
    <row r="2" spans="1:9" ht="26.25" customHeight="1">
      <c r="A2" s="208" t="s">
        <v>21</v>
      </c>
      <c r="B2" s="208"/>
      <c r="C2" s="208"/>
      <c r="D2" s="208"/>
      <c r="E2" s="208"/>
      <c r="F2" s="208"/>
      <c r="G2" s="208"/>
      <c r="H2" s="208"/>
      <c r="I2" s="208"/>
    </row>
    <row r="3" spans="1:9" ht="39.75" customHeight="1">
      <c r="A3" s="205" t="s">
        <v>22</v>
      </c>
      <c r="B3" s="205"/>
      <c r="C3" s="205"/>
      <c r="D3" s="205"/>
      <c r="E3" s="205"/>
      <c r="F3" s="205"/>
      <c r="G3" s="205"/>
      <c r="H3" s="205"/>
      <c r="I3" s="205"/>
    </row>
    <row r="4" spans="1:9" ht="26.25" customHeight="1">
      <c r="A4" s="7"/>
      <c r="B4" s="7"/>
      <c r="C4" s="7"/>
      <c r="D4" s="7"/>
      <c r="E4" s="7"/>
      <c r="F4" s="7"/>
      <c r="G4" s="7"/>
      <c r="H4" s="7"/>
      <c r="I4" s="7"/>
    </row>
    <row r="5" spans="1:9" ht="26.25" customHeight="1">
      <c r="A5" s="153" t="s">
        <v>23</v>
      </c>
      <c r="B5" s="153"/>
      <c r="C5" s="6"/>
      <c r="D5" s="6"/>
      <c r="E5" s="6"/>
      <c r="F5" s="6"/>
      <c r="G5" s="6"/>
      <c r="H5" s="6"/>
      <c r="I5" s="6"/>
    </row>
    <row r="6" spans="1:9" ht="29.25" customHeight="1">
      <c r="A6" s="39"/>
      <c r="B6" s="204" t="s">
        <v>24</v>
      </c>
      <c r="C6" s="204"/>
      <c r="D6" s="204"/>
      <c r="E6" s="204"/>
      <c r="F6" s="204"/>
      <c r="G6" s="204"/>
      <c r="H6" s="204"/>
      <c r="I6" s="204"/>
    </row>
    <row r="7" spans="1:9" s="4" customFormat="1" ht="14.5">
      <c r="A7" s="80"/>
      <c r="B7" s="9" t="s">
        <v>25</v>
      </c>
      <c r="C7" s="9"/>
      <c r="D7" s="9"/>
      <c r="E7" s="9"/>
      <c r="F7" s="9"/>
      <c r="G7" s="9"/>
      <c r="H7" s="9"/>
      <c r="I7" s="9"/>
    </row>
    <row r="8" spans="1:9" s="4" customFormat="1" ht="40.5" customHeight="1">
      <c r="A8" s="81"/>
      <c r="B8" s="203" t="s">
        <v>26</v>
      </c>
      <c r="C8" s="203"/>
      <c r="D8" s="203"/>
      <c r="E8" s="203"/>
      <c r="F8" s="203"/>
      <c r="G8" s="203"/>
      <c r="H8" s="203"/>
      <c r="I8" s="203"/>
    </row>
    <row r="9" spans="1:9" s="4" customFormat="1" ht="46.5" customHeight="1">
      <c r="A9" s="81"/>
      <c r="B9" s="203" t="s">
        <v>27</v>
      </c>
      <c r="C9" s="203"/>
      <c r="D9" s="203"/>
      <c r="E9" s="203"/>
      <c r="F9" s="203"/>
      <c r="G9" s="203"/>
      <c r="H9" s="203"/>
      <c r="I9" s="203"/>
    </row>
    <row r="10" spans="1:9" ht="26.25" customHeight="1">
      <c r="A10" s="7"/>
      <c r="B10" s="10"/>
      <c r="C10" s="10"/>
      <c r="D10" s="10"/>
      <c r="E10" s="10"/>
      <c r="F10" s="10"/>
      <c r="G10" s="10"/>
      <c r="H10" s="10"/>
      <c r="I10" s="10"/>
    </row>
    <row r="11" spans="1:9" ht="26.25" customHeight="1">
      <c r="A11" s="153" t="s">
        <v>28</v>
      </c>
      <c r="B11" s="153"/>
      <c r="C11" s="6"/>
      <c r="D11" s="6"/>
      <c r="E11" s="6"/>
      <c r="F11" s="6"/>
      <c r="G11" s="6"/>
      <c r="H11" s="6"/>
      <c r="I11" s="6"/>
    </row>
    <row r="12" spans="1:9" ht="26.25" customHeight="1">
      <c r="A12" s="12"/>
      <c r="B12" s="12" t="s">
        <v>2</v>
      </c>
      <c r="C12" s="13"/>
      <c r="D12" s="13"/>
      <c r="E12" s="13"/>
      <c r="F12" s="13"/>
      <c r="G12" s="13"/>
      <c r="H12" s="13"/>
      <c r="I12" s="13"/>
    </row>
    <row r="13" spans="1:9" ht="26.25" customHeight="1">
      <c r="A13" s="7"/>
      <c r="B13" s="211" t="s">
        <v>29</v>
      </c>
      <c r="C13" s="211"/>
      <c r="D13" s="211"/>
      <c r="E13" s="211"/>
      <c r="F13" s="211"/>
      <c r="G13" s="211"/>
      <c r="H13" s="10"/>
      <c r="I13" s="10"/>
    </row>
    <row r="14" spans="1:9" ht="30.75" customHeight="1">
      <c r="A14" s="7"/>
      <c r="B14" s="202" t="s">
        <v>30</v>
      </c>
      <c r="C14" s="202"/>
      <c r="D14" s="202"/>
      <c r="E14" s="202"/>
      <c r="F14" s="202"/>
      <c r="G14" s="202"/>
      <c r="H14" s="202"/>
      <c r="I14" s="202"/>
    </row>
    <row r="15" spans="1:9" ht="30" customHeight="1">
      <c r="A15" s="7"/>
      <c r="B15" s="202" t="s">
        <v>31</v>
      </c>
      <c r="C15" s="202"/>
      <c r="D15" s="202"/>
      <c r="E15" s="202"/>
      <c r="F15" s="202"/>
      <c r="G15" s="202"/>
      <c r="H15" s="202"/>
      <c r="I15" s="202"/>
    </row>
    <row r="16" spans="1:9" ht="30" customHeight="1">
      <c r="A16" s="7"/>
      <c r="B16" s="202" t="s">
        <v>32</v>
      </c>
      <c r="C16" s="202"/>
      <c r="D16" s="202"/>
      <c r="E16" s="202"/>
      <c r="F16" s="202"/>
      <c r="G16" s="202"/>
      <c r="H16" s="202"/>
      <c r="I16" s="202"/>
    </row>
    <row r="17" spans="1:9" ht="14.5">
      <c r="A17" s="7"/>
      <c r="B17" s="212" t="s">
        <v>33</v>
      </c>
      <c r="C17" s="212"/>
      <c r="D17" s="212"/>
      <c r="E17" s="212"/>
      <c r="F17" s="212"/>
      <c r="G17" s="212"/>
      <c r="H17" s="10"/>
      <c r="I17" s="10"/>
    </row>
    <row r="18" spans="1:9" ht="14.5">
      <c r="A18" s="7"/>
      <c r="B18" s="8" t="s">
        <v>34</v>
      </c>
      <c r="C18" s="8"/>
      <c r="D18" s="8"/>
      <c r="E18" s="8"/>
      <c r="F18" s="8"/>
      <c r="G18" s="8"/>
      <c r="H18" s="10"/>
      <c r="I18" s="10"/>
    </row>
    <row r="19" spans="1:9" ht="14.5">
      <c r="A19" s="7"/>
      <c r="B19" s="202" t="s">
        <v>35</v>
      </c>
      <c r="C19" s="202"/>
      <c r="D19" s="202"/>
      <c r="E19" s="202"/>
      <c r="F19" s="202"/>
      <c r="G19" s="202"/>
      <c r="H19" s="202"/>
      <c r="I19" s="202"/>
    </row>
    <row r="20" spans="1:9" ht="14.5">
      <c r="A20" s="7"/>
      <c r="B20" s="8" t="s">
        <v>36</v>
      </c>
      <c r="C20" s="8"/>
      <c r="D20" s="8"/>
      <c r="E20" s="8"/>
      <c r="F20" s="8"/>
      <c r="G20" s="8"/>
      <c r="H20" s="10"/>
      <c r="I20" s="10"/>
    </row>
    <row r="21" spans="1:9" ht="14.5">
      <c r="A21" s="7"/>
      <c r="B21" s="211" t="s">
        <v>37</v>
      </c>
      <c r="C21" s="211"/>
      <c r="D21" s="211"/>
      <c r="E21" s="211"/>
      <c r="F21" s="211"/>
      <c r="G21" s="211"/>
      <c r="H21" s="10"/>
      <c r="I21" s="10"/>
    </row>
    <row r="22" spans="1:9" ht="26.25" customHeight="1">
      <c r="A22" s="12"/>
      <c r="B22" s="12" t="s">
        <v>38</v>
      </c>
      <c r="C22" s="13"/>
      <c r="D22" s="13"/>
      <c r="E22" s="13"/>
      <c r="F22" s="13"/>
      <c r="G22" s="13"/>
      <c r="H22" s="13"/>
      <c r="I22" s="13"/>
    </row>
    <row r="23" spans="1:9" ht="14.5">
      <c r="A23" s="15"/>
      <c r="B23" s="210" t="s">
        <v>39</v>
      </c>
      <c r="C23" s="210"/>
      <c r="D23" s="210"/>
      <c r="E23" s="210"/>
      <c r="F23" s="210"/>
      <c r="G23" s="210"/>
      <c r="H23" s="210"/>
      <c r="I23" s="210"/>
    </row>
    <row r="24" spans="1:9" ht="14.5">
      <c r="A24" s="15"/>
      <c r="B24" s="210" t="s">
        <v>40</v>
      </c>
      <c r="C24" s="210"/>
      <c r="D24" s="210"/>
      <c r="E24" s="210"/>
      <c r="F24" s="210"/>
      <c r="G24" s="210"/>
      <c r="H24" s="210"/>
      <c r="I24" s="210"/>
    </row>
    <row r="25" spans="1:9" ht="14.5">
      <c r="A25" s="15"/>
      <c r="B25" s="213" t="s">
        <v>41</v>
      </c>
      <c r="C25" s="213"/>
      <c r="D25" s="213"/>
      <c r="E25" s="213"/>
      <c r="F25" s="213"/>
      <c r="G25" s="213"/>
      <c r="H25" s="16"/>
      <c r="I25" s="16"/>
    </row>
    <row r="26" spans="1:9" ht="14.5">
      <c r="A26" s="15"/>
      <c r="B26" s="206" t="s">
        <v>42</v>
      </c>
      <c r="C26" s="206"/>
      <c r="D26" s="206"/>
      <c r="E26" s="206"/>
      <c r="F26" s="206"/>
      <c r="G26" s="206"/>
      <c r="H26" s="206"/>
      <c r="I26" s="206"/>
    </row>
    <row r="27" spans="1:9" ht="14.5">
      <c r="A27" s="15"/>
      <c r="B27" s="206" t="s">
        <v>43</v>
      </c>
      <c r="C27" s="206"/>
      <c r="D27" s="206"/>
      <c r="E27" s="206"/>
      <c r="F27" s="206"/>
      <c r="G27" s="206"/>
      <c r="H27" s="206"/>
      <c r="I27" s="206"/>
    </row>
    <row r="28" spans="1:9" ht="14.5">
      <c r="A28" s="15"/>
      <c r="B28" s="206" t="s">
        <v>44</v>
      </c>
      <c r="C28" s="206"/>
      <c r="D28" s="206"/>
      <c r="E28" s="206"/>
      <c r="F28" s="206"/>
      <c r="G28" s="206"/>
      <c r="H28" s="206"/>
      <c r="I28" s="206"/>
    </row>
    <row r="29" spans="1:9" ht="14.5">
      <c r="A29" s="15"/>
      <c r="B29" s="206" t="s">
        <v>45</v>
      </c>
      <c r="C29" s="206"/>
      <c r="D29" s="206"/>
      <c r="E29" s="206"/>
      <c r="F29" s="206"/>
      <c r="G29" s="206"/>
      <c r="H29" s="206"/>
      <c r="I29" s="206"/>
    </row>
    <row r="30" spans="1:9" ht="14.5">
      <c r="A30" s="15"/>
      <c r="B30" s="206" t="s">
        <v>46</v>
      </c>
      <c r="C30" s="206"/>
      <c r="D30" s="206"/>
      <c r="E30" s="206"/>
      <c r="F30" s="206"/>
      <c r="G30" s="206"/>
      <c r="H30" s="206"/>
      <c r="I30" s="206"/>
    </row>
    <row r="31" spans="1:9" ht="26.25" customHeight="1">
      <c r="A31" s="15"/>
      <c r="B31" s="206" t="s">
        <v>47</v>
      </c>
      <c r="C31" s="206"/>
      <c r="D31" s="206"/>
      <c r="E31" s="206"/>
      <c r="F31" s="206"/>
      <c r="G31" s="206"/>
      <c r="H31" s="206"/>
      <c r="I31" s="206"/>
    </row>
    <row r="32" spans="1:9" ht="26.25" customHeight="1">
      <c r="A32" s="15"/>
      <c r="B32" s="206" t="s">
        <v>48</v>
      </c>
      <c r="C32" s="206"/>
      <c r="D32" s="206"/>
      <c r="E32" s="206"/>
      <c r="F32" s="206"/>
      <c r="G32" s="206"/>
      <c r="H32" s="206"/>
      <c r="I32" s="206"/>
    </row>
    <row r="33" spans="1:9" ht="26.25" customHeight="1">
      <c r="A33" s="15"/>
      <c r="B33" s="207" t="s">
        <v>49</v>
      </c>
      <c r="C33" s="207"/>
      <c r="D33" s="207"/>
      <c r="E33" s="207"/>
      <c r="F33" s="207"/>
      <c r="G33" s="207"/>
      <c r="H33" s="207"/>
      <c r="I33" s="207"/>
    </row>
    <row r="34" spans="1:9" ht="26.25" customHeight="1">
      <c r="A34" s="15"/>
      <c r="B34" s="15"/>
      <c r="C34" s="16"/>
      <c r="D34" s="16"/>
      <c r="E34" s="16"/>
      <c r="F34" s="16"/>
      <c r="G34" s="16"/>
      <c r="H34" s="16"/>
      <c r="I34" s="16"/>
    </row>
    <row r="35" spans="1:9" ht="26.25" customHeight="1">
      <c r="A35" s="153" t="s">
        <v>50</v>
      </c>
      <c r="B35" s="153"/>
      <c r="C35" s="6"/>
      <c r="D35" s="6"/>
      <c r="E35" s="6"/>
      <c r="F35" s="6"/>
      <c r="G35" s="6"/>
      <c r="H35" s="6"/>
      <c r="I35" s="6"/>
    </row>
    <row r="36" spans="1:9" ht="14.5">
      <c r="A36" s="11"/>
      <c r="B36" s="202" t="s">
        <v>51</v>
      </c>
      <c r="C36" s="202"/>
      <c r="D36" s="202"/>
      <c r="E36" s="202"/>
      <c r="F36" s="202"/>
      <c r="G36" s="202"/>
      <c r="H36" s="202"/>
      <c r="I36" s="202"/>
    </row>
    <row r="37" spans="1:9" ht="14.5">
      <c r="A37" s="11"/>
      <c r="B37" s="202" t="s">
        <v>52</v>
      </c>
      <c r="C37" s="202"/>
      <c r="D37" s="202"/>
      <c r="E37" s="202"/>
      <c r="F37" s="202"/>
      <c r="G37" s="202"/>
      <c r="H37" s="202"/>
      <c r="I37" s="202"/>
    </row>
    <row r="38" spans="1:9" ht="27.75" customHeight="1">
      <c r="A38" s="11"/>
      <c r="B38" s="209" t="s">
        <v>53</v>
      </c>
      <c r="C38" s="209"/>
      <c r="D38" s="209"/>
      <c r="E38" s="209"/>
      <c r="F38" s="209"/>
      <c r="G38" s="209"/>
      <c r="H38" s="209"/>
      <c r="I38" s="209"/>
    </row>
    <row r="39" spans="1:9" ht="26.25" customHeight="1">
      <c r="A39" s="7"/>
      <c r="B39" s="7"/>
      <c r="C39" s="7"/>
      <c r="D39" s="7"/>
      <c r="E39" s="7"/>
      <c r="F39" s="7"/>
      <c r="G39" s="7"/>
      <c r="H39" s="7"/>
      <c r="I39" s="7"/>
    </row>
    <row r="40" spans="1:9" ht="26.25" customHeight="1">
      <c r="A40" s="153" t="s">
        <v>54</v>
      </c>
      <c r="B40" s="153"/>
      <c r="C40" s="6"/>
      <c r="D40" s="6"/>
      <c r="E40" s="6"/>
      <c r="F40" s="6"/>
      <c r="G40" s="6"/>
      <c r="H40" s="6"/>
      <c r="I40" s="6"/>
    </row>
    <row r="41" spans="1:9" ht="14.5">
      <c r="A41" s="7"/>
      <c r="B41" s="17" t="s">
        <v>55</v>
      </c>
      <c r="C41" s="7" t="s">
        <v>56</v>
      </c>
      <c r="D41" s="7"/>
      <c r="E41" s="7"/>
      <c r="F41" s="7"/>
      <c r="G41" s="7"/>
      <c r="H41" s="7"/>
      <c r="I41" s="7"/>
    </row>
    <row r="42" spans="1:9" ht="14.5">
      <c r="A42" s="7"/>
      <c r="B42" s="17" t="s">
        <v>57</v>
      </c>
      <c r="C42" s="7" t="s">
        <v>58</v>
      </c>
      <c r="D42" s="7"/>
      <c r="E42" s="7"/>
      <c r="F42" s="7"/>
      <c r="G42" s="7"/>
      <c r="H42" s="7"/>
      <c r="I42" s="7"/>
    </row>
    <row r="43" spans="1:9" ht="14.5">
      <c r="A43" s="7"/>
      <c r="B43" s="17" t="s">
        <v>2</v>
      </c>
      <c r="C43" s="7" t="s">
        <v>59</v>
      </c>
      <c r="D43" s="7"/>
      <c r="E43" s="7"/>
      <c r="F43" s="7"/>
      <c r="G43" s="7"/>
      <c r="H43" s="7"/>
      <c r="I43" s="7"/>
    </row>
    <row r="44" spans="1:9" ht="14.5">
      <c r="A44" s="7"/>
      <c r="B44" s="17" t="s">
        <v>60</v>
      </c>
      <c r="C44" s="7" t="s">
        <v>61</v>
      </c>
      <c r="D44" s="7"/>
      <c r="E44" s="7"/>
      <c r="F44" s="7"/>
      <c r="G44" s="7"/>
      <c r="H44" s="7"/>
      <c r="I44" s="7"/>
    </row>
    <row r="45" spans="1:9" ht="14.5">
      <c r="A45" s="7"/>
      <c r="B45" s="17" t="s">
        <v>62</v>
      </c>
      <c r="C45" s="7" t="s">
        <v>63</v>
      </c>
      <c r="D45" s="7"/>
      <c r="E45" s="7"/>
      <c r="F45" s="7"/>
      <c r="G45" s="7"/>
      <c r="H45" s="7"/>
      <c r="I45" s="7"/>
    </row>
    <row r="46" spans="1:9" ht="14.5">
      <c r="A46" s="7"/>
      <c r="B46" s="17" t="s">
        <v>0</v>
      </c>
      <c r="C46" s="7" t="s">
        <v>64</v>
      </c>
      <c r="D46" s="7"/>
      <c r="E46" s="7"/>
      <c r="F46" s="7"/>
      <c r="G46" s="7"/>
      <c r="H46" s="7"/>
      <c r="I46" s="7"/>
    </row>
  </sheetData>
  <mergeCells count="26">
    <mergeCell ref="A2:I2"/>
    <mergeCell ref="B38:I38"/>
    <mergeCell ref="B23:I23"/>
    <mergeCell ref="B13:G13"/>
    <mergeCell ref="B14:I14"/>
    <mergeCell ref="B15:I15"/>
    <mergeCell ref="B19:I19"/>
    <mergeCell ref="B21:G21"/>
    <mergeCell ref="B16:I16"/>
    <mergeCell ref="B17:G17"/>
    <mergeCell ref="B37:I37"/>
    <mergeCell ref="B24:I24"/>
    <mergeCell ref="B25:G25"/>
    <mergeCell ref="B26:I26"/>
    <mergeCell ref="B27:I27"/>
    <mergeCell ref="B28:I28"/>
    <mergeCell ref="B36:I36"/>
    <mergeCell ref="B9:I9"/>
    <mergeCell ref="B6:I6"/>
    <mergeCell ref="A3:I3"/>
    <mergeCell ref="B8:I8"/>
    <mergeCell ref="B29:I29"/>
    <mergeCell ref="B30:I30"/>
    <mergeCell ref="B31:I31"/>
    <mergeCell ref="B32:I32"/>
    <mergeCell ref="B33:I33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AAAC5D-999F-463B-828B-3A517BDC686A}">
  <sheetPr codeName="Feuil7"/>
  <dimension ref="A2:I14"/>
  <sheetViews>
    <sheetView workbookViewId="0">
      <selection activeCell="D20" sqref="D20"/>
    </sheetView>
  </sheetViews>
  <sheetFormatPr baseColWidth="10" defaultColWidth="11.36328125" defaultRowHeight="14.5"/>
  <sheetData>
    <row r="2" spans="1:9" ht="18.5">
      <c r="A2" s="208" t="s">
        <v>65</v>
      </c>
      <c r="B2" s="208"/>
      <c r="C2" s="208"/>
      <c r="D2" s="208"/>
      <c r="E2" s="208"/>
      <c r="F2" s="208"/>
      <c r="G2" s="208"/>
      <c r="H2" s="208"/>
      <c r="I2" s="208"/>
    </row>
    <row r="3" spans="1:9">
      <c r="A3" s="5"/>
      <c r="B3" s="7"/>
      <c r="C3" s="7"/>
      <c r="D3" s="7"/>
      <c r="E3" s="7"/>
      <c r="F3" s="7"/>
      <c r="G3" s="7"/>
      <c r="H3" s="7"/>
      <c r="I3" s="7"/>
    </row>
    <row r="4" spans="1:9">
      <c r="A4" s="5"/>
      <c r="B4" s="18"/>
      <c r="C4" s="214" t="s">
        <v>66</v>
      </c>
      <c r="D4" s="214"/>
      <c r="E4" s="214"/>
      <c r="F4" s="214"/>
      <c r="G4" s="214"/>
      <c r="H4" s="19"/>
      <c r="I4" s="5"/>
    </row>
    <row r="5" spans="1:9" ht="45.5">
      <c r="A5" s="5"/>
      <c r="B5" s="215" t="s">
        <v>59</v>
      </c>
      <c r="C5" s="21" t="s">
        <v>67</v>
      </c>
      <c r="D5" s="21" t="s">
        <v>68</v>
      </c>
      <c r="E5" s="21" t="s">
        <v>69</v>
      </c>
      <c r="F5" s="21" t="s">
        <v>70</v>
      </c>
      <c r="G5" s="22" t="s">
        <v>71</v>
      </c>
      <c r="H5" s="21" t="s">
        <v>72</v>
      </c>
      <c r="I5" s="5"/>
    </row>
    <row r="6" spans="1:9">
      <c r="A6" s="5"/>
      <c r="B6" s="215"/>
      <c r="C6" s="23" t="s">
        <v>73</v>
      </c>
      <c r="D6" s="23" t="s">
        <v>74</v>
      </c>
      <c r="E6" s="23" t="s">
        <v>75</v>
      </c>
      <c r="F6" s="23" t="s">
        <v>76</v>
      </c>
      <c r="G6" s="24" t="s">
        <v>77</v>
      </c>
      <c r="H6" s="23" t="s">
        <v>78</v>
      </c>
      <c r="I6" s="5"/>
    </row>
    <row r="7" spans="1:9" ht="16.5">
      <c r="A7" s="5"/>
      <c r="B7" s="20" t="s">
        <v>79</v>
      </c>
      <c r="C7" s="25">
        <v>1</v>
      </c>
      <c r="D7" s="25">
        <v>1</v>
      </c>
      <c r="E7" s="25">
        <v>1</v>
      </c>
      <c r="F7" s="25">
        <v>1</v>
      </c>
      <c r="G7" s="198">
        <v>1</v>
      </c>
      <c r="H7" s="25">
        <v>1</v>
      </c>
      <c r="I7" s="5"/>
    </row>
    <row r="8" spans="1:9" ht="16.5">
      <c r="A8" s="5"/>
      <c r="B8" s="20" t="s">
        <v>80</v>
      </c>
      <c r="C8" s="26">
        <v>21</v>
      </c>
      <c r="D8" s="26">
        <v>21</v>
      </c>
      <c r="E8" s="26">
        <v>23</v>
      </c>
      <c r="F8" s="26">
        <v>25</v>
      </c>
      <c r="G8" s="199">
        <v>28</v>
      </c>
      <c r="H8" s="26">
        <v>27.9</v>
      </c>
      <c r="I8" s="5"/>
    </row>
    <row r="9" spans="1:9" ht="16.5">
      <c r="A9" s="5"/>
      <c r="B9" s="20" t="s">
        <v>81</v>
      </c>
      <c r="C9" s="26">
        <v>290</v>
      </c>
      <c r="D9" s="26">
        <v>310</v>
      </c>
      <c r="E9" s="26">
        <v>296</v>
      </c>
      <c r="F9" s="26">
        <v>298</v>
      </c>
      <c r="G9" s="199">
        <v>265</v>
      </c>
      <c r="H9" s="26">
        <v>273</v>
      </c>
      <c r="I9" s="5"/>
    </row>
    <row r="10" spans="1:9" ht="29">
      <c r="A10" s="5"/>
      <c r="B10" s="20" t="s">
        <v>82</v>
      </c>
      <c r="C10" s="26" t="s">
        <v>83</v>
      </c>
      <c r="D10" s="26" t="s">
        <v>84</v>
      </c>
      <c r="E10" s="26" t="s">
        <v>85</v>
      </c>
      <c r="F10" s="26" t="s">
        <v>86</v>
      </c>
      <c r="G10" s="199" t="s">
        <v>87</v>
      </c>
      <c r="H10" s="26" t="s">
        <v>88</v>
      </c>
      <c r="I10" s="5"/>
    </row>
    <row r="11" spans="1:9" ht="29">
      <c r="A11" s="5"/>
      <c r="B11" s="20" t="s">
        <v>89</v>
      </c>
      <c r="C11" s="26" t="s">
        <v>90</v>
      </c>
      <c r="D11" s="28" t="s">
        <v>91</v>
      </c>
      <c r="E11" s="26" t="s">
        <v>92</v>
      </c>
      <c r="F11" s="26" t="s">
        <v>93</v>
      </c>
      <c r="G11" s="199" t="s">
        <v>94</v>
      </c>
      <c r="H11" s="26" t="s">
        <v>95</v>
      </c>
      <c r="I11" s="5"/>
    </row>
    <row r="12" spans="1:9" ht="16.5">
      <c r="A12" s="5"/>
      <c r="B12" s="20" t="s">
        <v>96</v>
      </c>
      <c r="C12" s="26" t="s">
        <v>90</v>
      </c>
      <c r="D12" s="29">
        <v>23900</v>
      </c>
      <c r="E12" s="29">
        <v>22200</v>
      </c>
      <c r="F12" s="29">
        <v>22800</v>
      </c>
      <c r="G12" s="199" t="s">
        <v>97</v>
      </c>
      <c r="H12" s="29">
        <v>25200</v>
      </c>
      <c r="I12" s="5"/>
    </row>
    <row r="13" spans="1:9" ht="16.5">
      <c r="A13" s="5"/>
      <c r="B13" s="20" t="s">
        <v>98</v>
      </c>
      <c r="C13" s="26" t="s">
        <v>90</v>
      </c>
      <c r="D13" s="26" t="s">
        <v>90</v>
      </c>
      <c r="E13" s="26" t="s">
        <v>90</v>
      </c>
      <c r="F13" s="29">
        <v>17200</v>
      </c>
      <c r="G13" s="199" t="s">
        <v>99</v>
      </c>
      <c r="H13" s="29">
        <v>17400</v>
      </c>
      <c r="I13" s="5"/>
    </row>
    <row r="14" spans="1:9" ht="101.5">
      <c r="A14" s="5"/>
      <c r="B14" s="30" t="s">
        <v>100</v>
      </c>
      <c r="C14" s="26" t="s">
        <v>101</v>
      </c>
      <c r="D14" s="26" t="s">
        <v>102</v>
      </c>
      <c r="E14" s="26" t="s">
        <v>101</v>
      </c>
      <c r="F14" s="26" t="s">
        <v>103</v>
      </c>
      <c r="G14" s="27" t="s">
        <v>104</v>
      </c>
      <c r="H14" s="31" t="s">
        <v>105</v>
      </c>
      <c r="I14" s="5"/>
    </row>
  </sheetData>
  <mergeCells count="3">
    <mergeCell ref="A2:I2"/>
    <mergeCell ref="C4:G4"/>
    <mergeCell ref="B5:B6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Feuil8"/>
  <dimension ref="A1:BX326"/>
  <sheetViews>
    <sheetView zoomScale="85" zoomScaleNormal="85" workbookViewId="0">
      <selection activeCell="A327" sqref="A327:XFD364"/>
    </sheetView>
  </sheetViews>
  <sheetFormatPr baseColWidth="10" defaultColWidth="9.08984375" defaultRowHeight="14.5"/>
  <cols>
    <col min="1" max="1" width="4.54296875" style="2" customWidth="1"/>
    <col min="2" max="2" width="9.08984375" style="2" customWidth="1"/>
    <col min="3" max="3" width="4.08984375" style="2" customWidth="1"/>
    <col min="4" max="4" width="10" style="2" customWidth="1"/>
    <col min="5" max="5" width="30.54296875" style="2" bestFit="1" customWidth="1"/>
    <col min="6" max="6" width="8.36328125" style="2" customWidth="1"/>
    <col min="7" max="26" width="6.54296875" style="2" hidden="1" customWidth="1"/>
    <col min="27" max="27" width="6.08984375" style="2" hidden="1" customWidth="1"/>
    <col min="28" max="35" width="6" style="2" hidden="1" customWidth="1"/>
    <col min="36" max="36" width="6.54296875" style="2" hidden="1" customWidth="1"/>
    <col min="37" max="67" width="6" style="2" customWidth="1"/>
    <col min="68" max="68" width="8.36328125" style="2" bestFit="1" customWidth="1"/>
    <col min="69" max="69" width="8" style="2" bestFit="1" customWidth="1"/>
    <col min="70" max="71" width="6" style="2" customWidth="1"/>
    <col min="72" max="72" width="7" style="2" customWidth="1"/>
    <col min="73" max="73" width="30.54296875" style="2" bestFit="1" customWidth="1"/>
    <col min="74" max="75" width="9.08984375" style="2"/>
    <col min="76" max="76" width="11.54296875" style="2" bestFit="1" customWidth="1"/>
    <col min="77" max="16384" width="9.08984375" style="2"/>
  </cols>
  <sheetData>
    <row r="1" spans="1:76" s="179" customFormat="1" ht="21">
      <c r="A1" s="32"/>
      <c r="B1" s="176" t="s">
        <v>106</v>
      </c>
      <c r="C1" s="176"/>
      <c r="D1" s="176"/>
      <c r="E1" s="176"/>
      <c r="F1" s="176"/>
      <c r="G1" s="176"/>
      <c r="H1" s="176"/>
      <c r="I1" s="176"/>
      <c r="J1" s="176"/>
      <c r="K1" s="176"/>
      <c r="L1" s="176"/>
      <c r="M1" s="176"/>
      <c r="N1" s="176"/>
      <c r="O1" s="176"/>
      <c r="P1" s="176"/>
      <c r="Q1" s="176"/>
      <c r="R1" s="176"/>
      <c r="S1" s="176"/>
      <c r="T1" s="176"/>
      <c r="U1" s="176"/>
      <c r="V1" s="176"/>
      <c r="W1" s="176"/>
      <c r="X1" s="176"/>
      <c r="Y1" s="176"/>
      <c r="Z1" s="177"/>
      <c r="AA1" s="177"/>
      <c r="AB1" s="177"/>
      <c r="AC1" s="177"/>
      <c r="AD1" s="177"/>
      <c r="AE1" s="177"/>
      <c r="AF1" s="177"/>
      <c r="AG1" s="177"/>
      <c r="AH1" s="177"/>
      <c r="AI1" s="177"/>
      <c r="AJ1" s="177"/>
      <c r="AK1" s="178"/>
      <c r="AL1" s="178"/>
      <c r="AM1" s="178"/>
      <c r="AN1" s="178"/>
      <c r="AO1" s="178"/>
      <c r="AP1" s="178"/>
      <c r="AQ1" s="178"/>
      <c r="AR1" s="178"/>
      <c r="AS1" s="178"/>
      <c r="AT1" s="178"/>
      <c r="AU1" s="178"/>
      <c r="AV1" s="178"/>
      <c r="AW1" s="178"/>
      <c r="AX1" s="178"/>
      <c r="AY1" s="178"/>
      <c r="AZ1" s="178"/>
      <c r="BA1" s="178"/>
      <c r="BB1" s="178"/>
      <c r="BC1" s="178"/>
      <c r="BD1" s="178"/>
      <c r="BE1" s="178"/>
      <c r="BF1" s="178"/>
      <c r="BG1" s="178"/>
      <c r="BH1" s="178"/>
      <c r="BI1" s="178"/>
      <c r="BJ1" s="178"/>
      <c r="BK1" s="178"/>
      <c r="BL1" s="178"/>
      <c r="BM1" s="178"/>
      <c r="BN1" s="178"/>
      <c r="BO1" s="178"/>
      <c r="BP1" s="178"/>
      <c r="BQ1" s="178"/>
      <c r="BR1" s="178"/>
      <c r="BS1" s="178"/>
      <c r="BT1" s="178"/>
      <c r="BU1" s="178"/>
      <c r="BV1" s="178"/>
      <c r="BW1" s="178"/>
      <c r="BX1" s="178"/>
    </row>
    <row r="2" spans="1:76" s="1" customFormat="1" ht="21">
      <c r="A2" s="180"/>
      <c r="B2" s="33" t="s">
        <v>280</v>
      </c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  <c r="AE2" s="8"/>
      <c r="AF2" s="8"/>
      <c r="AG2" s="8"/>
      <c r="AH2" s="8"/>
      <c r="AI2" s="8"/>
      <c r="AJ2" s="8"/>
      <c r="AK2" s="8"/>
      <c r="AL2" s="8"/>
      <c r="AM2" s="8"/>
      <c r="AN2" s="8"/>
      <c r="AO2" s="8"/>
      <c r="AP2" s="8"/>
      <c r="AQ2" s="8"/>
      <c r="AR2" s="8"/>
      <c r="AS2" s="8"/>
      <c r="AT2" s="8"/>
      <c r="AU2" s="8"/>
      <c r="AV2" s="8"/>
      <c r="AW2" s="8"/>
      <c r="AX2" s="8"/>
      <c r="AY2" s="8"/>
      <c r="AZ2" s="8"/>
      <c r="BA2" s="8"/>
      <c r="BB2" s="8"/>
      <c r="BC2" s="8"/>
      <c r="BD2" s="8"/>
      <c r="BE2" s="8"/>
      <c r="BF2" s="8"/>
      <c r="BG2" s="8"/>
      <c r="BH2" s="8"/>
      <c r="BI2" s="8"/>
      <c r="BJ2" s="8"/>
      <c r="BK2" s="7"/>
      <c r="BL2" s="7"/>
      <c r="BM2" s="7"/>
      <c r="BN2" s="7"/>
      <c r="BO2" s="7"/>
      <c r="BP2" s="7"/>
      <c r="BQ2" s="7"/>
      <c r="BR2" s="7"/>
      <c r="BS2" s="7"/>
      <c r="BT2" s="7"/>
      <c r="BU2" s="7"/>
      <c r="BV2" s="7"/>
      <c r="BW2" s="7"/>
      <c r="BX2" s="7"/>
    </row>
    <row r="3" spans="1:76" s="1" customFormat="1">
      <c r="B3" s="34" t="s">
        <v>107</v>
      </c>
      <c r="C3" s="3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  <c r="W3" s="14"/>
      <c r="X3" s="14"/>
      <c r="Y3" s="14"/>
      <c r="Z3" s="14"/>
      <c r="AA3" s="14"/>
      <c r="AB3" s="14"/>
      <c r="AC3" s="14"/>
      <c r="AD3" s="14"/>
      <c r="AE3" s="14"/>
      <c r="AF3" s="14"/>
      <c r="AG3" s="14"/>
      <c r="AH3" s="14"/>
      <c r="AI3" s="14"/>
      <c r="AJ3" s="14"/>
      <c r="AK3" s="14"/>
      <c r="AL3" s="14"/>
      <c r="AM3" s="14"/>
      <c r="AN3" s="14"/>
      <c r="AO3" s="14"/>
      <c r="AP3" s="14"/>
      <c r="AQ3" s="14"/>
      <c r="AR3" s="14"/>
      <c r="AS3" s="14"/>
      <c r="AT3" s="14"/>
      <c r="AU3" s="14"/>
      <c r="AV3" s="14"/>
      <c r="AW3" s="14"/>
      <c r="AX3" s="14"/>
      <c r="AY3" s="14"/>
      <c r="AZ3" s="14"/>
      <c r="BA3" s="14"/>
      <c r="BB3" s="14"/>
      <c r="BC3" s="14"/>
      <c r="BD3" s="14"/>
      <c r="BE3" s="14"/>
      <c r="BF3" s="14"/>
      <c r="BG3" s="14"/>
      <c r="BH3" s="14"/>
      <c r="BI3" s="14"/>
      <c r="BJ3" s="14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</row>
    <row r="4" spans="1:76" s="1" customFormat="1" ht="21">
      <c r="B4" s="35"/>
      <c r="C4" s="35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8"/>
      <c r="AW4" s="8"/>
      <c r="AX4" s="8"/>
      <c r="AY4" s="8"/>
      <c r="AZ4" s="8"/>
      <c r="BA4" s="8"/>
      <c r="BB4" s="8"/>
      <c r="BC4" s="8"/>
      <c r="BD4" s="8"/>
      <c r="BE4" s="8"/>
      <c r="BF4" s="8"/>
      <c r="BG4" s="8"/>
      <c r="BH4" s="8"/>
      <c r="BI4" s="8"/>
      <c r="BJ4" s="8"/>
      <c r="BK4" s="7"/>
      <c r="BL4" s="7"/>
      <c r="BM4" s="7"/>
      <c r="BN4" s="7"/>
      <c r="BO4" s="7"/>
      <c r="BP4" s="7"/>
      <c r="BQ4" s="7"/>
      <c r="BR4" s="7"/>
      <c r="BS4" s="7"/>
      <c r="BT4" s="7"/>
      <c r="BU4" s="7"/>
      <c r="BV4" s="7"/>
      <c r="BW4" s="7"/>
      <c r="BX4" s="7"/>
    </row>
    <row r="5" spans="1:76">
      <c r="B5" s="36" t="s">
        <v>108</v>
      </c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7"/>
      <c r="AQ5" s="7"/>
      <c r="AR5" s="7"/>
      <c r="AS5" s="7"/>
      <c r="AT5" s="7"/>
      <c r="AU5" s="7"/>
      <c r="AV5" s="7"/>
      <c r="AW5" s="7"/>
      <c r="AX5" s="7"/>
      <c r="AY5" s="7"/>
      <c r="AZ5" s="7"/>
      <c r="BA5" s="7"/>
      <c r="BB5" s="7"/>
      <c r="BC5" s="7"/>
      <c r="BD5" s="7"/>
      <c r="BE5" s="7"/>
      <c r="BF5" s="7"/>
      <c r="BG5" s="7"/>
      <c r="BH5" s="7"/>
      <c r="BI5" s="7"/>
      <c r="BJ5" s="7"/>
      <c r="BK5" s="7"/>
      <c r="BL5" s="7"/>
      <c r="BM5" s="7"/>
      <c r="BN5" s="7"/>
      <c r="BO5" s="7"/>
      <c r="BP5" s="7"/>
      <c r="BQ5" s="7"/>
      <c r="BR5" s="7"/>
      <c r="BS5" s="7"/>
      <c r="BT5" s="7"/>
      <c r="BU5" s="7"/>
      <c r="BV5" s="7"/>
      <c r="BW5" s="7"/>
      <c r="BX5" s="7"/>
    </row>
    <row r="6" spans="1:76">
      <c r="B6" s="7"/>
      <c r="C6" s="7"/>
      <c r="D6" s="7"/>
      <c r="E6" s="3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7"/>
      <c r="AT6" s="7"/>
      <c r="AU6" s="7"/>
      <c r="AV6" s="7"/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  <c r="BQ6" s="7"/>
      <c r="BR6" s="7"/>
      <c r="BS6" s="7"/>
      <c r="BT6" s="7"/>
      <c r="BU6" s="7"/>
      <c r="BV6" s="7"/>
      <c r="BW6" s="7"/>
      <c r="BX6" s="7"/>
    </row>
    <row r="7" spans="1:76">
      <c r="B7" s="7"/>
      <c r="C7" s="7"/>
      <c r="D7" s="7"/>
      <c r="E7" s="7"/>
      <c r="F7" s="7"/>
      <c r="G7" s="7"/>
      <c r="H7" s="7"/>
      <c r="I7" s="7"/>
      <c r="J7" s="7"/>
      <c r="K7" s="7"/>
      <c r="L7" s="7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7"/>
      <c r="AT7" s="7"/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  <c r="BQ7" s="7"/>
      <c r="BR7" s="7"/>
      <c r="BS7" s="7"/>
      <c r="BT7" s="7"/>
      <c r="BU7" s="7"/>
      <c r="BV7" s="7"/>
      <c r="BW7" s="7"/>
      <c r="BX7" s="7"/>
    </row>
    <row r="8" spans="1:76" ht="18.5">
      <c r="B8" s="38" t="s">
        <v>109</v>
      </c>
      <c r="C8" s="38"/>
      <c r="D8" s="39"/>
      <c r="E8" s="39"/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  <c r="AF8" s="39"/>
      <c r="AG8" s="39"/>
      <c r="AH8" s="39"/>
      <c r="AI8" s="39"/>
      <c r="AJ8" s="39"/>
      <c r="AK8" s="39"/>
      <c r="AL8" s="39"/>
      <c r="AM8" s="39"/>
      <c r="AN8" s="39"/>
      <c r="AO8" s="39"/>
      <c r="AP8" s="39"/>
      <c r="AQ8" s="39"/>
      <c r="AR8" s="39"/>
      <c r="AS8" s="39"/>
      <c r="AT8" s="39"/>
      <c r="AU8" s="39"/>
      <c r="AV8" s="39"/>
      <c r="AW8" s="39"/>
      <c r="AX8" s="39"/>
      <c r="AY8" s="39"/>
      <c r="AZ8" s="39"/>
      <c r="BA8" s="39"/>
      <c r="BB8" s="39"/>
      <c r="BC8" s="39"/>
      <c r="BD8" s="39"/>
      <c r="BE8" s="39"/>
      <c r="BF8" s="39"/>
      <c r="BG8" s="39"/>
      <c r="BH8" s="39"/>
      <c r="BI8" s="39"/>
      <c r="BJ8" s="39"/>
      <c r="BK8" s="39"/>
      <c r="BL8" s="39"/>
      <c r="BM8" s="39"/>
      <c r="BN8" s="39"/>
      <c r="BO8" s="39"/>
      <c r="BP8" s="39"/>
      <c r="BQ8" s="39"/>
      <c r="BR8" s="39"/>
      <c r="BS8" s="39"/>
      <c r="BT8" s="39"/>
      <c r="BU8" s="39"/>
      <c r="BV8" s="39"/>
      <c r="BW8" s="39"/>
      <c r="BX8" s="39"/>
    </row>
    <row r="9" spans="1:76">
      <c r="B9" s="7"/>
      <c r="C9" s="7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  <c r="BQ9" s="7"/>
      <c r="BR9" s="7"/>
      <c r="BS9" s="7"/>
      <c r="BT9" s="7"/>
      <c r="BU9" s="7"/>
      <c r="BV9" s="230" t="s">
        <v>110</v>
      </c>
      <c r="BW9" s="230"/>
      <c r="BX9" s="230"/>
    </row>
    <row r="10" spans="1:76" ht="29">
      <c r="B10" s="40" t="s">
        <v>111</v>
      </c>
      <c r="C10" s="232" t="s">
        <v>112</v>
      </c>
      <c r="D10" s="233"/>
      <c r="E10" s="82" t="s">
        <v>113</v>
      </c>
      <c r="F10" s="83" t="s">
        <v>114</v>
      </c>
      <c r="G10" s="84">
        <v>1960</v>
      </c>
      <c r="H10" s="84">
        <v>1961</v>
      </c>
      <c r="I10" s="84">
        <v>1962</v>
      </c>
      <c r="J10" s="84">
        <v>1963</v>
      </c>
      <c r="K10" s="84">
        <v>1964</v>
      </c>
      <c r="L10" s="84">
        <v>1965</v>
      </c>
      <c r="M10" s="84">
        <v>1966</v>
      </c>
      <c r="N10" s="84">
        <v>1967</v>
      </c>
      <c r="O10" s="84">
        <v>1968</v>
      </c>
      <c r="P10" s="84">
        <v>1969</v>
      </c>
      <c r="Q10" s="84">
        <v>1970</v>
      </c>
      <c r="R10" s="84">
        <v>1971</v>
      </c>
      <c r="S10" s="84">
        <v>1972</v>
      </c>
      <c r="T10" s="84">
        <v>1973</v>
      </c>
      <c r="U10" s="84">
        <v>1974</v>
      </c>
      <c r="V10" s="84">
        <v>1975</v>
      </c>
      <c r="W10" s="84">
        <v>1976</v>
      </c>
      <c r="X10" s="84">
        <v>1977</v>
      </c>
      <c r="Y10" s="84">
        <v>1978</v>
      </c>
      <c r="Z10" s="84">
        <v>1979</v>
      </c>
      <c r="AA10" s="84">
        <v>1980</v>
      </c>
      <c r="AB10" s="84">
        <v>1981</v>
      </c>
      <c r="AC10" s="84">
        <v>1982</v>
      </c>
      <c r="AD10" s="84">
        <v>1983</v>
      </c>
      <c r="AE10" s="84">
        <v>1984</v>
      </c>
      <c r="AF10" s="84">
        <v>1985</v>
      </c>
      <c r="AG10" s="84">
        <v>1986</v>
      </c>
      <c r="AH10" s="84">
        <v>1987</v>
      </c>
      <c r="AI10" s="84">
        <v>1988</v>
      </c>
      <c r="AJ10" s="84">
        <v>1989</v>
      </c>
      <c r="AK10" s="84">
        <v>1990</v>
      </c>
      <c r="AL10" s="84">
        <v>1991</v>
      </c>
      <c r="AM10" s="84">
        <v>1992</v>
      </c>
      <c r="AN10" s="84">
        <v>1993</v>
      </c>
      <c r="AO10" s="84">
        <v>1994</v>
      </c>
      <c r="AP10" s="84">
        <v>1995</v>
      </c>
      <c r="AQ10" s="84">
        <v>1996</v>
      </c>
      <c r="AR10" s="84">
        <v>1997</v>
      </c>
      <c r="AS10" s="84">
        <v>1998</v>
      </c>
      <c r="AT10" s="84">
        <v>1999</v>
      </c>
      <c r="AU10" s="84">
        <v>2000</v>
      </c>
      <c r="AV10" s="84">
        <v>2001</v>
      </c>
      <c r="AW10" s="84">
        <v>2002</v>
      </c>
      <c r="AX10" s="84">
        <v>2003</v>
      </c>
      <c r="AY10" s="84">
        <v>2004</v>
      </c>
      <c r="AZ10" s="84">
        <v>2005</v>
      </c>
      <c r="BA10" s="84">
        <v>2006</v>
      </c>
      <c r="BB10" s="84">
        <v>2007</v>
      </c>
      <c r="BC10" s="84">
        <v>2008</v>
      </c>
      <c r="BD10" s="84">
        <v>2009</v>
      </c>
      <c r="BE10" s="84">
        <v>2010</v>
      </c>
      <c r="BF10" s="84">
        <v>2011</v>
      </c>
      <c r="BG10" s="84">
        <v>2012</v>
      </c>
      <c r="BH10" s="84">
        <v>2013</v>
      </c>
      <c r="BI10" s="84">
        <v>2014</v>
      </c>
      <c r="BJ10" s="84">
        <v>2015</v>
      </c>
      <c r="BK10" s="84">
        <v>2016</v>
      </c>
      <c r="BL10" s="84">
        <v>2017</v>
      </c>
      <c r="BM10" s="84">
        <v>2018</v>
      </c>
      <c r="BN10" s="84">
        <v>2019</v>
      </c>
      <c r="BO10" s="84">
        <v>2020</v>
      </c>
      <c r="BP10" s="84">
        <v>2021</v>
      </c>
      <c r="BQ10" s="84">
        <v>2022</v>
      </c>
      <c r="BR10" s="84">
        <v>2023</v>
      </c>
      <c r="BS10" s="84">
        <v>2024</v>
      </c>
      <c r="BT10" s="85"/>
      <c r="BU10" s="86" t="s">
        <v>185</v>
      </c>
      <c r="BV10" s="87" t="s">
        <v>281</v>
      </c>
      <c r="BW10" s="87" t="s">
        <v>282</v>
      </c>
      <c r="BX10" s="87" t="s">
        <v>283</v>
      </c>
    </row>
    <row r="11" spans="1:76" ht="16.5">
      <c r="B11" s="225" t="s">
        <v>115</v>
      </c>
      <c r="C11" s="216" t="s">
        <v>2</v>
      </c>
      <c r="D11" s="226" t="s">
        <v>116</v>
      </c>
      <c r="E11" s="88" t="s">
        <v>117</v>
      </c>
      <c r="F11" s="89" t="s">
        <v>118</v>
      </c>
      <c r="G11" s="90"/>
      <c r="H11" s="90"/>
      <c r="I11" s="90"/>
      <c r="J11" s="90"/>
      <c r="K11" s="90"/>
      <c r="L11" s="90"/>
      <c r="M11" s="90"/>
      <c r="N11" s="90"/>
      <c r="O11" s="90"/>
      <c r="P11" s="90"/>
      <c r="Q11" s="90"/>
      <c r="R11" s="90"/>
      <c r="S11" s="90"/>
      <c r="T11" s="90"/>
      <c r="U11" s="90"/>
      <c r="V11" s="90"/>
      <c r="W11" s="90"/>
      <c r="X11" s="90"/>
      <c r="Y11" s="90"/>
      <c r="Z11" s="90"/>
      <c r="AA11" s="90"/>
      <c r="AB11" s="90"/>
      <c r="AC11" s="90"/>
      <c r="AD11" s="90"/>
      <c r="AE11" s="90"/>
      <c r="AF11" s="90"/>
      <c r="AG11" s="90"/>
      <c r="AH11" s="90"/>
      <c r="AI11" s="90"/>
      <c r="AJ11" s="90"/>
      <c r="AK11" s="91">
        <v>2.9197997720677269</v>
      </c>
      <c r="AL11" s="91">
        <v>2.9213653930259915</v>
      </c>
      <c r="AM11" s="91">
        <v>2.831589589857689</v>
      </c>
      <c r="AN11" s="91">
        <v>2.8063833152814333</v>
      </c>
      <c r="AO11" s="91">
        <v>2.0653825829698502</v>
      </c>
      <c r="AP11" s="91">
        <v>2.4784026221375379</v>
      </c>
      <c r="AQ11" s="91">
        <v>2.5658814817224846</v>
      </c>
      <c r="AR11" s="91">
        <v>2.3034300459499923</v>
      </c>
      <c r="AS11" s="91">
        <v>3.9684719759717524</v>
      </c>
      <c r="AT11" s="91">
        <v>3.5084953094026825</v>
      </c>
      <c r="AU11" s="91">
        <v>3.1076914080812537</v>
      </c>
      <c r="AV11" s="91">
        <v>3.8545531832848843</v>
      </c>
      <c r="AW11" s="91">
        <v>5.144412095136933</v>
      </c>
      <c r="AX11" s="91">
        <v>4.9673286673254218</v>
      </c>
      <c r="AY11" s="91">
        <v>4.6318959526126671</v>
      </c>
      <c r="AZ11" s="91">
        <v>4.2041531374396977</v>
      </c>
      <c r="BA11" s="91">
        <v>4.0217591361073239</v>
      </c>
      <c r="BB11" s="91">
        <v>3.3206900938661872</v>
      </c>
      <c r="BC11" s="91">
        <v>2.8938796445402084</v>
      </c>
      <c r="BD11" s="91">
        <v>2.2754238584909006</v>
      </c>
      <c r="BE11" s="91">
        <v>2.0274919039430155</v>
      </c>
      <c r="BF11" s="91">
        <v>3.1483535584783966</v>
      </c>
      <c r="BG11" s="91">
        <v>3.0937150674992724</v>
      </c>
      <c r="BH11" s="91">
        <v>3.1472922364301725</v>
      </c>
      <c r="BI11" s="91">
        <v>3.1176128298004815</v>
      </c>
      <c r="BJ11" s="91">
        <v>3.0845511707939584</v>
      </c>
      <c r="BK11" s="91">
        <v>2.9997263836556827</v>
      </c>
      <c r="BL11" s="91">
        <v>3.0776024079904163</v>
      </c>
      <c r="BM11" s="91">
        <v>3.0121377213771177</v>
      </c>
      <c r="BN11" s="91">
        <v>3.0828618093497377</v>
      </c>
      <c r="BO11" s="91">
        <v>3.0236633697317572</v>
      </c>
      <c r="BP11" s="91">
        <v>3.1311435223502802</v>
      </c>
      <c r="BQ11" s="91">
        <v>3.1163273726197791</v>
      </c>
      <c r="BR11" s="91">
        <v>3.0340679280539429</v>
      </c>
      <c r="BS11" s="91" t="s">
        <v>119</v>
      </c>
      <c r="BT11" s="85"/>
      <c r="BU11" s="186" t="s">
        <v>117</v>
      </c>
      <c r="BV11" s="92">
        <v>3.9135613708639418E-2</v>
      </c>
      <c r="BW11" s="92">
        <v>-2.6396278288530323E-2</v>
      </c>
      <c r="BX11" s="92" t="s">
        <v>119</v>
      </c>
    </row>
    <row r="12" spans="1:76" ht="16.5">
      <c r="B12" s="225"/>
      <c r="C12" s="216"/>
      <c r="D12" s="226"/>
      <c r="E12" s="88" t="s">
        <v>120</v>
      </c>
      <c r="F12" s="89" t="s">
        <v>118</v>
      </c>
      <c r="G12" s="90"/>
      <c r="H12" s="90"/>
      <c r="I12" s="90"/>
      <c r="J12" s="90"/>
      <c r="K12" s="90"/>
      <c r="L12" s="90"/>
      <c r="M12" s="90"/>
      <c r="N12" s="90"/>
      <c r="O12" s="90"/>
      <c r="P12" s="90"/>
      <c r="Q12" s="90"/>
      <c r="R12" s="90"/>
      <c r="S12" s="90"/>
      <c r="T12" s="90"/>
      <c r="U12" s="90"/>
      <c r="V12" s="90"/>
      <c r="W12" s="90"/>
      <c r="X12" s="90"/>
      <c r="Y12" s="90"/>
      <c r="Z12" s="90"/>
      <c r="AA12" s="90"/>
      <c r="AB12" s="90"/>
      <c r="AC12" s="90"/>
      <c r="AD12" s="90"/>
      <c r="AE12" s="90"/>
      <c r="AF12" s="90"/>
      <c r="AG12" s="90"/>
      <c r="AH12" s="90"/>
      <c r="AI12" s="90"/>
      <c r="AJ12" s="90"/>
      <c r="AK12" s="91">
        <v>0.2896959025286725</v>
      </c>
      <c r="AL12" s="91">
        <v>0.29052262715489136</v>
      </c>
      <c r="AM12" s="91">
        <v>0.2914424253976865</v>
      </c>
      <c r="AN12" s="91">
        <v>0.29202530534700732</v>
      </c>
      <c r="AO12" s="91">
        <v>0.29260906143715154</v>
      </c>
      <c r="AP12" s="91">
        <v>0.29328134803410577</v>
      </c>
      <c r="AQ12" s="91">
        <v>0.29362879844329393</v>
      </c>
      <c r="AR12" s="91">
        <v>0.29393830372285407</v>
      </c>
      <c r="AS12" s="91">
        <v>0.29458314801023633</v>
      </c>
      <c r="AT12" s="91">
        <v>0.29582029709411983</v>
      </c>
      <c r="AU12" s="91">
        <v>0.29728141740394309</v>
      </c>
      <c r="AV12" s="91">
        <v>0.29832927462499187</v>
      </c>
      <c r="AW12" s="91">
        <v>0.30038149523207414</v>
      </c>
      <c r="AX12" s="91">
        <v>0.30255367247881998</v>
      </c>
      <c r="AY12" s="91">
        <v>0.30460857109642037</v>
      </c>
      <c r="AZ12" s="91">
        <v>0.30536870833058638</v>
      </c>
      <c r="BA12" s="91">
        <v>0.30601881404549075</v>
      </c>
      <c r="BB12" s="91">
        <v>0.30374030988686807</v>
      </c>
      <c r="BC12" s="91">
        <v>0.29888349544380149</v>
      </c>
      <c r="BD12" s="91">
        <v>0.30093766353779128</v>
      </c>
      <c r="BE12" s="91">
        <v>0.3018986374970431</v>
      </c>
      <c r="BF12" s="91">
        <v>0.30271716723935588</v>
      </c>
      <c r="BG12" s="91">
        <v>0.30261401167695873</v>
      </c>
      <c r="BH12" s="91">
        <v>0.3040154988776137</v>
      </c>
      <c r="BI12" s="91">
        <v>0.30447048808446642</v>
      </c>
      <c r="BJ12" s="91">
        <v>0.30494123957792652</v>
      </c>
      <c r="BK12" s="91">
        <v>0.30454278738902674</v>
      </c>
      <c r="BL12" s="91">
        <v>0.30343302670965694</v>
      </c>
      <c r="BM12" s="91">
        <v>0.30340163308429652</v>
      </c>
      <c r="BN12" s="91">
        <v>0.30479019432081089</v>
      </c>
      <c r="BO12" s="91">
        <v>0.30494550088481032</v>
      </c>
      <c r="BP12" s="91">
        <v>0.30481600590639324</v>
      </c>
      <c r="BQ12" s="91">
        <v>0.30482827375723065</v>
      </c>
      <c r="BR12" s="91">
        <v>0.30477099013208608</v>
      </c>
      <c r="BS12" s="91" t="s">
        <v>119</v>
      </c>
      <c r="BT12" s="85"/>
      <c r="BU12" s="186" t="s">
        <v>120</v>
      </c>
      <c r="BV12" s="92">
        <v>5.2037627981022391E-2</v>
      </c>
      <c r="BW12" s="92">
        <v>-1.8792097084205438E-4</v>
      </c>
      <c r="BX12" s="92" t="s">
        <v>119</v>
      </c>
    </row>
    <row r="13" spans="1:76" ht="16.5">
      <c r="B13" s="225"/>
      <c r="C13" s="216"/>
      <c r="D13" s="226"/>
      <c r="E13" s="88" t="s">
        <v>121</v>
      </c>
      <c r="F13" s="89" t="s">
        <v>118</v>
      </c>
      <c r="G13" s="90"/>
      <c r="H13" s="90"/>
      <c r="I13" s="90"/>
      <c r="J13" s="90"/>
      <c r="K13" s="90"/>
      <c r="L13" s="90"/>
      <c r="M13" s="90"/>
      <c r="N13" s="90"/>
      <c r="O13" s="90"/>
      <c r="P13" s="90"/>
      <c r="Q13" s="90"/>
      <c r="R13" s="90"/>
      <c r="S13" s="90"/>
      <c r="T13" s="90"/>
      <c r="U13" s="90"/>
      <c r="V13" s="90"/>
      <c r="W13" s="90"/>
      <c r="X13" s="90"/>
      <c r="Y13" s="90"/>
      <c r="Z13" s="90"/>
      <c r="AA13" s="90"/>
      <c r="AB13" s="90"/>
      <c r="AC13" s="90"/>
      <c r="AD13" s="90"/>
      <c r="AE13" s="90"/>
      <c r="AF13" s="90"/>
      <c r="AG13" s="90"/>
      <c r="AH13" s="90"/>
      <c r="AI13" s="90"/>
      <c r="AJ13" s="90"/>
      <c r="AK13" s="91">
        <v>8.0344151494295364</v>
      </c>
      <c r="AL13" s="91">
        <v>8.1051696256559236</v>
      </c>
      <c r="AM13" s="91">
        <v>8.17864790012794</v>
      </c>
      <c r="AN13" s="91">
        <v>8.2130101249556073</v>
      </c>
      <c r="AO13" s="91">
        <v>8.2626960382639361</v>
      </c>
      <c r="AP13" s="91">
        <v>8.2965625307104993</v>
      </c>
      <c r="AQ13" s="91">
        <v>8.3429699278045018</v>
      </c>
      <c r="AR13" s="91">
        <v>8.3845371326635458</v>
      </c>
      <c r="AS13" s="91">
        <v>8.4134969758707641</v>
      </c>
      <c r="AT13" s="91">
        <v>8.4844550203218052</v>
      </c>
      <c r="AU13" s="91">
        <v>8.5382127938354344</v>
      </c>
      <c r="AV13" s="91">
        <v>8.5490264327310399</v>
      </c>
      <c r="AW13" s="91">
        <v>8.600758712008485</v>
      </c>
      <c r="AX13" s="91">
        <v>8.6444654090780979</v>
      </c>
      <c r="AY13" s="91">
        <v>9.0597402223565222</v>
      </c>
      <c r="AZ13" s="91">
        <v>8.7936019846762186</v>
      </c>
      <c r="BA13" s="91">
        <v>8.6157503438569183</v>
      </c>
      <c r="BB13" s="91">
        <v>8.5597521449797878</v>
      </c>
      <c r="BC13" s="91">
        <v>8.9196499110847203</v>
      </c>
      <c r="BD13" s="91">
        <v>9.0724822357952135</v>
      </c>
      <c r="BE13" s="91">
        <v>8.6675433391320542</v>
      </c>
      <c r="BF13" s="91">
        <v>8.6517529943742133</v>
      </c>
      <c r="BG13" s="91">
        <v>7.972020031313729</v>
      </c>
      <c r="BH13" s="91">
        <v>8.5801279702835078</v>
      </c>
      <c r="BI13" s="91">
        <v>8.6862589530024437</v>
      </c>
      <c r="BJ13" s="91">
        <v>8.6738588213273982</v>
      </c>
      <c r="BK13" s="91">
        <v>8.0621508504704504</v>
      </c>
      <c r="BL13" s="91">
        <v>7.7404374014350514</v>
      </c>
      <c r="BM13" s="91">
        <v>7.7380203309435531</v>
      </c>
      <c r="BN13" s="91">
        <v>7.5509152853684656</v>
      </c>
      <c r="BO13" s="91">
        <v>8.5289485095994415</v>
      </c>
      <c r="BP13" s="91">
        <v>8.2026128873811857</v>
      </c>
      <c r="BQ13" s="91">
        <v>7.8350778412865365</v>
      </c>
      <c r="BR13" s="91">
        <v>7.8005941866903612</v>
      </c>
      <c r="BS13" s="91" t="s">
        <v>119</v>
      </c>
      <c r="BT13" s="85"/>
      <c r="BU13" s="186" t="s">
        <v>121</v>
      </c>
      <c r="BV13" s="92">
        <v>-2.9102424805093258E-2</v>
      </c>
      <c r="BW13" s="92">
        <v>-4.4011885133374779E-3</v>
      </c>
      <c r="BX13" s="92" t="s">
        <v>119</v>
      </c>
    </row>
    <row r="14" spans="1:76" ht="16.5" customHeight="1">
      <c r="B14" s="225"/>
      <c r="C14" s="216"/>
      <c r="D14" s="226"/>
      <c r="E14" s="183" t="s">
        <v>122</v>
      </c>
      <c r="F14" s="136" t="s">
        <v>118</v>
      </c>
      <c r="G14" s="129"/>
      <c r="H14" s="129"/>
      <c r="I14" s="129"/>
      <c r="J14" s="129"/>
      <c r="K14" s="129"/>
      <c r="L14" s="129"/>
      <c r="M14" s="129"/>
      <c r="N14" s="129"/>
      <c r="O14" s="129"/>
      <c r="P14" s="129"/>
      <c r="Q14" s="129"/>
      <c r="R14" s="129"/>
      <c r="S14" s="129"/>
      <c r="T14" s="129"/>
      <c r="U14" s="129"/>
      <c r="V14" s="129"/>
      <c r="W14" s="129"/>
      <c r="X14" s="129"/>
      <c r="Y14" s="129"/>
      <c r="Z14" s="129"/>
      <c r="AA14" s="129"/>
      <c r="AB14" s="129"/>
      <c r="AC14" s="129"/>
      <c r="AD14" s="129"/>
      <c r="AE14" s="129"/>
      <c r="AF14" s="129"/>
      <c r="AG14" s="129"/>
      <c r="AH14" s="129"/>
      <c r="AI14" s="129"/>
      <c r="AJ14" s="129"/>
      <c r="AK14" s="184">
        <v>11.243910824025935</v>
      </c>
      <c r="AL14" s="184">
        <v>11.317057645836806</v>
      </c>
      <c r="AM14" s="184">
        <v>11.301679915383316</v>
      </c>
      <c r="AN14" s="184">
        <v>11.311418745584048</v>
      </c>
      <c r="AO14" s="184">
        <v>10.620687682670937</v>
      </c>
      <c r="AP14" s="184">
        <v>11.068246500882143</v>
      </c>
      <c r="AQ14" s="184">
        <v>11.202480207970281</v>
      </c>
      <c r="AR14" s="184">
        <v>10.981905482336392</v>
      </c>
      <c r="AS14" s="184">
        <v>12.676552099852753</v>
      </c>
      <c r="AT14" s="184">
        <v>12.288770626818607</v>
      </c>
      <c r="AU14" s="184">
        <v>11.94318561932063</v>
      </c>
      <c r="AV14" s="184">
        <v>12.701908890640915</v>
      </c>
      <c r="AW14" s="184">
        <v>14.045552302377491</v>
      </c>
      <c r="AX14" s="184">
        <v>13.914347748882339</v>
      </c>
      <c r="AY14" s="184">
        <v>13.99624474606561</v>
      </c>
      <c r="AZ14" s="184">
        <v>13.303123830446502</v>
      </c>
      <c r="BA14" s="184">
        <v>12.943528294009733</v>
      </c>
      <c r="BB14" s="184">
        <v>12.184182548732842</v>
      </c>
      <c r="BC14" s="184">
        <v>12.11241305106873</v>
      </c>
      <c r="BD14" s="184">
        <v>11.648843757823904</v>
      </c>
      <c r="BE14" s="184">
        <v>10.996933880572113</v>
      </c>
      <c r="BF14" s="184">
        <v>12.102823720091965</v>
      </c>
      <c r="BG14" s="184">
        <v>11.368349110489961</v>
      </c>
      <c r="BH14" s="184">
        <v>12.031435705591294</v>
      </c>
      <c r="BI14" s="184">
        <v>12.108342270887391</v>
      </c>
      <c r="BJ14" s="184">
        <v>12.063351231699283</v>
      </c>
      <c r="BK14" s="184">
        <v>11.366420021515161</v>
      </c>
      <c r="BL14" s="184">
        <v>11.121472836135124</v>
      </c>
      <c r="BM14" s="184">
        <v>11.053559685404966</v>
      </c>
      <c r="BN14" s="184">
        <v>10.938567289039014</v>
      </c>
      <c r="BO14" s="184">
        <v>11.857557380216008</v>
      </c>
      <c r="BP14" s="184">
        <v>11.63857241563786</v>
      </c>
      <c r="BQ14" s="184">
        <v>11.256233487663547</v>
      </c>
      <c r="BR14" s="184">
        <v>11.139433104876391</v>
      </c>
      <c r="BS14" s="185" t="s">
        <v>119</v>
      </c>
      <c r="BT14" s="85"/>
      <c r="BU14" s="189" t="s">
        <v>122</v>
      </c>
      <c r="BV14" s="192">
        <v>-9.2919377238653497E-3</v>
      </c>
      <c r="BW14" s="192">
        <v>-1.0376506752029042E-2</v>
      </c>
      <c r="BX14" s="192" t="s">
        <v>119</v>
      </c>
    </row>
    <row r="15" spans="1:76" ht="17.25" customHeight="1">
      <c r="B15" s="225"/>
      <c r="C15" s="216"/>
      <c r="D15" s="226"/>
      <c r="E15" s="94" t="s">
        <v>123</v>
      </c>
      <c r="F15" s="89" t="s">
        <v>118</v>
      </c>
      <c r="G15" s="90"/>
      <c r="H15" s="90"/>
      <c r="I15" s="90"/>
      <c r="J15" s="90"/>
      <c r="K15" s="90"/>
      <c r="L15" s="90"/>
      <c r="M15" s="90"/>
      <c r="N15" s="90"/>
      <c r="O15" s="90"/>
      <c r="P15" s="90"/>
      <c r="Q15" s="90"/>
      <c r="R15" s="90"/>
      <c r="S15" s="90"/>
      <c r="T15" s="90"/>
      <c r="U15" s="90"/>
      <c r="V15" s="90"/>
      <c r="W15" s="90"/>
      <c r="X15" s="90"/>
      <c r="Y15" s="90"/>
      <c r="Z15" s="90"/>
      <c r="AA15" s="90"/>
      <c r="AB15" s="90"/>
      <c r="AC15" s="90"/>
      <c r="AD15" s="90"/>
      <c r="AE15" s="90"/>
      <c r="AF15" s="90"/>
      <c r="AG15" s="90"/>
      <c r="AH15" s="90"/>
      <c r="AI15" s="90"/>
      <c r="AJ15" s="90"/>
      <c r="AK15" s="93">
        <v>535.32983656441093</v>
      </c>
      <c r="AL15" s="93">
        <v>560.59191917411488</v>
      </c>
      <c r="AM15" s="93">
        <v>549.91860698777623</v>
      </c>
      <c r="AN15" s="93">
        <v>528.33277049610763</v>
      </c>
      <c r="AO15" s="93">
        <v>520.61868118815562</v>
      </c>
      <c r="AP15" s="93">
        <v>525.97192768767013</v>
      </c>
      <c r="AQ15" s="93">
        <v>544.01633216732614</v>
      </c>
      <c r="AR15" s="93">
        <v>536.39744656494724</v>
      </c>
      <c r="AS15" s="93">
        <v>548.64174720074845</v>
      </c>
      <c r="AT15" s="93">
        <v>544.06347429448147</v>
      </c>
      <c r="AU15" s="93">
        <v>539.17057581332449</v>
      </c>
      <c r="AV15" s="93">
        <v>543.56821766402845</v>
      </c>
      <c r="AW15" s="93">
        <v>536.04624715828038</v>
      </c>
      <c r="AX15" s="93">
        <v>540.2722600522103</v>
      </c>
      <c r="AY15" s="93">
        <v>539.71498245589521</v>
      </c>
      <c r="AZ15" s="93">
        <v>541.82314653570893</v>
      </c>
      <c r="BA15" s="93">
        <v>531.55973840963111</v>
      </c>
      <c r="BB15" s="93">
        <v>522.48274392254325</v>
      </c>
      <c r="BC15" s="93">
        <v>517.70321582810709</v>
      </c>
      <c r="BD15" s="93">
        <v>497.2455505414498</v>
      </c>
      <c r="BE15" s="93">
        <v>501.75081794713321</v>
      </c>
      <c r="BF15" s="93">
        <v>475.99999678158184</v>
      </c>
      <c r="BG15" s="93">
        <v>479.23730057668001</v>
      </c>
      <c r="BH15" s="93">
        <v>477.68787621311105</v>
      </c>
      <c r="BI15" s="93">
        <v>444.66969565862075</v>
      </c>
      <c r="BJ15" s="93">
        <v>448.03670423607673</v>
      </c>
      <c r="BK15" s="93">
        <v>451.17361516798439</v>
      </c>
      <c r="BL15" s="93">
        <v>453.93262439075454</v>
      </c>
      <c r="BM15" s="93">
        <v>434.70440546444473</v>
      </c>
      <c r="BN15" s="93">
        <v>425.12373727066347</v>
      </c>
      <c r="BO15" s="93">
        <v>384.21804885384836</v>
      </c>
      <c r="BP15" s="93">
        <v>408.1177983186592</v>
      </c>
      <c r="BQ15" s="93">
        <v>392.18870267521811</v>
      </c>
      <c r="BR15" s="93">
        <v>364.95355220752492</v>
      </c>
      <c r="BS15" s="91" t="s">
        <v>119</v>
      </c>
      <c r="BT15" s="85"/>
      <c r="BU15" s="187" t="s">
        <v>123</v>
      </c>
      <c r="BV15" s="191">
        <v>-0.31826412936426401</v>
      </c>
      <c r="BW15" s="191">
        <v>-6.9443995408116951E-2</v>
      </c>
      <c r="BX15" s="191" t="s">
        <v>119</v>
      </c>
    </row>
    <row r="16" spans="1:76" s="3" customFormat="1" ht="17.25" customHeight="1">
      <c r="B16" s="225"/>
      <c r="C16" s="216"/>
      <c r="D16" s="226"/>
      <c r="E16" s="127" t="s">
        <v>124</v>
      </c>
      <c r="F16" s="128" t="s">
        <v>125</v>
      </c>
      <c r="G16" s="129"/>
      <c r="H16" s="129"/>
      <c r="I16" s="129"/>
      <c r="J16" s="129"/>
      <c r="K16" s="129"/>
      <c r="L16" s="129"/>
      <c r="M16" s="129"/>
      <c r="N16" s="129"/>
      <c r="O16" s="129"/>
      <c r="P16" s="129"/>
      <c r="Q16" s="129"/>
      <c r="R16" s="129"/>
      <c r="S16" s="129"/>
      <c r="T16" s="129"/>
      <c r="U16" s="129"/>
      <c r="V16" s="129"/>
      <c r="W16" s="129"/>
      <c r="X16" s="129"/>
      <c r="Y16" s="129"/>
      <c r="Z16" s="129"/>
      <c r="AA16" s="129"/>
      <c r="AB16" s="129"/>
      <c r="AC16" s="129"/>
      <c r="AD16" s="129"/>
      <c r="AE16" s="129"/>
      <c r="AF16" s="129"/>
      <c r="AG16" s="129"/>
      <c r="AH16" s="129"/>
      <c r="AI16" s="129"/>
      <c r="AJ16" s="129"/>
      <c r="AK16" s="130">
        <v>546.57374738843691</v>
      </c>
      <c r="AL16" s="130">
        <v>571.9089768199517</v>
      </c>
      <c r="AM16" s="130">
        <v>561.22028690315949</v>
      </c>
      <c r="AN16" s="130">
        <v>539.64418924169172</v>
      </c>
      <c r="AO16" s="130">
        <v>531.23936887082652</v>
      </c>
      <c r="AP16" s="130">
        <v>537.04017418855233</v>
      </c>
      <c r="AQ16" s="130">
        <v>555.21881237529647</v>
      </c>
      <c r="AR16" s="130">
        <v>547.37935204728365</v>
      </c>
      <c r="AS16" s="130">
        <v>561.31829930060121</v>
      </c>
      <c r="AT16" s="130">
        <v>556.3522449213001</v>
      </c>
      <c r="AU16" s="130">
        <v>551.11376143264511</v>
      </c>
      <c r="AV16" s="130">
        <v>556.27012655466933</v>
      </c>
      <c r="AW16" s="130">
        <v>550.09179946065785</v>
      </c>
      <c r="AX16" s="130">
        <v>554.18660780109269</v>
      </c>
      <c r="AY16" s="130">
        <v>553.71122720196081</v>
      </c>
      <c r="AZ16" s="130">
        <v>555.12627036615538</v>
      </c>
      <c r="BA16" s="130">
        <v>544.50326670364086</v>
      </c>
      <c r="BB16" s="130">
        <v>534.66692647127604</v>
      </c>
      <c r="BC16" s="130">
        <v>529.81562887917585</v>
      </c>
      <c r="BD16" s="130">
        <v>508.8943942992737</v>
      </c>
      <c r="BE16" s="130">
        <v>512.74775182770532</v>
      </c>
      <c r="BF16" s="130">
        <v>488.10282050167382</v>
      </c>
      <c r="BG16" s="130">
        <v>490.60564968717</v>
      </c>
      <c r="BH16" s="130">
        <v>489.71931191870237</v>
      </c>
      <c r="BI16" s="130">
        <v>456.77803792950817</v>
      </c>
      <c r="BJ16" s="130">
        <v>460.10005546777603</v>
      </c>
      <c r="BK16" s="130">
        <v>462.54003518949958</v>
      </c>
      <c r="BL16" s="130">
        <v>465.05409722688967</v>
      </c>
      <c r="BM16" s="130">
        <v>445.75796514984972</v>
      </c>
      <c r="BN16" s="130">
        <v>436.06230455970251</v>
      </c>
      <c r="BO16" s="130">
        <v>396.07560623406437</v>
      </c>
      <c r="BP16" s="130">
        <v>419.75637073429704</v>
      </c>
      <c r="BQ16" s="130">
        <v>403.44493616288167</v>
      </c>
      <c r="BR16" s="130">
        <v>376.09298531240131</v>
      </c>
      <c r="BS16" s="130">
        <v>369.20443267330768</v>
      </c>
      <c r="BT16" s="85"/>
      <c r="BU16" s="188" t="s">
        <v>142</v>
      </c>
      <c r="BV16" s="190">
        <v>-0.31190806893050244</v>
      </c>
      <c r="BW16" s="190">
        <v>-6.779599493953653E-2</v>
      </c>
      <c r="BX16" s="190" t="s">
        <v>119</v>
      </c>
    </row>
    <row r="17" spans="2:76" s="3" customFormat="1" ht="17.25" customHeight="1">
      <c r="B17" s="225"/>
      <c r="C17" s="216"/>
      <c r="D17" s="226"/>
      <c r="E17" s="95" t="s">
        <v>126</v>
      </c>
      <c r="F17" s="89" t="s">
        <v>127</v>
      </c>
      <c r="G17" s="90"/>
      <c r="H17" s="90"/>
      <c r="I17" s="90"/>
      <c r="J17" s="90"/>
      <c r="K17" s="90"/>
      <c r="L17" s="90"/>
      <c r="M17" s="90"/>
      <c r="N17" s="90"/>
      <c r="O17" s="90"/>
      <c r="P17" s="90"/>
      <c r="Q17" s="90"/>
      <c r="R17" s="90"/>
      <c r="S17" s="90"/>
      <c r="T17" s="90"/>
      <c r="U17" s="90"/>
      <c r="V17" s="90"/>
      <c r="W17" s="90"/>
      <c r="X17" s="90"/>
      <c r="Y17" s="90"/>
      <c r="Z17" s="90"/>
      <c r="AA17" s="90"/>
      <c r="AB17" s="90"/>
      <c r="AC17" s="90"/>
      <c r="AD17" s="90"/>
      <c r="AE17" s="90"/>
      <c r="AF17" s="90"/>
      <c r="AG17" s="90"/>
      <c r="AH17" s="90"/>
      <c r="AI17" s="90"/>
      <c r="AJ17" s="90"/>
      <c r="AK17" s="98">
        <v>2.0571626203691698E-2</v>
      </c>
      <c r="AL17" s="98">
        <v>1.9788214741381198E-2</v>
      </c>
      <c r="AM17" s="98">
        <v>2.0137689565262382E-2</v>
      </c>
      <c r="AN17" s="98">
        <v>2.0960883061631515E-2</v>
      </c>
      <c r="AO17" s="98">
        <v>1.9992282773104133E-2</v>
      </c>
      <c r="AP17" s="98">
        <v>2.0609717918414299E-2</v>
      </c>
      <c r="AQ17" s="98">
        <v>2.0176694229874254E-2</v>
      </c>
      <c r="AR17" s="98">
        <v>2.0062695900498188E-2</v>
      </c>
      <c r="AS17" s="98">
        <v>2.2583536142768996E-2</v>
      </c>
      <c r="AT17" s="98">
        <v>2.20881118733635E-2</v>
      </c>
      <c r="AU17" s="98">
        <v>2.1670998721341633E-2</v>
      </c>
      <c r="AV17" s="98">
        <v>2.2834066192466283E-2</v>
      </c>
      <c r="AW17" s="98">
        <v>2.5533106140008942E-2</v>
      </c>
      <c r="AX17" s="98">
        <v>2.5107693966283002E-2</v>
      </c>
      <c r="AY17" s="98">
        <v>2.5277155416898591E-2</v>
      </c>
      <c r="AZ17" s="98">
        <v>2.396414030572162E-2</v>
      </c>
      <c r="BA17" s="98">
        <v>2.3771259210928781E-2</v>
      </c>
      <c r="BB17" s="98">
        <v>2.2788360277204118E-2</v>
      </c>
      <c r="BC17" s="98">
        <v>2.2861562382922754E-2</v>
      </c>
      <c r="BD17" s="98">
        <v>2.2890493368204371E-2</v>
      </c>
      <c r="BE17" s="98">
        <v>2.1447064060979692E-2</v>
      </c>
      <c r="BF17" s="98">
        <v>2.4795643892515599E-2</v>
      </c>
      <c r="BG17" s="98">
        <v>2.3172071332115476E-2</v>
      </c>
      <c r="BH17" s="98">
        <v>2.4568023789898277E-2</v>
      </c>
      <c r="BI17" s="98">
        <v>2.6508153338046431E-2</v>
      </c>
      <c r="BJ17" s="98">
        <v>2.6218973652230221E-2</v>
      </c>
      <c r="BK17" s="98">
        <v>2.4573916108382735E-2</v>
      </c>
      <c r="BL17" s="98">
        <v>2.3914363731987943E-2</v>
      </c>
      <c r="BM17" s="98">
        <v>2.4797223043875636E-2</v>
      </c>
      <c r="BN17" s="98">
        <v>2.5084872447490778E-2</v>
      </c>
      <c r="BO17" s="98">
        <v>2.9937610884343834E-2</v>
      </c>
      <c r="BP17" s="98">
        <v>2.7726970278683389E-2</v>
      </c>
      <c r="BQ17" s="98">
        <v>2.7900296865094619E-2</v>
      </c>
      <c r="BR17" s="98">
        <v>2.9618827098366194E-2</v>
      </c>
      <c r="BS17" s="91" t="s">
        <v>119</v>
      </c>
      <c r="BT17" s="85"/>
      <c r="BU17" s="99"/>
      <c r="BV17" s="97"/>
      <c r="BW17" s="97"/>
      <c r="BX17" s="97"/>
    </row>
    <row r="18" spans="2:76" s="3" customFormat="1" ht="29">
      <c r="B18" s="46"/>
      <c r="C18" s="47"/>
      <c r="D18" s="48"/>
      <c r="E18" s="100"/>
      <c r="F18" s="101"/>
      <c r="G18" s="102"/>
      <c r="H18" s="102"/>
      <c r="I18" s="102"/>
      <c r="J18" s="102"/>
      <c r="K18" s="102"/>
      <c r="L18" s="102"/>
      <c r="M18" s="102"/>
      <c r="N18" s="102"/>
      <c r="O18" s="102"/>
      <c r="P18" s="102"/>
      <c r="Q18" s="102"/>
      <c r="R18" s="102"/>
      <c r="S18" s="102"/>
      <c r="T18" s="102"/>
      <c r="U18" s="102"/>
      <c r="V18" s="102"/>
      <c r="W18" s="102"/>
      <c r="X18" s="102"/>
      <c r="Y18" s="102"/>
      <c r="Z18" s="102"/>
      <c r="AA18" s="102"/>
      <c r="AB18" s="102"/>
      <c r="AC18" s="102"/>
      <c r="AD18" s="102"/>
      <c r="AE18" s="102"/>
      <c r="AF18" s="102"/>
      <c r="AG18" s="102"/>
      <c r="AH18" s="102"/>
      <c r="AI18" s="102"/>
      <c r="AJ18" s="102"/>
      <c r="AK18" s="103"/>
      <c r="AL18" s="103"/>
      <c r="AM18" s="103"/>
      <c r="AN18" s="103"/>
      <c r="AO18" s="103"/>
      <c r="AP18" s="103"/>
      <c r="AQ18" s="103"/>
      <c r="AR18" s="103"/>
      <c r="AS18" s="103"/>
      <c r="AT18" s="103"/>
      <c r="AU18" s="103"/>
      <c r="AV18" s="103"/>
      <c r="AW18" s="103"/>
      <c r="AX18" s="103"/>
      <c r="AY18" s="103"/>
      <c r="AZ18" s="103"/>
      <c r="BA18" s="103"/>
      <c r="BB18" s="103"/>
      <c r="BC18" s="103"/>
      <c r="BD18" s="103"/>
      <c r="BE18" s="103"/>
      <c r="BF18" s="103"/>
      <c r="BG18" s="103"/>
      <c r="BH18" s="103"/>
      <c r="BI18" s="103"/>
      <c r="BJ18" s="103"/>
      <c r="BK18" s="103"/>
      <c r="BL18" s="103"/>
      <c r="BM18" s="103"/>
      <c r="BN18" s="103"/>
      <c r="BO18" s="103"/>
      <c r="BP18" s="103"/>
      <c r="BQ18" s="103"/>
      <c r="BR18" s="103"/>
      <c r="BS18" s="103"/>
      <c r="BT18" s="85"/>
      <c r="BU18" s="86" t="s">
        <v>4</v>
      </c>
      <c r="BV18" s="87" t="s">
        <v>281</v>
      </c>
      <c r="BW18" s="87" t="s">
        <v>282</v>
      </c>
      <c r="BX18" s="87" t="s">
        <v>283</v>
      </c>
    </row>
    <row r="19" spans="2:76" ht="17.25" customHeight="1">
      <c r="B19" s="225" t="s">
        <v>115</v>
      </c>
      <c r="C19" s="216" t="s">
        <v>2</v>
      </c>
      <c r="D19" s="218" t="s">
        <v>128</v>
      </c>
      <c r="E19" s="88" t="s">
        <v>117</v>
      </c>
      <c r="F19" s="89" t="s">
        <v>129</v>
      </c>
      <c r="G19" s="90"/>
      <c r="H19" s="90"/>
      <c r="I19" s="90"/>
      <c r="J19" s="90"/>
      <c r="K19" s="90"/>
      <c r="L19" s="90"/>
      <c r="M19" s="90"/>
      <c r="N19" s="90"/>
      <c r="O19" s="90"/>
      <c r="P19" s="90"/>
      <c r="Q19" s="90"/>
      <c r="R19" s="90"/>
      <c r="S19" s="90"/>
      <c r="T19" s="90"/>
      <c r="U19" s="90"/>
      <c r="V19" s="90"/>
      <c r="W19" s="90"/>
      <c r="X19" s="90"/>
      <c r="Y19" s="90"/>
      <c r="Z19" s="90"/>
      <c r="AA19" s="90"/>
      <c r="AB19" s="90"/>
      <c r="AC19" s="90"/>
      <c r="AD19" s="90"/>
      <c r="AE19" s="90"/>
      <c r="AF19" s="90"/>
      <c r="AG19" s="90"/>
      <c r="AH19" s="90"/>
      <c r="AI19" s="90"/>
      <c r="AJ19" s="90"/>
      <c r="AK19" s="91">
        <v>2.9184746511271857</v>
      </c>
      <c r="AL19" s="91">
        <v>2.920045017995109</v>
      </c>
      <c r="AM19" s="91">
        <v>2.8303070780146538</v>
      </c>
      <c r="AN19" s="91">
        <v>2.8051317823616899</v>
      </c>
      <c r="AO19" s="91">
        <v>2.0644550439377158</v>
      </c>
      <c r="AP19" s="91">
        <v>2.4772988668318892</v>
      </c>
      <c r="AQ19" s="91">
        <v>2.564741407561669</v>
      </c>
      <c r="AR19" s="91">
        <v>2.3023994681799627</v>
      </c>
      <c r="AS19" s="91">
        <v>3.9667282340388477</v>
      </c>
      <c r="AT19" s="91">
        <v>3.5069520538336296</v>
      </c>
      <c r="AU19" s="91">
        <v>3.1063092810934196</v>
      </c>
      <c r="AV19" s="91">
        <v>3.852852696300435</v>
      </c>
      <c r="AW19" s="91">
        <v>5.1421855301312602</v>
      </c>
      <c r="AX19" s="91">
        <v>4.965196817395829</v>
      </c>
      <c r="AY19" s="91">
        <v>4.6299150308831489</v>
      </c>
      <c r="AZ19" s="91">
        <v>4.2023736595675425</v>
      </c>
      <c r="BA19" s="91">
        <v>4.0200638135568498</v>
      </c>
      <c r="BB19" s="91">
        <v>3.3192923583169915</v>
      </c>
      <c r="BC19" s="91">
        <v>2.8926686399404389</v>
      </c>
      <c r="BD19" s="91">
        <v>2.2744705033427719</v>
      </c>
      <c r="BE19" s="91">
        <v>2.0266461998558292</v>
      </c>
      <c r="BF19" s="91">
        <v>3.147009434966888</v>
      </c>
      <c r="BG19" s="91">
        <v>3.0923674829464125</v>
      </c>
      <c r="BH19" s="91">
        <v>3.1459203692528832</v>
      </c>
      <c r="BI19" s="91">
        <v>3.1162461288991614</v>
      </c>
      <c r="BJ19" s="91">
        <v>3.0832020347802609</v>
      </c>
      <c r="BK19" s="91">
        <v>2.9984157857797586</v>
      </c>
      <c r="BL19" s="91">
        <v>3.0762501565003806</v>
      </c>
      <c r="BM19" s="91">
        <v>3.0108093151472763</v>
      </c>
      <c r="BN19" s="91">
        <v>3.0815054660950598</v>
      </c>
      <c r="BO19" s="91">
        <v>3.0223382943950425</v>
      </c>
      <c r="BP19" s="91">
        <v>3.1297659912460745</v>
      </c>
      <c r="BQ19" s="91">
        <v>3.1149776451911335</v>
      </c>
      <c r="BR19" s="91">
        <v>3.0327413467263185</v>
      </c>
      <c r="BS19" s="91" t="s">
        <v>119</v>
      </c>
      <c r="BT19" s="85"/>
      <c r="BU19" s="186" t="s">
        <v>117</v>
      </c>
      <c r="BV19" s="92">
        <v>3.9152882672803119E-2</v>
      </c>
      <c r="BW19" s="92">
        <v>-2.6400285277093562E-2</v>
      </c>
      <c r="BX19" s="92" t="s">
        <v>119</v>
      </c>
    </row>
    <row r="20" spans="2:76">
      <c r="B20" s="225"/>
      <c r="C20" s="216"/>
      <c r="D20" s="219"/>
      <c r="E20" s="88" t="s">
        <v>120</v>
      </c>
      <c r="F20" s="89" t="s">
        <v>129</v>
      </c>
      <c r="G20" s="90"/>
      <c r="H20" s="90"/>
      <c r="I20" s="90"/>
      <c r="J20" s="90"/>
      <c r="K20" s="90"/>
      <c r="L20" s="90"/>
      <c r="M20" s="90"/>
      <c r="N20" s="90"/>
      <c r="O20" s="90"/>
      <c r="P20" s="90"/>
      <c r="Q20" s="90"/>
      <c r="R20" s="90"/>
      <c r="S20" s="90"/>
      <c r="T20" s="90"/>
      <c r="U20" s="90"/>
      <c r="V20" s="90"/>
      <c r="W20" s="90"/>
      <c r="X20" s="90"/>
      <c r="Y20" s="90"/>
      <c r="Z20" s="90"/>
      <c r="AA20" s="90"/>
      <c r="AB20" s="90"/>
      <c r="AC20" s="90"/>
      <c r="AD20" s="90"/>
      <c r="AE20" s="90"/>
      <c r="AF20" s="90"/>
      <c r="AG20" s="90"/>
      <c r="AH20" s="90"/>
      <c r="AI20" s="90"/>
      <c r="AJ20" s="90"/>
      <c r="AK20" s="91">
        <v>0.28922652590582348</v>
      </c>
      <c r="AL20" s="91">
        <v>0.29005104252101543</v>
      </c>
      <c r="AM20" s="91">
        <v>0.29096865357761048</v>
      </c>
      <c r="AN20" s="91">
        <v>0.29154965268750749</v>
      </c>
      <c r="AO20" s="91">
        <v>0.29213182219236827</v>
      </c>
      <c r="AP20" s="91">
        <v>0.29280257362050333</v>
      </c>
      <c r="AQ20" s="91">
        <v>0.29314851975875722</v>
      </c>
      <c r="AR20" s="91">
        <v>0.29345652276213002</v>
      </c>
      <c r="AS20" s="91">
        <v>0.29409979196092378</v>
      </c>
      <c r="AT20" s="91">
        <v>0.29533462665831384</v>
      </c>
      <c r="AU20" s="91">
        <v>0.29679256051305236</v>
      </c>
      <c r="AV20" s="91">
        <v>0.29783699230667976</v>
      </c>
      <c r="AW20" s="91">
        <v>0.29988575617460783</v>
      </c>
      <c r="AX20" s="91">
        <v>0.30205454184669123</v>
      </c>
      <c r="AY20" s="91">
        <v>0.3041058754790783</v>
      </c>
      <c r="AZ20" s="91">
        <v>0.30486231162173061</v>
      </c>
      <c r="BA20" s="91">
        <v>0.30550897422963086</v>
      </c>
      <c r="BB20" s="91">
        <v>0.30322742774259637</v>
      </c>
      <c r="BC20" s="91">
        <v>0.29836783856517601</v>
      </c>
      <c r="BD20" s="91">
        <v>0.30041939789437755</v>
      </c>
      <c r="BE20" s="91">
        <v>0.30137786958018509</v>
      </c>
      <c r="BF20" s="91">
        <v>0.30219387180433116</v>
      </c>
      <c r="BG20" s="91">
        <v>0.30208811926353418</v>
      </c>
      <c r="BH20" s="91">
        <v>0.30348690894557828</v>
      </c>
      <c r="BI20" s="91">
        <v>0.30393940211153625</v>
      </c>
      <c r="BJ20" s="91">
        <v>0.30440832922270433</v>
      </c>
      <c r="BK20" s="91">
        <v>0.30400847693666599</v>
      </c>
      <c r="BL20" s="91">
        <v>0.30289716331784777</v>
      </c>
      <c r="BM20" s="91">
        <v>0.30286387577546964</v>
      </c>
      <c r="BN20" s="91">
        <v>0.30425067767830632</v>
      </c>
      <c r="BO20" s="91">
        <v>0.30440429389707457</v>
      </c>
      <c r="BP20" s="91">
        <v>0.30427292552849605</v>
      </c>
      <c r="BQ20" s="91">
        <v>0.30428345212253244</v>
      </c>
      <c r="BR20" s="91">
        <v>0.30422442565968788</v>
      </c>
      <c r="BS20" s="91" t="s">
        <v>119</v>
      </c>
      <c r="BT20" s="85"/>
      <c r="BU20" s="186" t="s">
        <v>120</v>
      </c>
      <c r="BV20" s="92">
        <v>5.1855201409665791E-2</v>
      </c>
      <c r="BW20" s="92">
        <v>-1.9398512286099794E-4</v>
      </c>
      <c r="BX20" s="92" t="s">
        <v>119</v>
      </c>
    </row>
    <row r="21" spans="2:76">
      <c r="B21" s="225"/>
      <c r="C21" s="216"/>
      <c r="D21" s="219"/>
      <c r="E21" s="88" t="s">
        <v>121</v>
      </c>
      <c r="F21" s="89" t="s">
        <v>129</v>
      </c>
      <c r="G21" s="90"/>
      <c r="H21" s="90"/>
      <c r="I21" s="90"/>
      <c r="J21" s="90"/>
      <c r="K21" s="90"/>
      <c r="L21" s="90"/>
      <c r="M21" s="90"/>
      <c r="N21" s="90"/>
      <c r="O21" s="90"/>
      <c r="P21" s="90"/>
      <c r="Q21" s="90"/>
      <c r="R21" s="90"/>
      <c r="S21" s="90"/>
      <c r="T21" s="90"/>
      <c r="U21" s="90"/>
      <c r="V21" s="90"/>
      <c r="W21" s="90"/>
      <c r="X21" s="90"/>
      <c r="Y21" s="90"/>
      <c r="Z21" s="90"/>
      <c r="AA21" s="90"/>
      <c r="AB21" s="90"/>
      <c r="AC21" s="90"/>
      <c r="AD21" s="90"/>
      <c r="AE21" s="90"/>
      <c r="AF21" s="90"/>
      <c r="AG21" s="90"/>
      <c r="AH21" s="90"/>
      <c r="AI21" s="90"/>
      <c r="AJ21" s="90"/>
      <c r="AK21" s="91">
        <v>8.03077513188118</v>
      </c>
      <c r="AL21" s="91">
        <v>8.1014984616907135</v>
      </c>
      <c r="AM21" s="91">
        <v>8.1749443631407193</v>
      </c>
      <c r="AN21" s="91">
        <v>8.2093137251098653</v>
      </c>
      <c r="AO21" s="91">
        <v>8.258971560131835</v>
      </c>
      <c r="AP21" s="91">
        <v>8.2928516467045963</v>
      </c>
      <c r="AQ21" s="91">
        <v>8.339238082181236</v>
      </c>
      <c r="AR21" s="91">
        <v>8.3807862912999376</v>
      </c>
      <c r="AS21" s="91">
        <v>8.409762784576154</v>
      </c>
      <c r="AT21" s="91">
        <v>8.4806914722485853</v>
      </c>
      <c r="AU21" s="91">
        <v>8.5344265321574255</v>
      </c>
      <c r="AV21" s="91">
        <v>8.5452669569318065</v>
      </c>
      <c r="AW21" s="91">
        <v>8.596991950924064</v>
      </c>
      <c r="AX21" s="91">
        <v>8.6406950727632044</v>
      </c>
      <c r="AY21" s="91">
        <v>9.0558007825415743</v>
      </c>
      <c r="AZ21" s="91">
        <v>8.7897794436655428</v>
      </c>
      <c r="BA21" s="91">
        <v>8.6120064274078576</v>
      </c>
      <c r="BB21" s="91">
        <v>8.5560581732382772</v>
      </c>
      <c r="BC21" s="91">
        <v>8.915820593796191</v>
      </c>
      <c r="BD21" s="91">
        <v>9.0686020963747644</v>
      </c>
      <c r="BE21" s="91">
        <v>8.6638274243571267</v>
      </c>
      <c r="BF21" s="91">
        <v>8.6480397462666794</v>
      </c>
      <c r="BG21" s="91">
        <v>7.968451722815697</v>
      </c>
      <c r="BH21" s="91">
        <v>8.5763181932832833</v>
      </c>
      <c r="BI21" s="91">
        <v>8.6823966424567285</v>
      </c>
      <c r="BJ21" s="91">
        <v>8.6700185959748222</v>
      </c>
      <c r="BK21" s="91">
        <v>8.0585788823446407</v>
      </c>
      <c r="BL21" s="91">
        <v>7.7369832521450412</v>
      </c>
      <c r="BM21" s="91">
        <v>7.7345590501874657</v>
      </c>
      <c r="BN21" s="91">
        <v>7.5475359235422168</v>
      </c>
      <c r="BO21" s="91">
        <v>8.5251612239645045</v>
      </c>
      <c r="BP21" s="91">
        <v>8.1989493714227972</v>
      </c>
      <c r="BQ21" s="91">
        <v>7.831594362769275</v>
      </c>
      <c r="BR21" s="91">
        <v>7.7971036427340747</v>
      </c>
      <c r="BS21" s="91" t="s">
        <v>119</v>
      </c>
      <c r="BT21" s="85"/>
      <c r="BU21" s="186" t="s">
        <v>121</v>
      </c>
      <c r="BV21" s="92">
        <v>-2.9097003129804799E-2</v>
      </c>
      <c r="BW21" s="92">
        <v>-4.4040483249702224E-3</v>
      </c>
      <c r="BX21" s="92" t="s">
        <v>119</v>
      </c>
    </row>
    <row r="22" spans="2:76">
      <c r="B22" s="225"/>
      <c r="C22" s="216"/>
      <c r="D22" s="219"/>
      <c r="E22" s="183" t="s">
        <v>122</v>
      </c>
      <c r="F22" s="136" t="s">
        <v>129</v>
      </c>
      <c r="G22" s="129"/>
      <c r="H22" s="129"/>
      <c r="I22" s="129"/>
      <c r="J22" s="129"/>
      <c r="K22" s="129"/>
      <c r="L22" s="129"/>
      <c r="M22" s="129"/>
      <c r="N22" s="129"/>
      <c r="O22" s="129"/>
      <c r="P22" s="129"/>
      <c r="Q22" s="129"/>
      <c r="R22" s="129"/>
      <c r="S22" s="129"/>
      <c r="T22" s="129"/>
      <c r="U22" s="129"/>
      <c r="V22" s="129"/>
      <c r="W22" s="129"/>
      <c r="X22" s="129"/>
      <c r="Y22" s="129"/>
      <c r="Z22" s="129"/>
      <c r="AA22" s="129"/>
      <c r="AB22" s="129"/>
      <c r="AC22" s="129"/>
      <c r="AD22" s="129"/>
      <c r="AE22" s="129"/>
      <c r="AF22" s="129"/>
      <c r="AG22" s="129"/>
      <c r="AH22" s="129"/>
      <c r="AI22" s="129"/>
      <c r="AJ22" s="129"/>
      <c r="AK22" s="184">
        <v>11.238476308914189</v>
      </c>
      <c r="AL22" s="184">
        <v>11.311594522206839</v>
      </c>
      <c r="AM22" s="184">
        <v>11.296220094732984</v>
      </c>
      <c r="AN22" s="184">
        <v>11.305995160159062</v>
      </c>
      <c r="AO22" s="184">
        <v>10.61555842626192</v>
      </c>
      <c r="AP22" s="184">
        <v>11.062953087156988</v>
      </c>
      <c r="AQ22" s="184">
        <v>11.197128009501663</v>
      </c>
      <c r="AR22" s="184">
        <v>10.976642282242031</v>
      </c>
      <c r="AS22" s="184">
        <v>12.670590810575925</v>
      </c>
      <c r="AT22" s="184">
        <v>12.28297815274053</v>
      </c>
      <c r="AU22" s="184">
        <v>11.937528373763897</v>
      </c>
      <c r="AV22" s="184">
        <v>12.695956645538921</v>
      </c>
      <c r="AW22" s="184">
        <v>14.039063237229932</v>
      </c>
      <c r="AX22" s="184">
        <v>13.907946432005724</v>
      </c>
      <c r="AY22" s="184">
        <v>13.989821688903803</v>
      </c>
      <c r="AZ22" s="184">
        <v>13.297015414854815</v>
      </c>
      <c r="BA22" s="184">
        <v>12.937579215194338</v>
      </c>
      <c r="BB22" s="184">
        <v>12.178577959297865</v>
      </c>
      <c r="BC22" s="184">
        <v>12.106857072301807</v>
      </c>
      <c r="BD22" s="184">
        <v>11.643491997611914</v>
      </c>
      <c r="BE22" s="184">
        <v>10.991851493793142</v>
      </c>
      <c r="BF22" s="184">
        <v>12.097243053037898</v>
      </c>
      <c r="BG22" s="184">
        <v>11.362907325025644</v>
      </c>
      <c r="BH22" s="184">
        <v>12.025725471481746</v>
      </c>
      <c r="BI22" s="184">
        <v>12.102582173467425</v>
      </c>
      <c r="BJ22" s="184">
        <v>12.057628959977787</v>
      </c>
      <c r="BK22" s="184">
        <v>11.361003145061066</v>
      </c>
      <c r="BL22" s="184">
        <v>11.11613057196327</v>
      </c>
      <c r="BM22" s="184">
        <v>11.048232241110211</v>
      </c>
      <c r="BN22" s="184">
        <v>10.933292067315584</v>
      </c>
      <c r="BO22" s="184">
        <v>11.851903812256621</v>
      </c>
      <c r="BP22" s="184">
        <v>11.632988288197367</v>
      </c>
      <c r="BQ22" s="184">
        <v>11.250855460082942</v>
      </c>
      <c r="BR22" s="184">
        <v>11.134069415120081</v>
      </c>
      <c r="BS22" s="185" t="s">
        <v>119</v>
      </c>
      <c r="BT22" s="85"/>
      <c r="BU22" s="189" t="s">
        <v>122</v>
      </c>
      <c r="BV22" s="192">
        <v>-9.2901289217733277E-3</v>
      </c>
      <c r="BW22" s="192">
        <v>-1.0380192455338886E-2</v>
      </c>
      <c r="BX22" s="192" t="s">
        <v>119</v>
      </c>
    </row>
    <row r="23" spans="2:76" ht="17.25" customHeight="1">
      <c r="B23" s="225"/>
      <c r="C23" s="216"/>
      <c r="D23" s="219"/>
      <c r="E23" s="94" t="s">
        <v>123</v>
      </c>
      <c r="F23" s="89" t="s">
        <v>129</v>
      </c>
      <c r="G23" s="90"/>
      <c r="H23" s="90"/>
      <c r="I23" s="90"/>
      <c r="J23" s="90"/>
      <c r="K23" s="90"/>
      <c r="L23" s="90"/>
      <c r="M23" s="90"/>
      <c r="N23" s="90"/>
      <c r="O23" s="90"/>
      <c r="P23" s="90"/>
      <c r="Q23" s="90"/>
      <c r="R23" s="90"/>
      <c r="S23" s="90"/>
      <c r="T23" s="90"/>
      <c r="U23" s="90"/>
      <c r="V23" s="90"/>
      <c r="W23" s="90"/>
      <c r="X23" s="90"/>
      <c r="Y23" s="90"/>
      <c r="Z23" s="90"/>
      <c r="AA23" s="90"/>
      <c r="AB23" s="90"/>
      <c r="AC23" s="90"/>
      <c r="AD23" s="90"/>
      <c r="AE23" s="90"/>
      <c r="AF23" s="90"/>
      <c r="AG23" s="90"/>
      <c r="AH23" s="90"/>
      <c r="AI23" s="90"/>
      <c r="AJ23" s="90"/>
      <c r="AK23" s="93">
        <v>388.57226478663353</v>
      </c>
      <c r="AL23" s="93">
        <v>413.1684866450546</v>
      </c>
      <c r="AM23" s="93">
        <v>402.81038797332343</v>
      </c>
      <c r="AN23" s="93">
        <v>383.5959062969909</v>
      </c>
      <c r="AO23" s="93">
        <v>377.56503012783219</v>
      </c>
      <c r="AP23" s="93">
        <v>382.43192706638933</v>
      </c>
      <c r="AQ23" s="93">
        <v>398.85029739538453</v>
      </c>
      <c r="AR23" s="93">
        <v>391.97525704378569</v>
      </c>
      <c r="AS23" s="93">
        <v>408.95983664881425</v>
      </c>
      <c r="AT23" s="93">
        <v>408.33457123919476</v>
      </c>
      <c r="AU23" s="93">
        <v>403.35174792364859</v>
      </c>
      <c r="AV23" s="93">
        <v>407.06628191083803</v>
      </c>
      <c r="AW23" s="93">
        <v>401.25666408316386</v>
      </c>
      <c r="AX23" s="93">
        <v>407.48979471182201</v>
      </c>
      <c r="AY23" s="93">
        <v>408.94202529935137</v>
      </c>
      <c r="AZ23" s="93">
        <v>412.25519563060743</v>
      </c>
      <c r="BA23" s="93">
        <v>402.98729611820994</v>
      </c>
      <c r="BB23" s="93">
        <v>393.77054556321713</v>
      </c>
      <c r="BC23" s="93">
        <v>387.32221989800144</v>
      </c>
      <c r="BD23" s="93">
        <v>369.73804072304779</v>
      </c>
      <c r="BE23" s="93">
        <v>376.27674403934617</v>
      </c>
      <c r="BF23" s="93">
        <v>353.24910944760768</v>
      </c>
      <c r="BG23" s="93">
        <v>356.85648383671355</v>
      </c>
      <c r="BH23" s="93">
        <v>357.92411356168805</v>
      </c>
      <c r="BI23" s="93">
        <v>325.60653947502124</v>
      </c>
      <c r="BJ23" s="93">
        <v>330.12385041552551</v>
      </c>
      <c r="BK23" s="93">
        <v>334.41789671846891</v>
      </c>
      <c r="BL23" s="93">
        <v>337.40493238769625</v>
      </c>
      <c r="BM23" s="93">
        <v>322.15193230172684</v>
      </c>
      <c r="BN23" s="93">
        <v>315.73548360013211</v>
      </c>
      <c r="BO23" s="93">
        <v>278.99401827085092</v>
      </c>
      <c r="BP23" s="93">
        <v>305.20514034228165</v>
      </c>
      <c r="BQ23" s="93">
        <v>293.62196150467804</v>
      </c>
      <c r="BR23" s="93">
        <v>268.26923010787311</v>
      </c>
      <c r="BS23" s="91" t="s">
        <v>119</v>
      </c>
      <c r="BT23" s="85"/>
      <c r="BU23" s="187" t="s">
        <v>123</v>
      </c>
      <c r="BV23" s="191">
        <v>-0.30960273179769859</v>
      </c>
      <c r="BW23" s="191">
        <v>-8.634480631790549E-2</v>
      </c>
      <c r="BX23" s="191" t="s">
        <v>119</v>
      </c>
    </row>
    <row r="24" spans="2:76" s="3" customFormat="1" ht="17.25" customHeight="1">
      <c r="B24" s="225"/>
      <c r="C24" s="216"/>
      <c r="D24" s="219"/>
      <c r="E24" s="127" t="s">
        <v>124</v>
      </c>
      <c r="F24" s="128" t="s">
        <v>129</v>
      </c>
      <c r="G24" s="129"/>
      <c r="H24" s="129"/>
      <c r="I24" s="129"/>
      <c r="J24" s="129"/>
      <c r="K24" s="129"/>
      <c r="L24" s="129"/>
      <c r="M24" s="129"/>
      <c r="N24" s="129"/>
      <c r="O24" s="129"/>
      <c r="P24" s="129"/>
      <c r="Q24" s="129"/>
      <c r="R24" s="129"/>
      <c r="S24" s="129"/>
      <c r="T24" s="129"/>
      <c r="U24" s="129"/>
      <c r="V24" s="129"/>
      <c r="W24" s="129"/>
      <c r="X24" s="129"/>
      <c r="Y24" s="129"/>
      <c r="Z24" s="129"/>
      <c r="AA24" s="129"/>
      <c r="AB24" s="129"/>
      <c r="AC24" s="129"/>
      <c r="AD24" s="129"/>
      <c r="AE24" s="129"/>
      <c r="AF24" s="129"/>
      <c r="AG24" s="129"/>
      <c r="AH24" s="129"/>
      <c r="AI24" s="129"/>
      <c r="AJ24" s="129"/>
      <c r="AK24" s="130">
        <v>399.81074109554771</v>
      </c>
      <c r="AL24" s="130">
        <v>424.48008116726146</v>
      </c>
      <c r="AM24" s="130">
        <v>414.1066080680564</v>
      </c>
      <c r="AN24" s="130">
        <v>394.90190145714996</v>
      </c>
      <c r="AO24" s="130">
        <v>388.18058855409413</v>
      </c>
      <c r="AP24" s="130">
        <v>393.49488015354632</v>
      </c>
      <c r="AQ24" s="130">
        <v>410.04742540488621</v>
      </c>
      <c r="AR24" s="130">
        <v>402.95189932602773</v>
      </c>
      <c r="AS24" s="130">
        <v>421.63042745939015</v>
      </c>
      <c r="AT24" s="130">
        <v>420.61754939193531</v>
      </c>
      <c r="AU24" s="130">
        <v>415.28927629741247</v>
      </c>
      <c r="AV24" s="130">
        <v>419.76223855637693</v>
      </c>
      <c r="AW24" s="130">
        <v>415.29572732039378</v>
      </c>
      <c r="AX24" s="130">
        <v>421.39774114382772</v>
      </c>
      <c r="AY24" s="130">
        <v>422.93184698825519</v>
      </c>
      <c r="AZ24" s="130">
        <v>425.55221104546223</v>
      </c>
      <c r="BA24" s="130">
        <v>415.92487533340426</v>
      </c>
      <c r="BB24" s="130">
        <v>405.94912352251498</v>
      </c>
      <c r="BC24" s="130">
        <v>399.42907697030324</v>
      </c>
      <c r="BD24" s="130">
        <v>381.38153272065972</v>
      </c>
      <c r="BE24" s="130">
        <v>387.26859553313932</v>
      </c>
      <c r="BF24" s="130">
        <v>365.34635250064559</v>
      </c>
      <c r="BG24" s="130">
        <v>368.21939116173917</v>
      </c>
      <c r="BH24" s="130">
        <v>369.94983903316978</v>
      </c>
      <c r="BI24" s="130">
        <v>337.70912164848863</v>
      </c>
      <c r="BJ24" s="130">
        <v>342.18147937550327</v>
      </c>
      <c r="BK24" s="130">
        <v>345.77889986353</v>
      </c>
      <c r="BL24" s="130">
        <v>348.5210629596595</v>
      </c>
      <c r="BM24" s="130">
        <v>333.20016454283706</v>
      </c>
      <c r="BN24" s="130">
        <v>326.66877566744768</v>
      </c>
      <c r="BO24" s="130">
        <v>290.84592208310755</v>
      </c>
      <c r="BP24" s="130">
        <v>316.83812863047899</v>
      </c>
      <c r="BQ24" s="130">
        <v>304.872816964761</v>
      </c>
      <c r="BR24" s="130">
        <v>279.40329952299317</v>
      </c>
      <c r="BS24" s="130">
        <v>273.34733117525576</v>
      </c>
      <c r="BT24" s="85"/>
      <c r="BU24" s="188" t="s">
        <v>124</v>
      </c>
      <c r="BV24" s="190">
        <v>-0.30116109747981806</v>
      </c>
      <c r="BW24" s="190">
        <v>-8.3541450810000389E-2</v>
      </c>
      <c r="BX24" s="190" t="s">
        <v>119</v>
      </c>
    </row>
    <row r="25" spans="2:76" s="3" customFormat="1" ht="17.25" customHeight="1">
      <c r="B25" s="225"/>
      <c r="C25" s="216"/>
      <c r="D25" s="220"/>
      <c r="E25" s="95" t="s">
        <v>126</v>
      </c>
      <c r="F25" s="89" t="s">
        <v>127</v>
      </c>
      <c r="G25" s="90"/>
      <c r="H25" s="90"/>
      <c r="I25" s="90"/>
      <c r="J25" s="90"/>
      <c r="K25" s="90"/>
      <c r="L25" s="90"/>
      <c r="M25" s="90"/>
      <c r="N25" s="90"/>
      <c r="O25" s="90"/>
      <c r="P25" s="90"/>
      <c r="Q25" s="90"/>
      <c r="R25" s="90"/>
      <c r="S25" s="90"/>
      <c r="T25" s="90"/>
      <c r="U25" s="90"/>
      <c r="V25" s="90"/>
      <c r="W25" s="90"/>
      <c r="X25" s="90"/>
      <c r="Y25" s="90"/>
      <c r="Z25" s="90"/>
      <c r="AA25" s="90"/>
      <c r="AB25" s="90"/>
      <c r="AC25" s="90"/>
      <c r="AD25" s="90"/>
      <c r="AE25" s="90"/>
      <c r="AF25" s="90"/>
      <c r="AG25" s="90"/>
      <c r="AH25" s="90"/>
      <c r="AI25" s="90"/>
      <c r="AJ25" s="90"/>
      <c r="AK25" s="98">
        <v>2.8109490700822345E-2</v>
      </c>
      <c r="AL25" s="98">
        <v>2.6648116187458125E-2</v>
      </c>
      <c r="AM25" s="98">
        <v>2.7278531360399122E-2</v>
      </c>
      <c r="AN25" s="98">
        <v>2.8629882809986556E-2</v>
      </c>
      <c r="AO25" s="98">
        <v>2.7346958449939621E-2</v>
      </c>
      <c r="AP25" s="98">
        <v>2.811460490372859E-2</v>
      </c>
      <c r="AQ25" s="98">
        <v>2.7306909678668195E-2</v>
      </c>
      <c r="AR25" s="98">
        <v>2.7240577102630423E-2</v>
      </c>
      <c r="AS25" s="98">
        <v>3.005141466408116E-2</v>
      </c>
      <c r="AT25" s="98">
        <v>2.9202248385730423E-2</v>
      </c>
      <c r="AU25" s="98">
        <v>2.8745091807318299E-2</v>
      </c>
      <c r="AV25" s="98">
        <v>3.0245590192205362E-2</v>
      </c>
      <c r="AW25" s="98">
        <v>3.3804978750477312E-2</v>
      </c>
      <c r="AX25" s="98">
        <v>3.3004321271999384E-2</v>
      </c>
      <c r="AY25" s="98">
        <v>3.3078194012881465E-2</v>
      </c>
      <c r="AZ25" s="98">
        <v>3.12464958933894E-2</v>
      </c>
      <c r="BA25" s="98">
        <v>3.1105567333099781E-2</v>
      </c>
      <c r="BB25" s="98">
        <v>3.0000256814503037E-2</v>
      </c>
      <c r="BC25" s="98">
        <v>3.0310404951319876E-2</v>
      </c>
      <c r="BD25" s="98">
        <v>3.0529773989188169E-2</v>
      </c>
      <c r="BE25" s="98">
        <v>2.8383017937876009E-2</v>
      </c>
      <c r="BF25" s="98">
        <v>3.3111711586107928E-2</v>
      </c>
      <c r="BG25" s="98">
        <v>3.085906825595321E-2</v>
      </c>
      <c r="BH25" s="98">
        <v>3.2506367627865129E-2</v>
      </c>
      <c r="BI25" s="98">
        <v>3.5837297240862341E-2</v>
      </c>
      <c r="BJ25" s="98">
        <v>3.5237526537039668E-2</v>
      </c>
      <c r="BK25" s="98">
        <v>3.2856264941397408E-2</v>
      </c>
      <c r="BL25" s="98">
        <v>3.1895147104064513E-2</v>
      </c>
      <c r="BM25" s="98">
        <v>3.3157943533037547E-2</v>
      </c>
      <c r="BN25" s="98">
        <v>3.346904535022286E-2</v>
      </c>
      <c r="BO25" s="98">
        <v>4.0749767874930037E-2</v>
      </c>
      <c r="BP25" s="98">
        <v>3.6715872355642692E-2</v>
      </c>
      <c r="BQ25" s="98">
        <v>3.6903439185210739E-2</v>
      </c>
      <c r="BR25" s="98">
        <v>3.9849455729866264E-2</v>
      </c>
      <c r="BS25" s="91" t="s">
        <v>119</v>
      </c>
      <c r="BT25" s="85"/>
      <c r="BU25" s="104"/>
      <c r="BV25" s="99"/>
      <c r="BW25" s="97"/>
      <c r="BX25" s="97"/>
    </row>
    <row r="26" spans="2:76" s="3" customFormat="1" ht="29">
      <c r="B26" s="46"/>
      <c r="C26" s="47"/>
      <c r="D26" s="48"/>
      <c r="E26" s="100"/>
      <c r="F26" s="101"/>
      <c r="G26" s="102"/>
      <c r="H26" s="102"/>
      <c r="I26" s="102"/>
      <c r="J26" s="102"/>
      <c r="K26" s="102"/>
      <c r="L26" s="102"/>
      <c r="M26" s="102"/>
      <c r="N26" s="102"/>
      <c r="O26" s="102"/>
      <c r="P26" s="102"/>
      <c r="Q26" s="102"/>
      <c r="R26" s="102"/>
      <c r="S26" s="102"/>
      <c r="T26" s="102"/>
      <c r="U26" s="102"/>
      <c r="V26" s="102"/>
      <c r="W26" s="102"/>
      <c r="X26" s="102"/>
      <c r="Y26" s="102"/>
      <c r="Z26" s="102"/>
      <c r="AA26" s="102"/>
      <c r="AB26" s="102"/>
      <c r="AC26" s="102"/>
      <c r="AD26" s="102"/>
      <c r="AE26" s="102"/>
      <c r="AF26" s="102"/>
      <c r="AG26" s="102"/>
      <c r="AH26" s="102"/>
      <c r="AI26" s="102"/>
      <c r="AJ26" s="102"/>
      <c r="AK26" s="103"/>
      <c r="AL26" s="103"/>
      <c r="AM26" s="103"/>
      <c r="AN26" s="103"/>
      <c r="AO26" s="103"/>
      <c r="AP26" s="103"/>
      <c r="AQ26" s="103"/>
      <c r="AR26" s="103"/>
      <c r="AS26" s="103"/>
      <c r="AT26" s="103"/>
      <c r="AU26" s="103"/>
      <c r="AV26" s="103"/>
      <c r="AW26" s="103"/>
      <c r="AX26" s="103"/>
      <c r="AY26" s="103"/>
      <c r="AZ26" s="103"/>
      <c r="BA26" s="103"/>
      <c r="BB26" s="103"/>
      <c r="BC26" s="103"/>
      <c r="BD26" s="103"/>
      <c r="BE26" s="103"/>
      <c r="BF26" s="103"/>
      <c r="BG26" s="103"/>
      <c r="BH26" s="103"/>
      <c r="BI26" s="103"/>
      <c r="BJ26" s="103"/>
      <c r="BK26" s="103"/>
      <c r="BL26" s="103"/>
      <c r="BM26" s="103"/>
      <c r="BN26" s="103"/>
      <c r="BO26" s="103"/>
      <c r="BP26" s="103"/>
      <c r="BQ26" s="103"/>
      <c r="BR26" s="103"/>
      <c r="BS26" s="103"/>
      <c r="BT26" s="85"/>
      <c r="BU26" s="86" t="s">
        <v>3</v>
      </c>
      <c r="BV26" s="87" t="s">
        <v>281</v>
      </c>
      <c r="BW26" s="87" t="s">
        <v>282</v>
      </c>
      <c r="BX26" s="87" t="s">
        <v>283</v>
      </c>
    </row>
    <row r="27" spans="2:76" ht="17.25" customHeight="1">
      <c r="B27" s="225" t="s">
        <v>115</v>
      </c>
      <c r="C27" s="216" t="s">
        <v>2</v>
      </c>
      <c r="D27" s="218" t="s">
        <v>130</v>
      </c>
      <c r="E27" s="88" t="s">
        <v>117</v>
      </c>
      <c r="F27" s="89" t="s">
        <v>131</v>
      </c>
      <c r="G27" s="90"/>
      <c r="H27" s="90"/>
      <c r="I27" s="90"/>
      <c r="J27" s="90"/>
      <c r="K27" s="90"/>
      <c r="L27" s="90"/>
      <c r="M27" s="90"/>
      <c r="N27" s="90"/>
      <c r="O27" s="90"/>
      <c r="P27" s="90"/>
      <c r="Q27" s="90"/>
      <c r="R27" s="90"/>
      <c r="S27" s="90"/>
      <c r="T27" s="90"/>
      <c r="U27" s="90"/>
      <c r="V27" s="90"/>
      <c r="W27" s="90"/>
      <c r="X27" s="90"/>
      <c r="Y27" s="90"/>
      <c r="Z27" s="90"/>
      <c r="AA27" s="90"/>
      <c r="AB27" s="90"/>
      <c r="AC27" s="90"/>
      <c r="AD27" s="90"/>
      <c r="AE27" s="90"/>
      <c r="AF27" s="90"/>
      <c r="AG27" s="90"/>
      <c r="AH27" s="90"/>
      <c r="AI27" s="90"/>
      <c r="AJ27" s="90"/>
      <c r="AK27" s="91">
        <v>0.25341396736683525</v>
      </c>
      <c r="AL27" s="91">
        <v>0.24436612068171082</v>
      </c>
      <c r="AM27" s="91">
        <v>0.24142271926809292</v>
      </c>
      <c r="AN27" s="91">
        <v>0.20634848515625182</v>
      </c>
      <c r="AO27" s="91">
        <v>0.16274070746418851</v>
      </c>
      <c r="AP27" s="91">
        <v>0.17968854714254948</v>
      </c>
      <c r="AQ27" s="91">
        <v>0.18158786664892654</v>
      </c>
      <c r="AR27" s="91">
        <v>0.17499138957653704</v>
      </c>
      <c r="AS27" s="91">
        <v>0.2479749252858803</v>
      </c>
      <c r="AT27" s="91">
        <v>0.22540391679188579</v>
      </c>
      <c r="AU27" s="91">
        <v>0.23113505419114472</v>
      </c>
      <c r="AV27" s="91">
        <v>0.27090927301408663</v>
      </c>
      <c r="AW27" s="91">
        <v>0.29997787309386365</v>
      </c>
      <c r="AX27" s="91">
        <v>0.26977800362847826</v>
      </c>
      <c r="AY27" s="91">
        <v>0.24948264808479226</v>
      </c>
      <c r="AZ27" s="91">
        <v>0.20428598921366967</v>
      </c>
      <c r="BA27" s="91">
        <v>0.19207327000807192</v>
      </c>
      <c r="BB27" s="91">
        <v>0.16017095261980949</v>
      </c>
      <c r="BC27" s="91">
        <v>0.13221335942571807</v>
      </c>
      <c r="BD27" s="91">
        <v>0.10715211060519651</v>
      </c>
      <c r="BE27" s="91">
        <v>8.9570816471265649E-2</v>
      </c>
      <c r="BF27" s="91">
        <v>0.11727425964958843</v>
      </c>
      <c r="BG27" s="91">
        <v>0.11281718486725495</v>
      </c>
      <c r="BH27" s="91">
        <v>0.11763698459867609</v>
      </c>
      <c r="BI27" s="91">
        <v>0.11676053899094029</v>
      </c>
      <c r="BJ27" s="91">
        <v>0.11072786419346252</v>
      </c>
      <c r="BK27" s="91">
        <v>0.10073190646088628</v>
      </c>
      <c r="BL27" s="91">
        <v>0.10815924645972312</v>
      </c>
      <c r="BM27" s="91">
        <v>0.10938007380389309</v>
      </c>
      <c r="BN27" s="91">
        <v>0.10679393164667131</v>
      </c>
      <c r="BO27" s="91">
        <v>0.10474090793285447</v>
      </c>
      <c r="BP27" s="91">
        <v>0.11094818686612089</v>
      </c>
      <c r="BQ27" s="91">
        <v>9.8322571673354939E-2</v>
      </c>
      <c r="BR27" s="91">
        <v>9.5159951661874034E-2</v>
      </c>
      <c r="BS27" s="91" t="s">
        <v>119</v>
      </c>
      <c r="BT27" s="85"/>
      <c r="BU27" s="186" t="s">
        <v>117</v>
      </c>
      <c r="BV27" s="92">
        <v>-0.6244881343729447</v>
      </c>
      <c r="BW27" s="92">
        <v>-3.2165757645026723E-2</v>
      </c>
      <c r="BX27" s="92" t="s">
        <v>119</v>
      </c>
    </row>
    <row r="28" spans="2:76" ht="16.5">
      <c r="B28" s="225"/>
      <c r="C28" s="216"/>
      <c r="D28" s="219"/>
      <c r="E28" s="88" t="s">
        <v>120</v>
      </c>
      <c r="F28" s="89" t="s">
        <v>131</v>
      </c>
      <c r="G28" s="90"/>
      <c r="H28" s="90"/>
      <c r="I28" s="90"/>
      <c r="J28" s="90"/>
      <c r="K28" s="90"/>
      <c r="L28" s="90"/>
      <c r="M28" s="90"/>
      <c r="N28" s="90"/>
      <c r="O28" s="90"/>
      <c r="P28" s="90"/>
      <c r="Q28" s="90"/>
      <c r="R28" s="90"/>
      <c r="S28" s="90"/>
      <c r="T28" s="90"/>
      <c r="U28" s="90"/>
      <c r="V28" s="90"/>
      <c r="W28" s="90"/>
      <c r="X28" s="90"/>
      <c r="Y28" s="90"/>
      <c r="Z28" s="90"/>
      <c r="AA28" s="90"/>
      <c r="AB28" s="90"/>
      <c r="AC28" s="90"/>
      <c r="AD28" s="90"/>
      <c r="AE28" s="90"/>
      <c r="AF28" s="90"/>
      <c r="AG28" s="90"/>
      <c r="AH28" s="90"/>
      <c r="AI28" s="90"/>
      <c r="AJ28" s="90"/>
      <c r="AK28" s="91">
        <v>0.4569987708250729</v>
      </c>
      <c r="AL28" s="91">
        <v>0.45914855476433142</v>
      </c>
      <c r="AM28" s="91">
        <v>0.46127806304480573</v>
      </c>
      <c r="AN28" s="91">
        <v>0.46310930316831922</v>
      </c>
      <c r="AO28" s="91">
        <v>0.46465404887790973</v>
      </c>
      <c r="AP28" s="91">
        <v>0.46614873401819734</v>
      </c>
      <c r="AQ28" s="91">
        <v>0.46761333607651334</v>
      </c>
      <c r="AR28" s="91">
        <v>0.46907599599104272</v>
      </c>
      <c r="AS28" s="91">
        <v>0.47060954818312495</v>
      </c>
      <c r="AT28" s="91">
        <v>0.47286290237941531</v>
      </c>
      <c r="AU28" s="91">
        <v>0.47596532799269342</v>
      </c>
      <c r="AV28" s="91">
        <v>0.47930042404333728</v>
      </c>
      <c r="AW28" s="91">
        <v>0.48266600611034816</v>
      </c>
      <c r="AX28" s="91">
        <v>0.48596814212743616</v>
      </c>
      <c r="AY28" s="91">
        <v>0.48943911571494686</v>
      </c>
      <c r="AZ28" s="91">
        <v>0.49304260636646569</v>
      </c>
      <c r="BA28" s="91">
        <v>0.49639491577448724</v>
      </c>
      <c r="BB28" s="91">
        <v>0.49935701545517175</v>
      </c>
      <c r="BC28" s="91">
        <v>0.50205857775569429</v>
      </c>
      <c r="BD28" s="91">
        <v>0.50459854724622621</v>
      </c>
      <c r="BE28" s="91">
        <v>0.50703483365809565</v>
      </c>
      <c r="BF28" s="91">
        <v>0.50949569906809333</v>
      </c>
      <c r="BG28" s="91">
        <v>0.51202419298704016</v>
      </c>
      <c r="BH28" s="91">
        <v>0.51465057578804119</v>
      </c>
      <c r="BI28" s="91">
        <v>0.51708079400791374</v>
      </c>
      <c r="BJ28" s="91">
        <v>0.51885706582118651</v>
      </c>
      <c r="BK28" s="91">
        <v>0.52022024123345489</v>
      </c>
      <c r="BL28" s="91">
        <v>0.52173222837668731</v>
      </c>
      <c r="BM28" s="91">
        <v>0.52357620122710014</v>
      </c>
      <c r="BN28" s="91">
        <v>0.52528913981208059</v>
      </c>
      <c r="BO28" s="91">
        <v>0.5269349092333232</v>
      </c>
      <c r="BP28" s="91">
        <v>0.52875889653771668</v>
      </c>
      <c r="BQ28" s="91">
        <v>0.53045423494829957</v>
      </c>
      <c r="BR28" s="91">
        <v>0.53215111256827341</v>
      </c>
      <c r="BS28" s="91" t="s">
        <v>119</v>
      </c>
      <c r="BT28" s="85"/>
      <c r="BU28" s="186" t="s">
        <v>120</v>
      </c>
      <c r="BV28" s="92">
        <v>0.16444757960184284</v>
      </c>
      <c r="BW28" s="92">
        <v>3.1989142666364436E-3</v>
      </c>
      <c r="BX28" s="92" t="s">
        <v>119</v>
      </c>
    </row>
    <row r="29" spans="2:76" ht="16.5">
      <c r="B29" s="225"/>
      <c r="C29" s="216"/>
      <c r="D29" s="219"/>
      <c r="E29" s="88" t="s">
        <v>121</v>
      </c>
      <c r="F29" s="89" t="s">
        <v>131</v>
      </c>
      <c r="G29" s="90"/>
      <c r="H29" s="90"/>
      <c r="I29" s="90"/>
      <c r="J29" s="90"/>
      <c r="K29" s="90"/>
      <c r="L29" s="90"/>
      <c r="M29" s="90"/>
      <c r="N29" s="90"/>
      <c r="O29" s="90"/>
      <c r="P29" s="90"/>
      <c r="Q29" s="90"/>
      <c r="R29" s="90"/>
      <c r="S29" s="90"/>
      <c r="T29" s="90"/>
      <c r="U29" s="90"/>
      <c r="V29" s="90"/>
      <c r="W29" s="90"/>
      <c r="X29" s="90"/>
      <c r="Y29" s="90"/>
      <c r="Z29" s="90"/>
      <c r="AA29" s="90"/>
      <c r="AB29" s="90"/>
      <c r="AC29" s="90"/>
      <c r="AD29" s="90"/>
      <c r="AE29" s="90"/>
      <c r="AF29" s="90"/>
      <c r="AG29" s="90"/>
      <c r="AH29" s="90"/>
      <c r="AI29" s="90"/>
      <c r="AJ29" s="90"/>
      <c r="AK29" s="91">
        <v>0.60552960171775427</v>
      </c>
      <c r="AL29" s="91">
        <v>0.60957413044776265</v>
      </c>
      <c r="AM29" s="91">
        <v>0.61380118744488776</v>
      </c>
      <c r="AN29" s="91">
        <v>0.58849983012933194</v>
      </c>
      <c r="AO29" s="91">
        <v>0.59881341483541151</v>
      </c>
      <c r="AP29" s="91">
        <v>0.56597724948976558</v>
      </c>
      <c r="AQ29" s="91">
        <v>0.5691715684802342</v>
      </c>
      <c r="AR29" s="91">
        <v>0.57225746174442971</v>
      </c>
      <c r="AS29" s="91">
        <v>0.538195033792919</v>
      </c>
      <c r="AT29" s="91">
        <v>0.54033135072243821</v>
      </c>
      <c r="AU29" s="91">
        <v>0.5418844227993127</v>
      </c>
      <c r="AV29" s="91">
        <v>0.50475428779963638</v>
      </c>
      <c r="AW29" s="91">
        <v>0.49218874695320242</v>
      </c>
      <c r="AX29" s="91">
        <v>0.47899202948912889</v>
      </c>
      <c r="AY29" s="91">
        <v>0.49126185536530109</v>
      </c>
      <c r="AZ29" s="91">
        <v>0.47892607860208236</v>
      </c>
      <c r="BA29" s="91">
        <v>0.47099656853754435</v>
      </c>
      <c r="BB29" s="91">
        <v>0.44004231202941796</v>
      </c>
      <c r="BC29" s="91">
        <v>0.43730699269039663</v>
      </c>
      <c r="BD29" s="91">
        <v>0.43073249553665666</v>
      </c>
      <c r="BE29" s="91">
        <v>0.42555602157970818</v>
      </c>
      <c r="BF29" s="91">
        <v>0.37813859438410991</v>
      </c>
      <c r="BG29" s="91">
        <v>0.35414350665963773</v>
      </c>
      <c r="BH29" s="91">
        <v>0.34935400741533434</v>
      </c>
      <c r="BI29" s="91">
        <v>0.33697150191504877</v>
      </c>
      <c r="BJ29" s="91">
        <v>0.31971103147787766</v>
      </c>
      <c r="BK29" s="91">
        <v>0.29380788119546342</v>
      </c>
      <c r="BL29" s="91">
        <v>0.29686760459505407</v>
      </c>
      <c r="BM29" s="91">
        <v>0.29742868801630756</v>
      </c>
      <c r="BN29" s="91">
        <v>0.28991873424554643</v>
      </c>
      <c r="BO29" s="91">
        <v>0.304718555016738</v>
      </c>
      <c r="BP29" s="91">
        <v>0.30319715861038465</v>
      </c>
      <c r="BQ29" s="91">
        <v>0.31085534442943585</v>
      </c>
      <c r="BR29" s="91">
        <v>0.29414021169750815</v>
      </c>
      <c r="BS29" s="91" t="s">
        <v>119</v>
      </c>
      <c r="BT29" s="85"/>
      <c r="BU29" s="186" t="s">
        <v>121</v>
      </c>
      <c r="BV29" s="92">
        <v>-0.51424305126768854</v>
      </c>
      <c r="BW29" s="92">
        <v>-5.3771418222220854E-2</v>
      </c>
      <c r="BX29" s="92" t="s">
        <v>119</v>
      </c>
    </row>
    <row r="30" spans="2:76" ht="16.5" customHeight="1">
      <c r="B30" s="225"/>
      <c r="C30" s="216"/>
      <c r="D30" s="219"/>
      <c r="E30" s="183" t="s">
        <v>122</v>
      </c>
      <c r="F30" s="136" t="s">
        <v>131</v>
      </c>
      <c r="G30" s="129"/>
      <c r="H30" s="129"/>
      <c r="I30" s="129"/>
      <c r="J30" s="129"/>
      <c r="K30" s="129"/>
      <c r="L30" s="129"/>
      <c r="M30" s="129"/>
      <c r="N30" s="129"/>
      <c r="O30" s="129"/>
      <c r="P30" s="129"/>
      <c r="Q30" s="129"/>
      <c r="R30" s="129"/>
      <c r="S30" s="129"/>
      <c r="T30" s="129"/>
      <c r="U30" s="129"/>
      <c r="V30" s="129"/>
      <c r="W30" s="129"/>
      <c r="X30" s="129"/>
      <c r="Y30" s="129"/>
      <c r="Z30" s="129"/>
      <c r="AA30" s="129"/>
      <c r="AB30" s="129"/>
      <c r="AC30" s="129"/>
      <c r="AD30" s="129"/>
      <c r="AE30" s="129"/>
      <c r="AF30" s="129"/>
      <c r="AG30" s="129"/>
      <c r="AH30" s="129"/>
      <c r="AI30" s="129"/>
      <c r="AJ30" s="129"/>
      <c r="AK30" s="184">
        <v>1.3159423399096624</v>
      </c>
      <c r="AL30" s="184">
        <v>1.3130888058938048</v>
      </c>
      <c r="AM30" s="184">
        <v>1.3165019697577864</v>
      </c>
      <c r="AN30" s="184">
        <v>1.257957618453903</v>
      </c>
      <c r="AO30" s="184">
        <v>1.2262081711775097</v>
      </c>
      <c r="AP30" s="184">
        <v>1.2118145306505124</v>
      </c>
      <c r="AQ30" s="184">
        <v>1.218372771205674</v>
      </c>
      <c r="AR30" s="184">
        <v>1.2163248473120096</v>
      </c>
      <c r="AS30" s="184">
        <v>1.2567795072619243</v>
      </c>
      <c r="AT30" s="184">
        <v>1.2385981698937392</v>
      </c>
      <c r="AU30" s="184">
        <v>1.2489848049831509</v>
      </c>
      <c r="AV30" s="184">
        <v>1.2549639848570604</v>
      </c>
      <c r="AW30" s="184">
        <v>1.2748326261574143</v>
      </c>
      <c r="AX30" s="184">
        <v>1.2347381752450435</v>
      </c>
      <c r="AY30" s="184">
        <v>1.2301836191650404</v>
      </c>
      <c r="AZ30" s="184">
        <v>1.1762546741822177</v>
      </c>
      <c r="BA30" s="184">
        <v>1.1594647543201035</v>
      </c>
      <c r="BB30" s="184">
        <v>1.0995702801043992</v>
      </c>
      <c r="BC30" s="184">
        <v>1.071578929871809</v>
      </c>
      <c r="BD30" s="184">
        <v>1.0424831533880794</v>
      </c>
      <c r="BE30" s="184">
        <v>1.0221616717090694</v>
      </c>
      <c r="BF30" s="184">
        <v>1.0049085531017918</v>
      </c>
      <c r="BG30" s="184">
        <v>0.97898488451393284</v>
      </c>
      <c r="BH30" s="184">
        <v>0.98164156780205158</v>
      </c>
      <c r="BI30" s="184">
        <v>0.9708128349139028</v>
      </c>
      <c r="BJ30" s="184">
        <v>0.94929596149252671</v>
      </c>
      <c r="BK30" s="184">
        <v>0.91476002888980457</v>
      </c>
      <c r="BL30" s="184">
        <v>0.92675907943146441</v>
      </c>
      <c r="BM30" s="184">
        <v>0.93038496304730067</v>
      </c>
      <c r="BN30" s="184">
        <v>0.92200180570429824</v>
      </c>
      <c r="BO30" s="184">
        <v>0.93639437218291577</v>
      </c>
      <c r="BP30" s="184">
        <v>0.94290424201422218</v>
      </c>
      <c r="BQ30" s="184">
        <v>0.93963215105109033</v>
      </c>
      <c r="BR30" s="184">
        <v>0.92145127592765563</v>
      </c>
      <c r="BS30" s="185" t="s">
        <v>119</v>
      </c>
      <c r="BT30" s="85"/>
      <c r="BU30" s="189" t="s">
        <v>122</v>
      </c>
      <c r="BV30" s="192">
        <v>-0.29977838087426234</v>
      </c>
      <c r="BW30" s="192">
        <v>-1.9348928304653283E-2</v>
      </c>
      <c r="BX30" s="192" t="s">
        <v>119</v>
      </c>
    </row>
    <row r="31" spans="2:76" ht="16.5" customHeight="1">
      <c r="B31" s="225"/>
      <c r="C31" s="216"/>
      <c r="D31" s="219"/>
      <c r="E31" s="94" t="s">
        <v>123</v>
      </c>
      <c r="F31" s="89" t="s">
        <v>131</v>
      </c>
      <c r="G31" s="90"/>
      <c r="H31" s="90"/>
      <c r="I31" s="90"/>
      <c r="J31" s="90"/>
      <c r="K31" s="90"/>
      <c r="L31" s="90"/>
      <c r="M31" s="90"/>
      <c r="N31" s="90"/>
      <c r="O31" s="90"/>
      <c r="P31" s="90"/>
      <c r="Q31" s="90"/>
      <c r="R31" s="90"/>
      <c r="S31" s="90"/>
      <c r="T31" s="90"/>
      <c r="U31" s="90"/>
      <c r="V31" s="90"/>
      <c r="W31" s="90"/>
      <c r="X31" s="90"/>
      <c r="Y31" s="90"/>
      <c r="Z31" s="90"/>
      <c r="AA31" s="90"/>
      <c r="AB31" s="90"/>
      <c r="AC31" s="90"/>
      <c r="AD31" s="90"/>
      <c r="AE31" s="90"/>
      <c r="AF31" s="90"/>
      <c r="AG31" s="90"/>
      <c r="AH31" s="90"/>
      <c r="AI31" s="90"/>
      <c r="AJ31" s="90"/>
      <c r="AK31" s="90">
        <v>81874.971489083822</v>
      </c>
      <c r="AL31" s="90">
        <v>82182.181084125259</v>
      </c>
      <c r="AM31" s="90">
        <v>82031.052755041746</v>
      </c>
      <c r="AN31" s="90">
        <v>82390.675729751412</v>
      </c>
      <c r="AO31" s="90">
        <v>82298.163557715103</v>
      </c>
      <c r="AP31" s="90">
        <v>82701.423522301891</v>
      </c>
      <c r="AQ31" s="90">
        <v>81912.063679332394</v>
      </c>
      <c r="AR31" s="90">
        <v>80363.651102278571</v>
      </c>
      <c r="AS31" s="90">
        <v>80657.351206569685</v>
      </c>
      <c r="AT31" s="90">
        <v>80575.428951564027</v>
      </c>
      <c r="AU31" s="90">
        <v>81379.464262840149</v>
      </c>
      <c r="AV31" s="90">
        <v>81677.962371543472</v>
      </c>
      <c r="AW31" s="90">
        <v>79833.17960272971</v>
      </c>
      <c r="AX31" s="90">
        <v>78574.846816636476</v>
      </c>
      <c r="AY31" s="90">
        <v>77406.342531106857</v>
      </c>
      <c r="AZ31" s="90">
        <v>76447.490672548622</v>
      </c>
      <c r="BA31" s="90">
        <v>75763.079237589292</v>
      </c>
      <c r="BB31" s="90">
        <v>75654.406271585074</v>
      </c>
      <c r="BC31" s="90">
        <v>76428.071404028946</v>
      </c>
      <c r="BD31" s="90">
        <v>75139.815820597243</v>
      </c>
      <c r="BE31" s="90">
        <v>74887.8690749081</v>
      </c>
      <c r="BF31" s="90">
        <v>72087.59942783766</v>
      </c>
      <c r="BG31" s="90">
        <v>71548.245443547828</v>
      </c>
      <c r="BH31" s="90">
        <v>69895.489232538734</v>
      </c>
      <c r="BI31" s="90">
        <v>68459.62783544237</v>
      </c>
      <c r="BJ31" s="90">
        <v>67745.070004515859</v>
      </c>
      <c r="BK31" s="90">
        <v>67577.148256334272</v>
      </c>
      <c r="BL31" s="90">
        <v>66888.370784447805</v>
      </c>
      <c r="BM31" s="90">
        <v>65700.239751283254</v>
      </c>
      <c r="BN31" s="90">
        <v>65654.803492581457</v>
      </c>
      <c r="BO31" s="90">
        <v>64194.012995907877</v>
      </c>
      <c r="BP31" s="90">
        <v>62754.037115223517</v>
      </c>
      <c r="BQ31" s="90">
        <v>61560.074961137987</v>
      </c>
      <c r="BR31" s="90">
        <v>60745.201711870868</v>
      </c>
      <c r="BS31" s="91" t="s">
        <v>119</v>
      </c>
      <c r="BT31" s="85"/>
      <c r="BU31" s="187" t="s">
        <v>123</v>
      </c>
      <c r="BV31" s="191">
        <v>-0.25807361386416033</v>
      </c>
      <c r="BW31" s="191">
        <v>-1.3237041211881838E-2</v>
      </c>
      <c r="BX31" s="191" t="s">
        <v>119</v>
      </c>
    </row>
    <row r="32" spans="2:76" s="3" customFormat="1" ht="16.5" customHeight="1">
      <c r="B32" s="225"/>
      <c r="C32" s="216"/>
      <c r="D32" s="219"/>
      <c r="E32" s="127" t="s">
        <v>124</v>
      </c>
      <c r="F32" s="128" t="s">
        <v>132</v>
      </c>
      <c r="G32" s="129"/>
      <c r="H32" s="129"/>
      <c r="I32" s="129"/>
      <c r="J32" s="129"/>
      <c r="K32" s="129"/>
      <c r="L32" s="129"/>
      <c r="M32" s="129"/>
      <c r="N32" s="129"/>
      <c r="O32" s="129"/>
      <c r="P32" s="129"/>
      <c r="Q32" s="129"/>
      <c r="R32" s="129"/>
      <c r="S32" s="129"/>
      <c r="T32" s="129"/>
      <c r="U32" s="129"/>
      <c r="V32" s="129"/>
      <c r="W32" s="129"/>
      <c r="X32" s="129"/>
      <c r="Y32" s="129"/>
      <c r="Z32" s="129"/>
      <c r="AA32" s="129"/>
      <c r="AB32" s="129"/>
      <c r="AC32" s="129"/>
      <c r="AD32" s="129"/>
      <c r="AE32" s="129"/>
      <c r="AF32" s="129"/>
      <c r="AG32" s="129"/>
      <c r="AH32" s="129"/>
      <c r="AI32" s="129"/>
      <c r="AJ32" s="129"/>
      <c r="AK32" s="130">
        <v>81876.287431423727</v>
      </c>
      <c r="AL32" s="130">
        <v>82183.494172931154</v>
      </c>
      <c r="AM32" s="130">
        <v>82032.369257011509</v>
      </c>
      <c r="AN32" s="130">
        <v>82391.933687369863</v>
      </c>
      <c r="AO32" s="130">
        <v>82299.389765886284</v>
      </c>
      <c r="AP32" s="130">
        <v>82702.635336832536</v>
      </c>
      <c r="AQ32" s="130">
        <v>81913.282052103605</v>
      </c>
      <c r="AR32" s="130">
        <v>80364.867427125879</v>
      </c>
      <c r="AS32" s="130">
        <v>80658.607986076953</v>
      </c>
      <c r="AT32" s="130">
        <v>80576.667549733917</v>
      </c>
      <c r="AU32" s="130">
        <v>81380.713247645137</v>
      </c>
      <c r="AV32" s="130">
        <v>81679.21733552833</v>
      </c>
      <c r="AW32" s="130">
        <v>79834.454435355874</v>
      </c>
      <c r="AX32" s="130">
        <v>78576.081554811724</v>
      </c>
      <c r="AY32" s="130">
        <v>77407.572714726019</v>
      </c>
      <c r="AZ32" s="130">
        <v>76448.666927222803</v>
      </c>
      <c r="BA32" s="130">
        <v>75764.238702343617</v>
      </c>
      <c r="BB32" s="130">
        <v>75655.505841865175</v>
      </c>
      <c r="BC32" s="130">
        <v>76429.142982958816</v>
      </c>
      <c r="BD32" s="130">
        <v>75140.858303750632</v>
      </c>
      <c r="BE32" s="130">
        <v>74888.891236579802</v>
      </c>
      <c r="BF32" s="130">
        <v>72088.604336390767</v>
      </c>
      <c r="BG32" s="130">
        <v>71549.224428432339</v>
      </c>
      <c r="BH32" s="130">
        <v>69896.470874106541</v>
      </c>
      <c r="BI32" s="130">
        <v>68460.598648277286</v>
      </c>
      <c r="BJ32" s="130">
        <v>67746.019300477346</v>
      </c>
      <c r="BK32" s="130">
        <v>67578.063016363158</v>
      </c>
      <c r="BL32" s="130">
        <v>66889.297543527238</v>
      </c>
      <c r="BM32" s="130">
        <v>65701.170136246306</v>
      </c>
      <c r="BN32" s="130">
        <v>65655.725494387167</v>
      </c>
      <c r="BO32" s="130">
        <v>64194.94939028006</v>
      </c>
      <c r="BP32" s="130">
        <v>62754.980019465533</v>
      </c>
      <c r="BQ32" s="130">
        <v>61561.014593289037</v>
      </c>
      <c r="BR32" s="130">
        <v>60746.123163146796</v>
      </c>
      <c r="BS32" s="130">
        <v>59842.78383057929</v>
      </c>
      <c r="BT32" s="85"/>
      <c r="BU32" s="188" t="s">
        <v>124</v>
      </c>
      <c r="BV32" s="190">
        <v>-0.25807428415674932</v>
      </c>
      <c r="BW32" s="190">
        <v>-1.3237134500234097E-2</v>
      </c>
      <c r="BX32" s="190" t="s">
        <v>119</v>
      </c>
    </row>
    <row r="33" spans="2:76" s="3" customFormat="1">
      <c r="B33" s="225"/>
      <c r="C33" s="216"/>
      <c r="D33" s="220"/>
      <c r="E33" s="95" t="s">
        <v>126</v>
      </c>
      <c r="F33" s="89" t="s">
        <v>127</v>
      </c>
      <c r="G33" s="90"/>
      <c r="H33" s="90"/>
      <c r="I33" s="90"/>
      <c r="J33" s="90"/>
      <c r="K33" s="90"/>
      <c r="L33" s="90"/>
      <c r="M33" s="90"/>
      <c r="N33" s="90"/>
      <c r="O33" s="90"/>
      <c r="P33" s="90"/>
      <c r="Q33" s="90"/>
      <c r="R33" s="90"/>
      <c r="S33" s="90"/>
      <c r="T33" s="90"/>
      <c r="U33" s="90"/>
      <c r="V33" s="90"/>
      <c r="W33" s="90"/>
      <c r="X33" s="90"/>
      <c r="Y33" s="90"/>
      <c r="Z33" s="90"/>
      <c r="AA33" s="90"/>
      <c r="AB33" s="90"/>
      <c r="AC33" s="90"/>
      <c r="AD33" s="90"/>
      <c r="AE33" s="90"/>
      <c r="AF33" s="90"/>
      <c r="AG33" s="90"/>
      <c r="AH33" s="90"/>
      <c r="AI33" s="90"/>
      <c r="AJ33" s="90"/>
      <c r="AK33" s="108">
        <v>1.6072325470446406E-5</v>
      </c>
      <c r="AL33" s="108">
        <v>1.5977524673394794E-5</v>
      </c>
      <c r="AM33" s="108">
        <v>1.6048566945971292E-5</v>
      </c>
      <c r="AN33" s="108">
        <v>1.5267970566477185E-5</v>
      </c>
      <c r="AO33" s="108">
        <v>1.4899359213545252E-5</v>
      </c>
      <c r="AP33" s="108">
        <v>1.4652671292940255E-5</v>
      </c>
      <c r="AQ33" s="108">
        <v>1.4873934247082035E-5</v>
      </c>
      <c r="AR33" s="108">
        <v>1.5135032088679319E-5</v>
      </c>
      <c r="AS33" s="108">
        <v>1.5581467851253593E-5</v>
      </c>
      <c r="AT33" s="108">
        <v>1.5371672812470751E-5</v>
      </c>
      <c r="AU33" s="108">
        <v>1.5347430062236424E-5</v>
      </c>
      <c r="AV33" s="108">
        <v>1.5364544688299598E-5</v>
      </c>
      <c r="AW33" s="108">
        <v>1.5968451656291845E-5</v>
      </c>
      <c r="AX33" s="108">
        <v>1.5713918928163103E-5</v>
      </c>
      <c r="AY33" s="108">
        <v>1.589229032795922E-5</v>
      </c>
      <c r="AZ33" s="108">
        <v>1.5386202552125369E-5</v>
      </c>
      <c r="BA33" s="108">
        <v>1.5303588793062574E-5</v>
      </c>
      <c r="BB33" s="108">
        <v>1.4533909566379959E-5</v>
      </c>
      <c r="BC33" s="108">
        <v>1.4020554045866194E-5</v>
      </c>
      <c r="BD33" s="108">
        <v>1.387371899817711E-5</v>
      </c>
      <c r="BE33" s="108">
        <v>1.3649042666154338E-5</v>
      </c>
      <c r="BF33" s="108">
        <v>1.3939908566027098E-5</v>
      </c>
      <c r="BG33" s="108">
        <v>1.3682676399842321E-5</v>
      </c>
      <c r="BH33" s="108">
        <v>1.4044222197857847E-5</v>
      </c>
      <c r="BI33" s="108">
        <v>1.4180606861204126E-5</v>
      </c>
      <c r="BJ33" s="108">
        <v>1.4012571827756643E-5</v>
      </c>
      <c r="BK33" s="108">
        <v>1.3536345791211968E-5</v>
      </c>
      <c r="BL33" s="108">
        <v>1.3855117536978011E-5</v>
      </c>
      <c r="BM33" s="108">
        <v>1.4160858339629812E-5</v>
      </c>
      <c r="BN33" s="108">
        <v>1.4042976431402301E-5</v>
      </c>
      <c r="BO33" s="108">
        <v>1.4586729658278971E-5</v>
      </c>
      <c r="BP33" s="108">
        <v>1.5025169982075513E-5</v>
      </c>
      <c r="BQ33" s="108">
        <v>1.5263428604269991E-5</v>
      </c>
      <c r="BR33" s="108">
        <v>1.5168890259101799E-5</v>
      </c>
      <c r="BS33" s="197" t="s">
        <v>119</v>
      </c>
      <c r="BT33" s="85"/>
      <c r="BU33" s="105"/>
      <c r="BV33" s="99"/>
      <c r="BW33" s="97"/>
      <c r="BX33" s="97"/>
    </row>
    <row r="34" spans="2:76" s="3" customFormat="1" ht="29">
      <c r="B34" s="46"/>
      <c r="C34" s="47"/>
      <c r="D34" s="48"/>
      <c r="E34" s="100"/>
      <c r="F34" s="101"/>
      <c r="G34" s="102"/>
      <c r="H34" s="102"/>
      <c r="I34" s="102"/>
      <c r="J34" s="102"/>
      <c r="K34" s="102"/>
      <c r="L34" s="102"/>
      <c r="M34" s="102"/>
      <c r="N34" s="102"/>
      <c r="O34" s="102"/>
      <c r="P34" s="102"/>
      <c r="Q34" s="102"/>
      <c r="R34" s="102"/>
      <c r="S34" s="102"/>
      <c r="T34" s="102"/>
      <c r="U34" s="102"/>
      <c r="V34" s="102"/>
      <c r="W34" s="102"/>
      <c r="X34" s="102"/>
      <c r="Y34" s="102"/>
      <c r="Z34" s="102"/>
      <c r="AA34" s="102"/>
      <c r="AB34" s="102"/>
      <c r="AC34" s="102"/>
      <c r="AD34" s="102"/>
      <c r="AE34" s="102"/>
      <c r="AF34" s="102"/>
      <c r="AG34" s="102"/>
      <c r="AH34" s="102"/>
      <c r="AI34" s="102"/>
      <c r="AJ34" s="102"/>
      <c r="AK34" s="106"/>
      <c r="AL34" s="106"/>
      <c r="AM34" s="106"/>
      <c r="AN34" s="106"/>
      <c r="AO34" s="106"/>
      <c r="AP34" s="106"/>
      <c r="AQ34" s="106"/>
      <c r="AR34" s="106"/>
      <c r="AS34" s="106"/>
      <c r="AT34" s="106"/>
      <c r="AU34" s="106"/>
      <c r="AV34" s="106"/>
      <c r="AW34" s="106"/>
      <c r="AX34" s="106"/>
      <c r="AY34" s="106"/>
      <c r="AZ34" s="106"/>
      <c r="BA34" s="106"/>
      <c r="BB34" s="106"/>
      <c r="BC34" s="106"/>
      <c r="BD34" s="106"/>
      <c r="BE34" s="106"/>
      <c r="BF34" s="106"/>
      <c r="BG34" s="106"/>
      <c r="BH34" s="106"/>
      <c r="BI34" s="106"/>
      <c r="BJ34" s="106"/>
      <c r="BK34" s="106"/>
      <c r="BL34" s="106"/>
      <c r="BM34" s="106"/>
      <c r="BN34" s="106"/>
      <c r="BO34" s="106"/>
      <c r="BP34" s="106"/>
      <c r="BQ34" s="106"/>
      <c r="BR34" s="106"/>
      <c r="BS34" s="106"/>
      <c r="BT34" s="85"/>
      <c r="BU34" s="86" t="s">
        <v>5</v>
      </c>
      <c r="BV34" s="87" t="s">
        <v>281</v>
      </c>
      <c r="BW34" s="87" t="s">
        <v>282</v>
      </c>
      <c r="BX34" s="87" t="s">
        <v>283</v>
      </c>
    </row>
    <row r="35" spans="2:76" ht="17.25" customHeight="1">
      <c r="B35" s="225" t="s">
        <v>115</v>
      </c>
      <c r="C35" s="216" t="s">
        <v>2</v>
      </c>
      <c r="D35" s="218" t="s">
        <v>133</v>
      </c>
      <c r="E35" s="88" t="s">
        <v>117</v>
      </c>
      <c r="F35" s="89" t="s">
        <v>131</v>
      </c>
      <c r="G35" s="90"/>
      <c r="H35" s="90"/>
      <c r="I35" s="90"/>
      <c r="J35" s="90"/>
      <c r="K35" s="90"/>
      <c r="L35" s="90"/>
      <c r="M35" s="90"/>
      <c r="N35" s="90"/>
      <c r="O35" s="90"/>
      <c r="P35" s="90"/>
      <c r="Q35" s="90"/>
      <c r="R35" s="90"/>
      <c r="S35" s="90"/>
      <c r="T35" s="90"/>
      <c r="U35" s="90"/>
      <c r="V35" s="90"/>
      <c r="W35" s="90"/>
      <c r="X35" s="90"/>
      <c r="Y35" s="90"/>
      <c r="Z35" s="90"/>
      <c r="AA35" s="90"/>
      <c r="AB35" s="90"/>
      <c r="AC35" s="90"/>
      <c r="AD35" s="90"/>
      <c r="AE35" s="90"/>
      <c r="AF35" s="90"/>
      <c r="AG35" s="90"/>
      <c r="AH35" s="90"/>
      <c r="AI35" s="90"/>
      <c r="AJ35" s="90"/>
      <c r="AK35" s="91">
        <v>1.0717069731743996</v>
      </c>
      <c r="AL35" s="91">
        <v>1.0760089102007999</v>
      </c>
      <c r="AM35" s="91">
        <v>1.0410891237671998</v>
      </c>
      <c r="AN35" s="91">
        <v>1.0451844345872583</v>
      </c>
      <c r="AO35" s="91">
        <v>0.76479832467038067</v>
      </c>
      <c r="AP35" s="91">
        <v>0.92406675850603448</v>
      </c>
      <c r="AQ35" s="91">
        <v>0.95848629416652409</v>
      </c>
      <c r="AR35" s="91">
        <v>0.8555863804533177</v>
      </c>
      <c r="AS35" s="91">
        <v>1.4957670076188776</v>
      </c>
      <c r="AT35" s="91">
        <v>1.3178516522609598</v>
      </c>
      <c r="AU35" s="91">
        <v>1.1509919336430341</v>
      </c>
      <c r="AV35" s="91">
        <v>1.4295777114353043</v>
      </c>
      <c r="AW35" s="91">
        <v>1.9265871325784876</v>
      </c>
      <c r="AX35" s="91">
        <v>1.8620719259645044</v>
      </c>
      <c r="AY35" s="91">
        <v>1.7314390814333518</v>
      </c>
      <c r="AZ35" s="91">
        <v>1.575191882941829</v>
      </c>
      <c r="BA35" s="91">
        <v>1.5032492804656103</v>
      </c>
      <c r="BB35" s="91">
        <v>1.2375645965758304</v>
      </c>
      <c r="BC35" s="91">
        <v>1.0787912403438813</v>
      </c>
      <c r="BD35" s="91">
        <v>0.84620303752367843</v>
      </c>
      <c r="BE35" s="91">
        <v>0.75613327071510372</v>
      </c>
      <c r="BF35" s="91">
        <v>1.2268492518590999</v>
      </c>
      <c r="BG35" s="91">
        <v>1.2347673679926303</v>
      </c>
      <c r="BH35" s="91">
        <v>1.2542301926907315</v>
      </c>
      <c r="BI35" s="91">
        <v>1.2499403623292229</v>
      </c>
      <c r="BJ35" s="91">
        <v>1.2384081495039101</v>
      </c>
      <c r="BK35" s="91">
        <v>1.2098659694630949</v>
      </c>
      <c r="BL35" s="91">
        <v>1.2440922435760939</v>
      </c>
      <c r="BM35" s="91">
        <v>1.2190261560375546</v>
      </c>
      <c r="BN35" s="91">
        <v>1.2495493230314698</v>
      </c>
      <c r="BO35" s="91">
        <v>1.2203344287819353</v>
      </c>
      <c r="BP35" s="91">
        <v>1.2665829173396417</v>
      </c>
      <c r="BQ35" s="91">
        <v>1.2514048569722311</v>
      </c>
      <c r="BR35" s="91">
        <v>1.2314213759623347</v>
      </c>
      <c r="BS35" s="91" t="s">
        <v>119</v>
      </c>
      <c r="BT35" s="85"/>
      <c r="BU35" s="186" t="s">
        <v>117</v>
      </c>
      <c r="BV35" s="92">
        <v>0.14902805224347898</v>
      </c>
      <c r="BW35" s="92">
        <v>-1.5968837661575322E-2</v>
      </c>
      <c r="BX35" s="92" t="s">
        <v>119</v>
      </c>
    </row>
    <row r="36" spans="2:76" ht="16.5">
      <c r="B36" s="225"/>
      <c r="C36" s="216"/>
      <c r="D36" s="219"/>
      <c r="E36" s="88" t="s">
        <v>120</v>
      </c>
      <c r="F36" s="89" t="s">
        <v>131</v>
      </c>
      <c r="G36" s="90"/>
      <c r="H36" s="90"/>
      <c r="I36" s="90"/>
      <c r="J36" s="90"/>
      <c r="K36" s="90"/>
      <c r="L36" s="90"/>
      <c r="M36" s="90"/>
      <c r="N36" s="90"/>
      <c r="O36" s="90"/>
      <c r="P36" s="90"/>
      <c r="Q36" s="90"/>
      <c r="R36" s="90"/>
      <c r="S36" s="90"/>
      <c r="T36" s="90"/>
      <c r="U36" s="90"/>
      <c r="V36" s="90"/>
      <c r="W36" s="90"/>
      <c r="X36" s="90"/>
      <c r="Y36" s="90"/>
      <c r="Z36" s="90"/>
      <c r="AA36" s="90"/>
      <c r="AB36" s="90"/>
      <c r="AC36" s="90"/>
      <c r="AD36" s="90"/>
      <c r="AE36" s="90"/>
      <c r="AF36" s="90"/>
      <c r="AG36" s="90"/>
      <c r="AH36" s="90"/>
      <c r="AI36" s="90"/>
      <c r="AJ36" s="90"/>
      <c r="AK36" s="107">
        <v>1.2377852023930718E-2</v>
      </c>
      <c r="AL36" s="107">
        <v>1.2436079111578072E-2</v>
      </c>
      <c r="AM36" s="107">
        <v>1.2493757031218553E-2</v>
      </c>
      <c r="AN36" s="107">
        <v>1.2543356331514726E-2</v>
      </c>
      <c r="AO36" s="107">
        <v>1.2585195905335442E-2</v>
      </c>
      <c r="AP36" s="107">
        <v>1.2625679584220281E-2</v>
      </c>
      <c r="AQ36" s="107">
        <v>1.2665348460176007E-2</v>
      </c>
      <c r="AR36" s="107">
        <v>1.2704964732995941E-2</v>
      </c>
      <c r="AS36" s="107">
        <v>1.2746501129407464E-2</v>
      </c>
      <c r="AT36" s="107">
        <v>1.2807533426603422E-2</v>
      </c>
      <c r="AU36" s="107">
        <v>1.2891562898033027E-2</v>
      </c>
      <c r="AV36" s="107">
        <v>1.2981894268784716E-2</v>
      </c>
      <c r="AW36" s="107">
        <v>1.3073051355979163E-2</v>
      </c>
      <c r="AX36" s="107">
        <v>1.3162490001314279E-2</v>
      </c>
      <c r="AY36" s="107">
        <v>1.3256501627139027E-2</v>
      </c>
      <c r="AZ36" s="107">
        <v>1.3354102489333011E-2</v>
      </c>
      <c r="BA36" s="107">
        <v>1.3444900085387828E-2</v>
      </c>
      <c r="BB36" s="107">
        <v>1.3525128816553671E-2</v>
      </c>
      <c r="BC36" s="107">
        <v>1.3598300869793394E-2</v>
      </c>
      <c r="BD36" s="107">
        <v>1.3667096167518903E-2</v>
      </c>
      <c r="BE36" s="107">
        <v>1.3733083199911979E-2</v>
      </c>
      <c r="BF36" s="107">
        <v>1.3799735956637714E-2</v>
      </c>
      <c r="BG36" s="107">
        <v>1.386822043749447E-2</v>
      </c>
      <c r="BH36" s="107">
        <v>1.3939356247357367E-2</v>
      </c>
      <c r="BI36" s="107">
        <v>1.4005178922234874E-2</v>
      </c>
      <c r="BJ36" s="107">
        <v>1.4053289400998911E-2</v>
      </c>
      <c r="BK36" s="107">
        <v>1.4090211127298647E-2</v>
      </c>
      <c r="BL36" s="107">
        <v>1.4131163432459617E-2</v>
      </c>
      <c r="BM36" s="107">
        <v>1.4181107599787133E-2</v>
      </c>
      <c r="BN36" s="107">
        <v>1.4227502692475653E-2</v>
      </c>
      <c r="BO36" s="107">
        <v>1.4272078502438713E-2</v>
      </c>
      <c r="BP36" s="107">
        <v>1.4321481359489184E-2</v>
      </c>
      <c r="BQ36" s="107">
        <v>1.4367399749901472E-2</v>
      </c>
      <c r="BR36" s="107">
        <v>1.44133598299359E-2</v>
      </c>
      <c r="BS36" s="91" t="s">
        <v>119</v>
      </c>
      <c r="BT36" s="85"/>
      <c r="BU36" s="186" t="s">
        <v>120</v>
      </c>
      <c r="BV36" s="92">
        <v>0.16444757960184311</v>
      </c>
      <c r="BW36" s="92">
        <v>3.1989142666364054E-3</v>
      </c>
      <c r="BX36" s="92" t="s">
        <v>119</v>
      </c>
    </row>
    <row r="37" spans="2:76" ht="16.5">
      <c r="B37" s="225"/>
      <c r="C37" s="216"/>
      <c r="D37" s="219"/>
      <c r="E37" s="88" t="s">
        <v>121</v>
      </c>
      <c r="F37" s="89" t="s">
        <v>131</v>
      </c>
      <c r="G37" s="90"/>
      <c r="H37" s="90"/>
      <c r="I37" s="90"/>
      <c r="J37" s="90"/>
      <c r="K37" s="90"/>
      <c r="L37" s="90"/>
      <c r="M37" s="90"/>
      <c r="N37" s="90"/>
      <c r="O37" s="90"/>
      <c r="P37" s="90"/>
      <c r="Q37" s="90"/>
      <c r="R37" s="90"/>
      <c r="S37" s="90"/>
      <c r="T37" s="90"/>
      <c r="U37" s="90"/>
      <c r="V37" s="90"/>
      <c r="W37" s="90"/>
      <c r="X37" s="90"/>
      <c r="Y37" s="90"/>
      <c r="Z37" s="90"/>
      <c r="AA37" s="90"/>
      <c r="AB37" s="90"/>
      <c r="AC37" s="90"/>
      <c r="AD37" s="90"/>
      <c r="AE37" s="90"/>
      <c r="AF37" s="90"/>
      <c r="AG37" s="90"/>
      <c r="AH37" s="90"/>
      <c r="AI37" s="90"/>
      <c r="AJ37" s="90"/>
      <c r="AK37" s="91">
        <v>3.0344879466385728</v>
      </c>
      <c r="AL37" s="91">
        <v>3.0615898347621711</v>
      </c>
      <c r="AM37" s="91">
        <v>3.0897357997756796</v>
      </c>
      <c r="AN37" s="91">
        <v>3.1079000156121723</v>
      </c>
      <c r="AO37" s="91">
        <v>3.1256647172655865</v>
      </c>
      <c r="AP37" s="91">
        <v>3.1449067564135706</v>
      </c>
      <c r="AQ37" s="91">
        <v>3.1626740547854286</v>
      </c>
      <c r="AR37" s="91">
        <v>3.1785839018632833</v>
      </c>
      <c r="AS37" s="91">
        <v>3.19599626081656</v>
      </c>
      <c r="AT37" s="91">
        <v>3.2232167224976771</v>
      </c>
      <c r="AU37" s="91">
        <v>3.2443772552099865</v>
      </c>
      <c r="AV37" s="91">
        <v>3.2547215114344641</v>
      </c>
      <c r="AW37" s="91">
        <v>3.274572337467589</v>
      </c>
      <c r="AX37" s="91">
        <v>3.2913442854037016</v>
      </c>
      <c r="AY37" s="91">
        <v>3.4481779595828077</v>
      </c>
      <c r="AZ37" s="91">
        <v>3.3436149320743294</v>
      </c>
      <c r="BA37" s="91">
        <v>3.2729198805225739</v>
      </c>
      <c r="BB37" s="91">
        <v>3.2539294294819148</v>
      </c>
      <c r="BC37" s="91">
        <v>3.3920102958383938</v>
      </c>
      <c r="BD37" s="91">
        <v>3.4494069249123114</v>
      </c>
      <c r="BE37" s="91">
        <v>3.2903587533480314</v>
      </c>
      <c r="BF37" s="91">
        <v>3.3351095131504347</v>
      </c>
      <c r="BG37" s="91">
        <v>3.2141649913721482</v>
      </c>
      <c r="BH37" s="91">
        <v>3.4604229928100838</v>
      </c>
      <c r="BI37" s="91">
        <v>3.5253390437999457</v>
      </c>
      <c r="BJ37" s="91">
        <v>3.5205143210976289</v>
      </c>
      <c r="BK37" s="91">
        <v>3.2781602446145395</v>
      </c>
      <c r="BL37" s="91">
        <v>3.1572816854151178</v>
      </c>
      <c r="BM37" s="91">
        <v>3.1638520680708293</v>
      </c>
      <c r="BN37" s="91">
        <v>3.0894430920030636</v>
      </c>
      <c r="BO37" s="91">
        <v>3.4825670799206225</v>
      </c>
      <c r="BP37" s="91">
        <v>3.3603187997774726</v>
      </c>
      <c r="BQ37" s="91">
        <v>3.1726231728316683</v>
      </c>
      <c r="BR37" s="91">
        <v>3.1964037445890172</v>
      </c>
      <c r="BS37" s="91" t="s">
        <v>119</v>
      </c>
      <c r="BT37" s="85"/>
      <c r="BU37" s="186" t="s">
        <v>121</v>
      </c>
      <c r="BV37" s="92">
        <v>5.3358524007256387E-2</v>
      </c>
      <c r="BW37" s="92">
        <v>7.4955550854544153E-3</v>
      </c>
      <c r="BX37" s="92" t="s">
        <v>119</v>
      </c>
    </row>
    <row r="38" spans="2:76" ht="16.5" customHeight="1">
      <c r="B38" s="225"/>
      <c r="C38" s="216"/>
      <c r="D38" s="219"/>
      <c r="E38" s="183" t="s">
        <v>122</v>
      </c>
      <c r="F38" s="136" t="s">
        <v>131</v>
      </c>
      <c r="G38" s="129"/>
      <c r="H38" s="129"/>
      <c r="I38" s="129"/>
      <c r="J38" s="129"/>
      <c r="K38" s="129"/>
      <c r="L38" s="129"/>
      <c r="M38" s="129"/>
      <c r="N38" s="129"/>
      <c r="O38" s="129"/>
      <c r="P38" s="129"/>
      <c r="Q38" s="129"/>
      <c r="R38" s="129"/>
      <c r="S38" s="129"/>
      <c r="T38" s="129"/>
      <c r="U38" s="129"/>
      <c r="V38" s="129"/>
      <c r="W38" s="129"/>
      <c r="X38" s="129"/>
      <c r="Y38" s="129"/>
      <c r="Z38" s="129"/>
      <c r="AA38" s="129"/>
      <c r="AB38" s="129"/>
      <c r="AC38" s="129"/>
      <c r="AD38" s="129"/>
      <c r="AE38" s="129"/>
      <c r="AF38" s="129"/>
      <c r="AG38" s="129"/>
      <c r="AH38" s="129"/>
      <c r="AI38" s="129"/>
      <c r="AJ38" s="129"/>
      <c r="AK38" s="184">
        <v>4.1185727718369032</v>
      </c>
      <c r="AL38" s="184">
        <v>4.1500348240745488</v>
      </c>
      <c r="AM38" s="184">
        <v>4.1433186805740974</v>
      </c>
      <c r="AN38" s="184">
        <v>4.1656278065309458</v>
      </c>
      <c r="AO38" s="184">
        <v>3.9030482378413027</v>
      </c>
      <c r="AP38" s="184">
        <v>4.0815991945038252</v>
      </c>
      <c r="AQ38" s="184">
        <v>4.1338256974121288</v>
      </c>
      <c r="AR38" s="184">
        <v>4.0468752470495968</v>
      </c>
      <c r="AS38" s="184">
        <v>4.7045097695648455</v>
      </c>
      <c r="AT38" s="184">
        <v>4.5538759081852405</v>
      </c>
      <c r="AU38" s="184">
        <v>4.4082607517510537</v>
      </c>
      <c r="AV38" s="184">
        <v>4.6972811171385533</v>
      </c>
      <c r="AW38" s="184">
        <v>5.2142325214020557</v>
      </c>
      <c r="AX38" s="184">
        <v>5.1665787013695201</v>
      </c>
      <c r="AY38" s="184">
        <v>5.1928735426432988</v>
      </c>
      <c r="AZ38" s="184">
        <v>4.9321609175054917</v>
      </c>
      <c r="BA38" s="184">
        <v>4.7896140610735722</v>
      </c>
      <c r="BB38" s="184">
        <v>4.505019154874299</v>
      </c>
      <c r="BC38" s="184">
        <v>4.4843998370520683</v>
      </c>
      <c r="BD38" s="184">
        <v>4.3092770586035085</v>
      </c>
      <c r="BE38" s="184">
        <v>4.0602251072630473</v>
      </c>
      <c r="BF38" s="184">
        <v>4.5757585009661721</v>
      </c>
      <c r="BG38" s="184">
        <v>4.4628005798022734</v>
      </c>
      <c r="BH38" s="184">
        <v>4.7285925417481725</v>
      </c>
      <c r="BI38" s="184">
        <v>4.7892845850514032</v>
      </c>
      <c r="BJ38" s="184">
        <v>4.772975760002538</v>
      </c>
      <c r="BK38" s="184">
        <v>4.5021164252049335</v>
      </c>
      <c r="BL38" s="184">
        <v>4.4155050924236718</v>
      </c>
      <c r="BM38" s="184">
        <v>4.3970593317081708</v>
      </c>
      <c r="BN38" s="184">
        <v>4.3532199177270092</v>
      </c>
      <c r="BO38" s="184">
        <v>4.7171735872049965</v>
      </c>
      <c r="BP38" s="184">
        <v>4.6412231984766033</v>
      </c>
      <c r="BQ38" s="184">
        <v>4.4383954295538004</v>
      </c>
      <c r="BR38" s="184">
        <v>4.4422384803812882</v>
      </c>
      <c r="BS38" s="185" t="s">
        <v>119</v>
      </c>
      <c r="BT38" s="85"/>
      <c r="BU38" s="189" t="s">
        <v>122</v>
      </c>
      <c r="BV38" s="192">
        <v>7.8586861632659363E-2</v>
      </c>
      <c r="BW38" s="192">
        <v>8.6586490286516982E-4</v>
      </c>
      <c r="BX38" s="192" t="s">
        <v>119</v>
      </c>
    </row>
    <row r="39" spans="2:76" ht="16.5" customHeight="1">
      <c r="B39" s="225"/>
      <c r="C39" s="216"/>
      <c r="D39" s="219"/>
      <c r="E39" s="94" t="s">
        <v>123</v>
      </c>
      <c r="F39" s="89" t="s">
        <v>131</v>
      </c>
      <c r="G39" s="90"/>
      <c r="H39" s="90"/>
      <c r="I39" s="90"/>
      <c r="J39" s="90"/>
      <c r="K39" s="90"/>
      <c r="L39" s="90"/>
      <c r="M39" s="90"/>
      <c r="N39" s="90"/>
      <c r="O39" s="90"/>
      <c r="P39" s="90"/>
      <c r="Q39" s="90"/>
      <c r="R39" s="90"/>
      <c r="S39" s="90"/>
      <c r="T39" s="90"/>
      <c r="U39" s="90"/>
      <c r="V39" s="90"/>
      <c r="W39" s="90"/>
      <c r="X39" s="90"/>
      <c r="Y39" s="90"/>
      <c r="Z39" s="90"/>
      <c r="AA39" s="90"/>
      <c r="AB39" s="90"/>
      <c r="AC39" s="90"/>
      <c r="AD39" s="90"/>
      <c r="AE39" s="90"/>
      <c r="AF39" s="90"/>
      <c r="AG39" s="90"/>
      <c r="AH39" s="90"/>
      <c r="AI39" s="90"/>
      <c r="AJ39" s="90"/>
      <c r="AK39" s="90">
        <v>53723.762923311697</v>
      </c>
      <c r="AL39" s="90">
        <v>53731.438210332162</v>
      </c>
      <c r="AM39" s="90">
        <v>54159.996524258582</v>
      </c>
      <c r="AN39" s="90">
        <v>53159.419155318312</v>
      </c>
      <c r="AO39" s="90">
        <v>52802.814692979213</v>
      </c>
      <c r="AP39" s="90">
        <v>54007.873863374363</v>
      </c>
      <c r="AQ39" s="90">
        <v>55436.444614904809</v>
      </c>
      <c r="AR39" s="90">
        <v>55440.420603997467</v>
      </c>
      <c r="AS39" s="90">
        <v>49516.072421719378</v>
      </c>
      <c r="AT39" s="90">
        <v>44205.921046542811</v>
      </c>
      <c r="AU39" s="90">
        <v>43392.959864317003</v>
      </c>
      <c r="AV39" s="90">
        <v>43148.989810540792</v>
      </c>
      <c r="AW39" s="90">
        <v>40910.304602873206</v>
      </c>
      <c r="AX39" s="90">
        <v>39140.124543210761</v>
      </c>
      <c r="AY39" s="90">
        <v>37828.615975230394</v>
      </c>
      <c r="AZ39" s="90">
        <v>37532.027706614339</v>
      </c>
      <c r="BA39" s="90">
        <v>36129.340151601587</v>
      </c>
      <c r="BB39" s="90">
        <v>35839.193672229929</v>
      </c>
      <c r="BC39" s="90">
        <v>35904.423258488911</v>
      </c>
      <c r="BD39" s="90">
        <v>34494.8029540102</v>
      </c>
      <c r="BE39" s="90">
        <v>31900.15073580981</v>
      </c>
      <c r="BF39" s="90">
        <v>31334.581109927898</v>
      </c>
      <c r="BG39" s="90">
        <v>31289.52017010278</v>
      </c>
      <c r="BH39" s="90">
        <v>30626.139539845779</v>
      </c>
      <c r="BI39" s="90">
        <v>31657.984854986193</v>
      </c>
      <c r="BJ39" s="90">
        <v>31453.22266543546</v>
      </c>
      <c r="BK39" s="90">
        <v>30679.175241598081</v>
      </c>
      <c r="BL39" s="90">
        <v>31782.491343964753</v>
      </c>
      <c r="BM39" s="90">
        <v>30732.001257857031</v>
      </c>
      <c r="BN39" s="90">
        <v>29735.85245064582</v>
      </c>
      <c r="BO39" s="90">
        <v>28594.606167801969</v>
      </c>
      <c r="BP39" s="90">
        <v>29051.171558171569</v>
      </c>
      <c r="BQ39" s="90">
        <v>27044.804487801452</v>
      </c>
      <c r="BR39" s="90">
        <v>26936.76308561712</v>
      </c>
      <c r="BS39" s="91" t="s">
        <v>119</v>
      </c>
      <c r="BT39" s="85"/>
      <c r="BU39" s="187" t="s">
        <v>123</v>
      </c>
      <c r="BV39" s="191">
        <v>-0.49860617313667766</v>
      </c>
      <c r="BW39" s="191">
        <v>-3.9949041684906135E-3</v>
      </c>
      <c r="BX39" s="191" t="s">
        <v>119</v>
      </c>
    </row>
    <row r="40" spans="2:76" s="3" customFormat="1" ht="16.5" customHeight="1">
      <c r="B40" s="225"/>
      <c r="C40" s="216"/>
      <c r="D40" s="219"/>
      <c r="E40" s="127" t="s">
        <v>124</v>
      </c>
      <c r="F40" s="128" t="s">
        <v>132</v>
      </c>
      <c r="G40" s="129"/>
      <c r="H40" s="129"/>
      <c r="I40" s="129"/>
      <c r="J40" s="129"/>
      <c r="K40" s="129"/>
      <c r="L40" s="129"/>
      <c r="M40" s="129"/>
      <c r="N40" s="129"/>
      <c r="O40" s="129"/>
      <c r="P40" s="129"/>
      <c r="Q40" s="129"/>
      <c r="R40" s="129"/>
      <c r="S40" s="129"/>
      <c r="T40" s="129"/>
      <c r="U40" s="129"/>
      <c r="V40" s="129"/>
      <c r="W40" s="129"/>
      <c r="X40" s="129"/>
      <c r="Y40" s="129"/>
      <c r="Z40" s="129"/>
      <c r="AA40" s="129"/>
      <c r="AB40" s="129"/>
      <c r="AC40" s="129"/>
      <c r="AD40" s="129"/>
      <c r="AE40" s="129"/>
      <c r="AF40" s="129"/>
      <c r="AG40" s="129"/>
      <c r="AH40" s="129"/>
      <c r="AI40" s="129"/>
      <c r="AJ40" s="129"/>
      <c r="AK40" s="130">
        <v>53727.881496083537</v>
      </c>
      <c r="AL40" s="130">
        <v>53735.588245156236</v>
      </c>
      <c r="AM40" s="130">
        <v>54164.139842939156</v>
      </c>
      <c r="AN40" s="130">
        <v>53163.584783124839</v>
      </c>
      <c r="AO40" s="130">
        <v>52806.717741217057</v>
      </c>
      <c r="AP40" s="130">
        <v>54011.955462568869</v>
      </c>
      <c r="AQ40" s="130">
        <v>55440.578440602221</v>
      </c>
      <c r="AR40" s="130">
        <v>55444.467479244515</v>
      </c>
      <c r="AS40" s="130">
        <v>49520.776931488945</v>
      </c>
      <c r="AT40" s="130">
        <v>44210.474922450994</v>
      </c>
      <c r="AU40" s="130">
        <v>43397.368125068751</v>
      </c>
      <c r="AV40" s="130">
        <v>43153.687091657928</v>
      </c>
      <c r="AW40" s="130">
        <v>40915.518835394607</v>
      </c>
      <c r="AX40" s="130">
        <v>39145.291121912131</v>
      </c>
      <c r="AY40" s="130">
        <v>37833.808848773035</v>
      </c>
      <c r="AZ40" s="130">
        <v>37536.959867531841</v>
      </c>
      <c r="BA40" s="130">
        <v>36134.129765662663</v>
      </c>
      <c r="BB40" s="130">
        <v>35843.698691384801</v>
      </c>
      <c r="BC40" s="130">
        <v>35908.907658325959</v>
      </c>
      <c r="BD40" s="130">
        <v>34499.112231068801</v>
      </c>
      <c r="BE40" s="130">
        <v>31904.210960917073</v>
      </c>
      <c r="BF40" s="130">
        <v>31339.156868428865</v>
      </c>
      <c r="BG40" s="130">
        <v>31293.982970682584</v>
      </c>
      <c r="BH40" s="130">
        <v>30630.868132387528</v>
      </c>
      <c r="BI40" s="130">
        <v>31662.774139571244</v>
      </c>
      <c r="BJ40" s="130">
        <v>31457.995641195463</v>
      </c>
      <c r="BK40" s="130">
        <v>30683.677358023288</v>
      </c>
      <c r="BL40" s="130">
        <v>31786.906849057177</v>
      </c>
      <c r="BM40" s="130">
        <v>30736.398317188741</v>
      </c>
      <c r="BN40" s="130">
        <v>29740.205670563548</v>
      </c>
      <c r="BO40" s="130">
        <v>28599.323341389172</v>
      </c>
      <c r="BP40" s="130">
        <v>29055.812781370045</v>
      </c>
      <c r="BQ40" s="130">
        <v>27049.242883231007</v>
      </c>
      <c r="BR40" s="130">
        <v>26941.2053240975</v>
      </c>
      <c r="BS40" s="130">
        <v>27012.542827457211</v>
      </c>
      <c r="BT40" s="85"/>
      <c r="BU40" s="188" t="s">
        <v>124</v>
      </c>
      <c r="BV40" s="190">
        <v>-0.49856192773836872</v>
      </c>
      <c r="BW40" s="190">
        <v>-3.9941065855297565E-3</v>
      </c>
      <c r="BX40" s="190" t="s">
        <v>119</v>
      </c>
    </row>
    <row r="41" spans="2:76" s="3" customFormat="1">
      <c r="B41" s="225"/>
      <c r="C41" s="216"/>
      <c r="D41" s="220"/>
      <c r="E41" s="95" t="s">
        <v>126</v>
      </c>
      <c r="F41" s="89" t="s">
        <v>127</v>
      </c>
      <c r="G41" s="90"/>
      <c r="H41" s="90"/>
      <c r="I41" s="90"/>
      <c r="J41" s="90"/>
      <c r="K41" s="90"/>
      <c r="L41" s="90"/>
      <c r="M41" s="90"/>
      <c r="N41" s="90"/>
      <c r="O41" s="90"/>
      <c r="P41" s="90"/>
      <c r="Q41" s="90"/>
      <c r="R41" s="90"/>
      <c r="S41" s="90"/>
      <c r="T41" s="90"/>
      <c r="U41" s="90"/>
      <c r="V41" s="90"/>
      <c r="W41" s="90"/>
      <c r="X41" s="90"/>
      <c r="Y41" s="90"/>
      <c r="Z41" s="90"/>
      <c r="AA41" s="90"/>
      <c r="AB41" s="90"/>
      <c r="AC41" s="90"/>
      <c r="AD41" s="90"/>
      <c r="AE41" s="90"/>
      <c r="AF41" s="90"/>
      <c r="AG41" s="90"/>
      <c r="AH41" s="90"/>
      <c r="AI41" s="90"/>
      <c r="AJ41" s="90"/>
      <c r="AK41" s="108">
        <v>7.6656154256465964E-5</v>
      </c>
      <c r="AL41" s="108">
        <v>7.7230657737307562E-5</v>
      </c>
      <c r="AM41" s="108">
        <v>7.6495605627423637E-5</v>
      </c>
      <c r="AN41" s="108">
        <v>7.8354908223818596E-5</v>
      </c>
      <c r="AO41" s="108">
        <v>7.3911964325608316E-5</v>
      </c>
      <c r="AP41" s="108">
        <v>7.5568439608383325E-5</v>
      </c>
      <c r="AQ41" s="108">
        <v>7.456317761621149E-5</v>
      </c>
      <c r="AR41" s="108">
        <v>7.2989703590615839E-5</v>
      </c>
      <c r="AS41" s="108">
        <v>9.50007261815267E-5</v>
      </c>
      <c r="AT41" s="108">
        <v>1.030044557578975E-4</v>
      </c>
      <c r="AU41" s="108">
        <v>1.0157898836276653E-4</v>
      </c>
      <c r="AV41" s="108">
        <v>1.0885005276980349E-4</v>
      </c>
      <c r="AW41" s="108">
        <v>1.2743899307202241E-4</v>
      </c>
      <c r="AX41" s="108">
        <v>1.3198467946703952E-4</v>
      </c>
      <c r="AY41" s="108">
        <v>1.3725484429548006E-4</v>
      </c>
      <c r="AZ41" s="108">
        <v>1.3139478889369617E-4</v>
      </c>
      <c r="BA41" s="108">
        <v>1.3255097305885639E-4</v>
      </c>
      <c r="BB41" s="108">
        <v>1.2568510838300014E-4</v>
      </c>
      <c r="BC41" s="108">
        <v>1.2488265807807997E-4</v>
      </c>
      <c r="BD41" s="108">
        <v>1.2490979564171831E-4</v>
      </c>
      <c r="BE41" s="108">
        <v>1.272629845708097E-4</v>
      </c>
      <c r="BF41" s="108">
        <v>1.4600770914726814E-4</v>
      </c>
      <c r="BG41" s="108">
        <v>1.4260890293137815E-4</v>
      </c>
      <c r="BH41" s="108">
        <v>1.5437344189237647E-4</v>
      </c>
      <c r="BI41" s="108">
        <v>1.5125915890818581E-4</v>
      </c>
      <c r="BJ41" s="108">
        <v>1.5172536147700844E-4</v>
      </c>
      <c r="BK41" s="108">
        <v>1.4672675548870295E-4</v>
      </c>
      <c r="BL41" s="108">
        <v>1.3890955522634122E-4</v>
      </c>
      <c r="BM41" s="108">
        <v>1.4305707800673574E-4</v>
      </c>
      <c r="BN41" s="108">
        <v>1.4637490964078192E-4</v>
      </c>
      <c r="BO41" s="108">
        <v>1.6494004179386527E-4</v>
      </c>
      <c r="BP41" s="108">
        <v>1.5973475715167241E-4</v>
      </c>
      <c r="BQ41" s="108">
        <v>1.6408575458891507E-4</v>
      </c>
      <c r="BR41" s="108">
        <v>1.6488640455918793E-4</v>
      </c>
      <c r="BS41" s="91" t="s">
        <v>119</v>
      </c>
      <c r="BT41" s="85"/>
      <c r="BU41" s="105"/>
      <c r="BV41" s="99"/>
      <c r="BW41" s="97"/>
      <c r="BX41" s="97"/>
    </row>
    <row r="42" spans="2:76" s="3" customFormat="1" ht="29">
      <c r="B42" s="46"/>
      <c r="C42" s="47"/>
      <c r="D42" s="48"/>
      <c r="E42" s="100"/>
      <c r="F42" s="101"/>
      <c r="G42" s="102"/>
      <c r="H42" s="102"/>
      <c r="I42" s="102"/>
      <c r="J42" s="102"/>
      <c r="K42" s="102"/>
      <c r="L42" s="102"/>
      <c r="M42" s="102"/>
      <c r="N42" s="102"/>
      <c r="O42" s="102"/>
      <c r="P42" s="102"/>
      <c r="Q42" s="102"/>
      <c r="R42" s="102"/>
      <c r="S42" s="102"/>
      <c r="T42" s="102"/>
      <c r="U42" s="102"/>
      <c r="V42" s="102"/>
      <c r="W42" s="102"/>
      <c r="X42" s="102"/>
      <c r="Y42" s="102"/>
      <c r="Z42" s="102"/>
      <c r="AA42" s="102"/>
      <c r="AB42" s="102"/>
      <c r="AC42" s="102"/>
      <c r="AD42" s="102"/>
      <c r="AE42" s="102"/>
      <c r="AF42" s="102"/>
      <c r="AG42" s="102"/>
      <c r="AH42" s="102"/>
      <c r="AI42" s="102"/>
      <c r="AJ42" s="102"/>
      <c r="AK42" s="106"/>
      <c r="AL42" s="106"/>
      <c r="AM42" s="106"/>
      <c r="AN42" s="106"/>
      <c r="AO42" s="106"/>
      <c r="AP42" s="106"/>
      <c r="AQ42" s="106"/>
      <c r="AR42" s="106"/>
      <c r="AS42" s="106"/>
      <c r="AT42" s="106"/>
      <c r="AU42" s="106"/>
      <c r="AV42" s="106"/>
      <c r="AW42" s="106"/>
      <c r="AX42" s="106"/>
      <c r="AY42" s="106"/>
      <c r="AZ42" s="106"/>
      <c r="BA42" s="106"/>
      <c r="BB42" s="106"/>
      <c r="BC42" s="106"/>
      <c r="BD42" s="106"/>
      <c r="BE42" s="106"/>
      <c r="BF42" s="106"/>
      <c r="BG42" s="106"/>
      <c r="BH42" s="106"/>
      <c r="BI42" s="106"/>
      <c r="BJ42" s="106"/>
      <c r="BK42" s="106"/>
      <c r="BL42" s="106"/>
      <c r="BM42" s="106"/>
      <c r="BN42" s="106"/>
      <c r="BO42" s="106"/>
      <c r="BP42" s="106"/>
      <c r="BQ42" s="106"/>
      <c r="BR42" s="106"/>
      <c r="BS42" s="106"/>
      <c r="BT42" s="85"/>
      <c r="BU42" s="86" t="s">
        <v>82</v>
      </c>
      <c r="BV42" s="87" t="s">
        <v>281</v>
      </c>
      <c r="BW42" s="87" t="s">
        <v>282</v>
      </c>
      <c r="BX42" s="87" t="s">
        <v>283</v>
      </c>
    </row>
    <row r="43" spans="2:76" ht="17.25" customHeight="1">
      <c r="B43" s="225" t="s">
        <v>115</v>
      </c>
      <c r="C43" s="216" t="s">
        <v>2</v>
      </c>
      <c r="D43" s="218" t="s">
        <v>82</v>
      </c>
      <c r="E43" s="88" t="s">
        <v>117</v>
      </c>
      <c r="F43" s="89" t="s">
        <v>131</v>
      </c>
      <c r="G43" s="90"/>
      <c r="H43" s="90"/>
      <c r="I43" s="90"/>
      <c r="J43" s="90"/>
      <c r="K43" s="90"/>
      <c r="L43" s="90"/>
      <c r="M43" s="90"/>
      <c r="N43" s="90"/>
      <c r="O43" s="90"/>
      <c r="P43" s="90"/>
      <c r="Q43" s="90"/>
      <c r="R43" s="90"/>
      <c r="S43" s="90"/>
      <c r="T43" s="90"/>
      <c r="U43" s="90"/>
      <c r="V43" s="90"/>
      <c r="W43" s="90"/>
      <c r="X43" s="90"/>
      <c r="Y43" s="90"/>
      <c r="Z43" s="90"/>
      <c r="AA43" s="90"/>
      <c r="AB43" s="90"/>
      <c r="AC43" s="90"/>
      <c r="AD43" s="90"/>
      <c r="AE43" s="90"/>
      <c r="AF43" s="90"/>
      <c r="AG43" s="90"/>
      <c r="AH43" s="90"/>
      <c r="AI43" s="90"/>
      <c r="AJ43" s="90"/>
      <c r="AK43" s="109">
        <v>0</v>
      </c>
      <c r="AL43" s="109">
        <v>0</v>
      </c>
      <c r="AM43" s="109">
        <v>0</v>
      </c>
      <c r="AN43" s="109">
        <v>0</v>
      </c>
      <c r="AO43" s="109">
        <v>0</v>
      </c>
      <c r="AP43" s="109">
        <v>0</v>
      </c>
      <c r="AQ43" s="109">
        <v>0</v>
      </c>
      <c r="AR43" s="109">
        <v>0</v>
      </c>
      <c r="AS43" s="109">
        <v>0</v>
      </c>
      <c r="AT43" s="109">
        <v>0</v>
      </c>
      <c r="AU43" s="109">
        <v>0</v>
      </c>
      <c r="AV43" s="109">
        <v>0</v>
      </c>
      <c r="AW43" s="109">
        <v>0</v>
      </c>
      <c r="AX43" s="109">
        <v>0</v>
      </c>
      <c r="AY43" s="109">
        <v>0</v>
      </c>
      <c r="AZ43" s="109">
        <v>0</v>
      </c>
      <c r="BA43" s="109">
        <v>0</v>
      </c>
      <c r="BB43" s="109">
        <v>0</v>
      </c>
      <c r="BC43" s="109">
        <v>0</v>
      </c>
      <c r="BD43" s="109">
        <v>0</v>
      </c>
      <c r="BE43" s="109">
        <v>0</v>
      </c>
      <c r="BF43" s="109">
        <v>0</v>
      </c>
      <c r="BG43" s="109">
        <v>0</v>
      </c>
      <c r="BH43" s="109">
        <v>0</v>
      </c>
      <c r="BI43" s="109">
        <v>0</v>
      </c>
      <c r="BJ43" s="109">
        <v>0</v>
      </c>
      <c r="BK43" s="109">
        <v>0</v>
      </c>
      <c r="BL43" s="109">
        <v>0</v>
      </c>
      <c r="BM43" s="109">
        <v>0</v>
      </c>
      <c r="BN43" s="109">
        <v>0</v>
      </c>
      <c r="BO43" s="109">
        <v>0</v>
      </c>
      <c r="BP43" s="109">
        <v>0</v>
      </c>
      <c r="BQ43" s="109">
        <v>0</v>
      </c>
      <c r="BR43" s="109">
        <v>0</v>
      </c>
      <c r="BS43" s="91" t="s">
        <v>119</v>
      </c>
      <c r="BT43" s="85"/>
      <c r="BU43" s="186" t="s">
        <v>117</v>
      </c>
      <c r="BV43" s="92">
        <v>0</v>
      </c>
      <c r="BW43" s="92">
        <v>0</v>
      </c>
      <c r="BX43" s="92" t="s">
        <v>119</v>
      </c>
    </row>
    <row r="44" spans="2:76" ht="16.5">
      <c r="B44" s="225"/>
      <c r="C44" s="216"/>
      <c r="D44" s="219"/>
      <c r="E44" s="88" t="s">
        <v>120</v>
      </c>
      <c r="F44" s="89" t="s">
        <v>131</v>
      </c>
      <c r="G44" s="90"/>
      <c r="H44" s="90"/>
      <c r="I44" s="90"/>
      <c r="J44" s="90"/>
      <c r="K44" s="90"/>
      <c r="L44" s="90"/>
      <c r="M44" s="90"/>
      <c r="N44" s="90"/>
      <c r="O44" s="90"/>
      <c r="P44" s="90"/>
      <c r="Q44" s="90"/>
      <c r="R44" s="90"/>
      <c r="S44" s="90"/>
      <c r="T44" s="90"/>
      <c r="U44" s="90"/>
      <c r="V44" s="90"/>
      <c r="W44" s="90"/>
      <c r="X44" s="90"/>
      <c r="Y44" s="90"/>
      <c r="Z44" s="90"/>
      <c r="AA44" s="90"/>
      <c r="AB44" s="90"/>
      <c r="AC44" s="90"/>
      <c r="AD44" s="90"/>
      <c r="AE44" s="90"/>
      <c r="AF44" s="90"/>
      <c r="AG44" s="90"/>
      <c r="AH44" s="90"/>
      <c r="AI44" s="90"/>
      <c r="AJ44" s="90"/>
      <c r="AK44" s="109">
        <v>0</v>
      </c>
      <c r="AL44" s="109">
        <v>0</v>
      </c>
      <c r="AM44" s="109">
        <v>0</v>
      </c>
      <c r="AN44" s="109">
        <v>0</v>
      </c>
      <c r="AO44" s="109">
        <v>0</v>
      </c>
      <c r="AP44" s="109">
        <v>0</v>
      </c>
      <c r="AQ44" s="109">
        <v>0</v>
      </c>
      <c r="AR44" s="109">
        <v>0</v>
      </c>
      <c r="AS44" s="109">
        <v>0</v>
      </c>
      <c r="AT44" s="109">
        <v>0</v>
      </c>
      <c r="AU44" s="109">
        <v>0</v>
      </c>
      <c r="AV44" s="109">
        <v>0</v>
      </c>
      <c r="AW44" s="109">
        <v>0</v>
      </c>
      <c r="AX44" s="109">
        <v>0</v>
      </c>
      <c r="AY44" s="109">
        <v>0</v>
      </c>
      <c r="AZ44" s="109">
        <v>0</v>
      </c>
      <c r="BA44" s="109">
        <v>0</v>
      </c>
      <c r="BB44" s="109">
        <v>0</v>
      </c>
      <c r="BC44" s="109">
        <v>0</v>
      </c>
      <c r="BD44" s="109">
        <v>0</v>
      </c>
      <c r="BE44" s="109">
        <v>0</v>
      </c>
      <c r="BF44" s="109">
        <v>0</v>
      </c>
      <c r="BG44" s="109">
        <v>0</v>
      </c>
      <c r="BH44" s="109">
        <v>0</v>
      </c>
      <c r="BI44" s="109">
        <v>0</v>
      </c>
      <c r="BJ44" s="109">
        <v>0</v>
      </c>
      <c r="BK44" s="109">
        <v>0</v>
      </c>
      <c r="BL44" s="109">
        <v>0</v>
      </c>
      <c r="BM44" s="109">
        <v>0</v>
      </c>
      <c r="BN44" s="109">
        <v>0</v>
      </c>
      <c r="BO44" s="109">
        <v>0</v>
      </c>
      <c r="BP44" s="109">
        <v>0</v>
      </c>
      <c r="BQ44" s="109">
        <v>0</v>
      </c>
      <c r="BR44" s="109">
        <v>0</v>
      </c>
      <c r="BS44" s="91" t="s">
        <v>119</v>
      </c>
      <c r="BT44" s="85"/>
      <c r="BU44" s="186" t="s">
        <v>120</v>
      </c>
      <c r="BV44" s="92">
        <v>0</v>
      </c>
      <c r="BW44" s="92">
        <v>0</v>
      </c>
      <c r="BX44" s="92" t="s">
        <v>119</v>
      </c>
    </row>
    <row r="45" spans="2:76" ht="16.5">
      <c r="B45" s="225"/>
      <c r="C45" s="216"/>
      <c r="D45" s="219"/>
      <c r="E45" s="88" t="s">
        <v>121</v>
      </c>
      <c r="F45" s="89" t="s">
        <v>131</v>
      </c>
      <c r="G45" s="90"/>
      <c r="H45" s="90"/>
      <c r="I45" s="90"/>
      <c r="J45" s="90"/>
      <c r="K45" s="90"/>
      <c r="L45" s="90"/>
      <c r="M45" s="90"/>
      <c r="N45" s="90"/>
      <c r="O45" s="90"/>
      <c r="P45" s="90"/>
      <c r="Q45" s="90"/>
      <c r="R45" s="90"/>
      <c r="S45" s="90"/>
      <c r="T45" s="90"/>
      <c r="U45" s="90"/>
      <c r="V45" s="90"/>
      <c r="W45" s="90"/>
      <c r="X45" s="90"/>
      <c r="Y45" s="90"/>
      <c r="Z45" s="90"/>
      <c r="AA45" s="90"/>
      <c r="AB45" s="90"/>
      <c r="AC45" s="90"/>
      <c r="AD45" s="90"/>
      <c r="AE45" s="90"/>
      <c r="AF45" s="90"/>
      <c r="AG45" s="90"/>
      <c r="AH45" s="90"/>
      <c r="AI45" s="90"/>
      <c r="AJ45" s="90"/>
      <c r="AK45" s="109">
        <v>0</v>
      </c>
      <c r="AL45" s="109">
        <v>0</v>
      </c>
      <c r="AM45" s="109">
        <v>0</v>
      </c>
      <c r="AN45" s="109">
        <v>0</v>
      </c>
      <c r="AO45" s="109">
        <v>0</v>
      </c>
      <c r="AP45" s="109">
        <v>0</v>
      </c>
      <c r="AQ45" s="109">
        <v>0</v>
      </c>
      <c r="AR45" s="109">
        <v>0</v>
      </c>
      <c r="AS45" s="109">
        <v>0</v>
      </c>
      <c r="AT45" s="109">
        <v>0</v>
      </c>
      <c r="AU45" s="109">
        <v>0</v>
      </c>
      <c r="AV45" s="109">
        <v>0</v>
      </c>
      <c r="AW45" s="109">
        <v>0</v>
      </c>
      <c r="AX45" s="109">
        <v>0</v>
      </c>
      <c r="AY45" s="109">
        <v>0</v>
      </c>
      <c r="AZ45" s="109">
        <v>0</v>
      </c>
      <c r="BA45" s="109">
        <v>0</v>
      </c>
      <c r="BB45" s="109">
        <v>0</v>
      </c>
      <c r="BC45" s="109">
        <v>0</v>
      </c>
      <c r="BD45" s="109">
        <v>0</v>
      </c>
      <c r="BE45" s="109">
        <v>0</v>
      </c>
      <c r="BF45" s="109">
        <v>0</v>
      </c>
      <c r="BG45" s="109">
        <v>0</v>
      </c>
      <c r="BH45" s="109">
        <v>0</v>
      </c>
      <c r="BI45" s="109">
        <v>0</v>
      </c>
      <c r="BJ45" s="109">
        <v>0</v>
      </c>
      <c r="BK45" s="109">
        <v>0</v>
      </c>
      <c r="BL45" s="109">
        <v>0</v>
      </c>
      <c r="BM45" s="109">
        <v>0</v>
      </c>
      <c r="BN45" s="109">
        <v>0</v>
      </c>
      <c r="BO45" s="109">
        <v>0</v>
      </c>
      <c r="BP45" s="109">
        <v>0</v>
      </c>
      <c r="BQ45" s="109">
        <v>0</v>
      </c>
      <c r="BR45" s="109">
        <v>0</v>
      </c>
      <c r="BS45" s="91" t="s">
        <v>119</v>
      </c>
      <c r="BT45" s="85"/>
      <c r="BU45" s="186" t="s">
        <v>121</v>
      </c>
      <c r="BV45" s="92">
        <v>0</v>
      </c>
      <c r="BW45" s="92">
        <v>0</v>
      </c>
      <c r="BX45" s="92" t="s">
        <v>119</v>
      </c>
    </row>
    <row r="46" spans="2:76" ht="16.5" customHeight="1">
      <c r="B46" s="225"/>
      <c r="C46" s="216"/>
      <c r="D46" s="219"/>
      <c r="E46" s="183" t="s">
        <v>122</v>
      </c>
      <c r="F46" s="136" t="s">
        <v>131</v>
      </c>
      <c r="G46" s="129"/>
      <c r="H46" s="129"/>
      <c r="I46" s="129"/>
      <c r="J46" s="129"/>
      <c r="K46" s="129"/>
      <c r="L46" s="129"/>
      <c r="M46" s="129"/>
      <c r="N46" s="129"/>
      <c r="O46" s="129"/>
      <c r="P46" s="129"/>
      <c r="Q46" s="129"/>
      <c r="R46" s="129"/>
      <c r="S46" s="129"/>
      <c r="T46" s="129"/>
      <c r="U46" s="129"/>
      <c r="V46" s="129"/>
      <c r="W46" s="129"/>
      <c r="X46" s="129"/>
      <c r="Y46" s="129"/>
      <c r="Z46" s="129"/>
      <c r="AA46" s="129"/>
      <c r="AB46" s="129"/>
      <c r="AC46" s="129"/>
      <c r="AD46" s="129"/>
      <c r="AE46" s="129"/>
      <c r="AF46" s="129"/>
      <c r="AG46" s="129"/>
      <c r="AH46" s="129"/>
      <c r="AI46" s="129"/>
      <c r="AJ46" s="129"/>
      <c r="AK46" s="184">
        <v>0</v>
      </c>
      <c r="AL46" s="184">
        <v>0</v>
      </c>
      <c r="AM46" s="184">
        <v>0</v>
      </c>
      <c r="AN46" s="184">
        <v>0</v>
      </c>
      <c r="AO46" s="184">
        <v>0</v>
      </c>
      <c r="AP46" s="184">
        <v>0</v>
      </c>
      <c r="AQ46" s="184">
        <v>0</v>
      </c>
      <c r="AR46" s="184">
        <v>0</v>
      </c>
      <c r="AS46" s="184">
        <v>0</v>
      </c>
      <c r="AT46" s="184">
        <v>0</v>
      </c>
      <c r="AU46" s="184">
        <v>0</v>
      </c>
      <c r="AV46" s="184">
        <v>0</v>
      </c>
      <c r="AW46" s="184">
        <v>0</v>
      </c>
      <c r="AX46" s="184">
        <v>0</v>
      </c>
      <c r="AY46" s="184">
        <v>0</v>
      </c>
      <c r="AZ46" s="184">
        <v>0</v>
      </c>
      <c r="BA46" s="184">
        <v>0</v>
      </c>
      <c r="BB46" s="184">
        <v>0</v>
      </c>
      <c r="BC46" s="184">
        <v>0</v>
      </c>
      <c r="BD46" s="184">
        <v>0</v>
      </c>
      <c r="BE46" s="184">
        <v>0</v>
      </c>
      <c r="BF46" s="184">
        <v>0</v>
      </c>
      <c r="BG46" s="184">
        <v>0</v>
      </c>
      <c r="BH46" s="184">
        <v>0</v>
      </c>
      <c r="BI46" s="184">
        <v>0</v>
      </c>
      <c r="BJ46" s="184">
        <v>0</v>
      </c>
      <c r="BK46" s="184">
        <v>0</v>
      </c>
      <c r="BL46" s="184">
        <v>0</v>
      </c>
      <c r="BM46" s="184">
        <v>0</v>
      </c>
      <c r="BN46" s="184">
        <v>0</v>
      </c>
      <c r="BO46" s="184">
        <v>0</v>
      </c>
      <c r="BP46" s="184">
        <v>0</v>
      </c>
      <c r="BQ46" s="184">
        <v>0</v>
      </c>
      <c r="BR46" s="184">
        <v>0</v>
      </c>
      <c r="BS46" s="185" t="s">
        <v>119</v>
      </c>
      <c r="BT46" s="85"/>
      <c r="BU46" s="189" t="s">
        <v>122</v>
      </c>
      <c r="BV46" s="192">
        <v>0</v>
      </c>
      <c r="BW46" s="192">
        <v>0</v>
      </c>
      <c r="BX46" s="192" t="s">
        <v>119</v>
      </c>
    </row>
    <row r="47" spans="2:76" ht="16.5" customHeight="1">
      <c r="B47" s="225"/>
      <c r="C47" s="216"/>
      <c r="D47" s="219"/>
      <c r="E47" s="94" t="s">
        <v>123</v>
      </c>
      <c r="F47" s="89" t="s">
        <v>131</v>
      </c>
      <c r="G47" s="90"/>
      <c r="H47" s="90"/>
      <c r="I47" s="90"/>
      <c r="J47" s="90"/>
      <c r="K47" s="90"/>
      <c r="L47" s="90"/>
      <c r="M47" s="90"/>
      <c r="N47" s="90"/>
      <c r="O47" s="90"/>
      <c r="P47" s="90"/>
      <c r="Q47" s="90"/>
      <c r="R47" s="90"/>
      <c r="S47" s="90"/>
      <c r="T47" s="90"/>
      <c r="U47" s="90"/>
      <c r="V47" s="90"/>
      <c r="W47" s="90"/>
      <c r="X47" s="90"/>
      <c r="Y47" s="90"/>
      <c r="Z47" s="90"/>
      <c r="AA47" s="90"/>
      <c r="AB47" s="90"/>
      <c r="AC47" s="90"/>
      <c r="AD47" s="90"/>
      <c r="AE47" s="90"/>
      <c r="AF47" s="90"/>
      <c r="AG47" s="90"/>
      <c r="AH47" s="90"/>
      <c r="AI47" s="90"/>
      <c r="AJ47" s="90"/>
      <c r="AK47" s="90">
        <v>4226.2052941587817</v>
      </c>
      <c r="AL47" s="90">
        <v>4850.6289789746597</v>
      </c>
      <c r="AM47" s="90">
        <v>4131.2771448407429</v>
      </c>
      <c r="AN47" s="90">
        <v>2423.4709518159302</v>
      </c>
      <c r="AO47" s="90">
        <v>1498.4675397955336</v>
      </c>
      <c r="AP47" s="90">
        <v>1510.398716765056</v>
      </c>
      <c r="AQ47" s="90">
        <v>2714.3355169511424</v>
      </c>
      <c r="AR47" s="90">
        <v>3441.0867922794569</v>
      </c>
      <c r="AS47" s="90">
        <v>3763.5400809934199</v>
      </c>
      <c r="AT47" s="90">
        <v>4762.548961106424</v>
      </c>
      <c r="AU47" s="90">
        <v>6080.6451305744686</v>
      </c>
      <c r="AV47" s="90">
        <v>7378.0192318287636</v>
      </c>
      <c r="AW47" s="90">
        <v>8610.1712202848303</v>
      </c>
      <c r="AX47" s="90">
        <v>9950.2768696858329</v>
      </c>
      <c r="AY47" s="90">
        <v>11476.186559218762</v>
      </c>
      <c r="AZ47" s="90">
        <v>12590.009794267517</v>
      </c>
      <c r="BA47" s="90">
        <v>14055.422313780251</v>
      </c>
      <c r="BB47" s="90">
        <v>14944.453073242759</v>
      </c>
      <c r="BC47" s="90">
        <v>16089.505155185841</v>
      </c>
      <c r="BD47" s="90">
        <v>16316.526333357986</v>
      </c>
      <c r="BE47" s="90">
        <v>17141.397437008945</v>
      </c>
      <c r="BF47" s="90">
        <v>17862.482169379622</v>
      </c>
      <c r="BG47" s="90">
        <v>18072.851607322613</v>
      </c>
      <c r="BH47" s="90">
        <v>17951.841924805281</v>
      </c>
      <c r="BI47" s="90">
        <v>17805.708919342182</v>
      </c>
      <c r="BJ47" s="90">
        <v>17612.741661141674</v>
      </c>
      <c r="BK47" s="90">
        <v>17256.893266917112</v>
      </c>
      <c r="BL47" s="90">
        <v>16619.83231744665</v>
      </c>
      <c r="BM47" s="90">
        <v>14934.588406839335</v>
      </c>
      <c r="BN47" s="90">
        <v>12919.044798216946</v>
      </c>
      <c r="BO47" s="90">
        <v>11433.849031468006</v>
      </c>
      <c r="BP47" s="90">
        <v>10164.796355603405</v>
      </c>
      <c r="BQ47" s="90">
        <v>9156.6983822854399</v>
      </c>
      <c r="BR47" s="90">
        <v>8391.4714882449553</v>
      </c>
      <c r="BS47" s="112" t="s">
        <v>119</v>
      </c>
      <c r="BT47" s="85"/>
      <c r="BU47" s="187" t="s">
        <v>123</v>
      </c>
      <c r="BV47" s="191">
        <v>0.98558065786419924</v>
      </c>
      <c r="BW47" s="191">
        <v>-8.3570175853001083E-2</v>
      </c>
      <c r="BX47" s="191" t="s">
        <v>119</v>
      </c>
    </row>
    <row r="48" spans="2:76" s="3" customFormat="1" ht="16.5" customHeight="1">
      <c r="B48" s="225"/>
      <c r="C48" s="216"/>
      <c r="D48" s="219"/>
      <c r="E48" s="127" t="s">
        <v>124</v>
      </c>
      <c r="F48" s="128" t="s">
        <v>132</v>
      </c>
      <c r="G48" s="129"/>
      <c r="H48" s="129"/>
      <c r="I48" s="129"/>
      <c r="J48" s="129"/>
      <c r="K48" s="129"/>
      <c r="L48" s="129"/>
      <c r="M48" s="129"/>
      <c r="N48" s="129"/>
      <c r="O48" s="129"/>
      <c r="P48" s="129"/>
      <c r="Q48" s="129"/>
      <c r="R48" s="129"/>
      <c r="S48" s="129"/>
      <c r="T48" s="129"/>
      <c r="U48" s="129"/>
      <c r="V48" s="129"/>
      <c r="W48" s="129"/>
      <c r="X48" s="129"/>
      <c r="Y48" s="129"/>
      <c r="Z48" s="129"/>
      <c r="AA48" s="129"/>
      <c r="AB48" s="129"/>
      <c r="AC48" s="129"/>
      <c r="AD48" s="129"/>
      <c r="AE48" s="129"/>
      <c r="AF48" s="129"/>
      <c r="AG48" s="129"/>
      <c r="AH48" s="129"/>
      <c r="AI48" s="129"/>
      <c r="AJ48" s="129"/>
      <c r="AK48" s="130">
        <v>4226.2052941587817</v>
      </c>
      <c r="AL48" s="130">
        <v>4850.6289789746597</v>
      </c>
      <c r="AM48" s="130">
        <v>4131.2771448407429</v>
      </c>
      <c r="AN48" s="130">
        <v>2423.4709518159302</v>
      </c>
      <c r="AO48" s="130">
        <v>1498.4675397955336</v>
      </c>
      <c r="AP48" s="130">
        <v>1510.398716765056</v>
      </c>
      <c r="AQ48" s="130">
        <v>2714.3355169511424</v>
      </c>
      <c r="AR48" s="130">
        <v>3441.0867922794569</v>
      </c>
      <c r="AS48" s="130">
        <v>3763.5400809934199</v>
      </c>
      <c r="AT48" s="130">
        <v>4762.548961106424</v>
      </c>
      <c r="AU48" s="130">
        <v>6080.6451305744686</v>
      </c>
      <c r="AV48" s="130">
        <v>7378.0192318287636</v>
      </c>
      <c r="AW48" s="130">
        <v>8610.1712202848303</v>
      </c>
      <c r="AX48" s="130">
        <v>9950.2768696858329</v>
      </c>
      <c r="AY48" s="130">
        <v>11476.186559218762</v>
      </c>
      <c r="AZ48" s="130">
        <v>12590.009794267517</v>
      </c>
      <c r="BA48" s="130">
        <v>14055.422313780251</v>
      </c>
      <c r="BB48" s="130">
        <v>14944.453073242759</v>
      </c>
      <c r="BC48" s="130">
        <v>16089.505155185841</v>
      </c>
      <c r="BD48" s="130">
        <v>16316.526333357986</v>
      </c>
      <c r="BE48" s="130">
        <v>17141.397437008945</v>
      </c>
      <c r="BF48" s="130">
        <v>17862.482169379622</v>
      </c>
      <c r="BG48" s="130">
        <v>18072.851607322613</v>
      </c>
      <c r="BH48" s="130">
        <v>17951.841924805281</v>
      </c>
      <c r="BI48" s="130">
        <v>17805.708919342182</v>
      </c>
      <c r="BJ48" s="130">
        <v>17612.741661141674</v>
      </c>
      <c r="BK48" s="130">
        <v>17256.893266917112</v>
      </c>
      <c r="BL48" s="130">
        <v>16619.83231744665</v>
      </c>
      <c r="BM48" s="130">
        <v>14934.588406839335</v>
      </c>
      <c r="BN48" s="130">
        <v>12919.044798216946</v>
      </c>
      <c r="BO48" s="130">
        <v>11433.849031468006</v>
      </c>
      <c r="BP48" s="130">
        <v>10164.796355603405</v>
      </c>
      <c r="BQ48" s="130">
        <v>9156.6983822854399</v>
      </c>
      <c r="BR48" s="130">
        <v>8391.4714882449553</v>
      </c>
      <c r="BS48" s="130">
        <v>8391.4266933556028</v>
      </c>
      <c r="BT48" s="85"/>
      <c r="BU48" s="188" t="s">
        <v>124</v>
      </c>
      <c r="BV48" s="190">
        <v>0.98558065786419924</v>
      </c>
      <c r="BW48" s="190">
        <v>-8.3570175853001083E-2</v>
      </c>
      <c r="BX48" s="190" t="s">
        <v>119</v>
      </c>
    </row>
    <row r="49" spans="2:76" s="3" customFormat="1">
      <c r="B49" s="225"/>
      <c r="C49" s="216"/>
      <c r="D49" s="220"/>
      <c r="E49" s="95" t="s">
        <v>126</v>
      </c>
      <c r="F49" s="89" t="s">
        <v>127</v>
      </c>
      <c r="G49" s="90"/>
      <c r="H49" s="90"/>
      <c r="I49" s="90"/>
      <c r="J49" s="90"/>
      <c r="K49" s="90"/>
      <c r="L49" s="90"/>
      <c r="M49" s="90"/>
      <c r="N49" s="90"/>
      <c r="O49" s="90"/>
      <c r="P49" s="90"/>
      <c r="Q49" s="90"/>
      <c r="R49" s="90"/>
      <c r="S49" s="90"/>
      <c r="T49" s="90"/>
      <c r="U49" s="90"/>
      <c r="V49" s="90"/>
      <c r="W49" s="90"/>
      <c r="X49" s="90"/>
      <c r="Y49" s="90"/>
      <c r="Z49" s="90"/>
      <c r="AA49" s="90"/>
      <c r="AB49" s="90"/>
      <c r="AC49" s="90"/>
      <c r="AD49" s="90"/>
      <c r="AE49" s="90"/>
      <c r="AF49" s="90"/>
      <c r="AG49" s="90"/>
      <c r="AH49" s="90"/>
      <c r="AI49" s="90"/>
      <c r="AJ49" s="90"/>
      <c r="AK49" s="110">
        <v>0</v>
      </c>
      <c r="AL49" s="110">
        <v>0</v>
      </c>
      <c r="AM49" s="110">
        <v>0</v>
      </c>
      <c r="AN49" s="110">
        <v>0</v>
      </c>
      <c r="AO49" s="110">
        <v>0</v>
      </c>
      <c r="AP49" s="110">
        <v>0</v>
      </c>
      <c r="AQ49" s="110">
        <v>0</v>
      </c>
      <c r="AR49" s="110">
        <v>0</v>
      </c>
      <c r="AS49" s="110">
        <v>0</v>
      </c>
      <c r="AT49" s="110">
        <v>0</v>
      </c>
      <c r="AU49" s="110">
        <v>0</v>
      </c>
      <c r="AV49" s="110">
        <v>0</v>
      </c>
      <c r="AW49" s="110">
        <v>0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91" t="s">
        <v>119</v>
      </c>
      <c r="BT49" s="85"/>
      <c r="BU49" s="105"/>
      <c r="BV49" s="99"/>
      <c r="BW49" s="97"/>
      <c r="BX49" s="97"/>
    </row>
    <row r="50" spans="2:76" s="3" customFormat="1" ht="29">
      <c r="B50" s="46"/>
      <c r="C50" s="47"/>
      <c r="D50" s="48"/>
      <c r="E50" s="100"/>
      <c r="F50" s="101"/>
      <c r="G50" s="102"/>
      <c r="H50" s="102"/>
      <c r="I50" s="102"/>
      <c r="J50" s="102"/>
      <c r="K50" s="102"/>
      <c r="L50" s="102"/>
      <c r="M50" s="102"/>
      <c r="N50" s="102"/>
      <c r="O50" s="102"/>
      <c r="P50" s="102"/>
      <c r="Q50" s="102"/>
      <c r="R50" s="102"/>
      <c r="S50" s="102"/>
      <c r="T50" s="102"/>
      <c r="U50" s="102"/>
      <c r="V50" s="102"/>
      <c r="W50" s="102"/>
      <c r="X50" s="102"/>
      <c r="Y50" s="102"/>
      <c r="Z50" s="102"/>
      <c r="AA50" s="102"/>
      <c r="AB50" s="102"/>
      <c r="AC50" s="102"/>
      <c r="AD50" s="102"/>
      <c r="AE50" s="102"/>
      <c r="AF50" s="102"/>
      <c r="AG50" s="102"/>
      <c r="AH50" s="102"/>
      <c r="AI50" s="102"/>
      <c r="AJ50" s="102"/>
      <c r="AK50" s="106"/>
      <c r="AL50" s="106"/>
      <c r="AM50" s="106"/>
      <c r="AN50" s="106"/>
      <c r="AO50" s="106"/>
      <c r="AP50" s="106"/>
      <c r="AQ50" s="106"/>
      <c r="AR50" s="106"/>
      <c r="AS50" s="106"/>
      <c r="AT50" s="106"/>
      <c r="AU50" s="106"/>
      <c r="AV50" s="106"/>
      <c r="AW50" s="106"/>
      <c r="AX50" s="106"/>
      <c r="AY50" s="106"/>
      <c r="AZ50" s="106"/>
      <c r="BA50" s="106"/>
      <c r="BB50" s="106"/>
      <c r="BC50" s="106"/>
      <c r="BD50" s="106"/>
      <c r="BE50" s="106"/>
      <c r="BF50" s="106"/>
      <c r="BG50" s="106"/>
      <c r="BH50" s="106"/>
      <c r="BI50" s="106"/>
      <c r="BJ50" s="106"/>
      <c r="BK50" s="106"/>
      <c r="BL50" s="106"/>
      <c r="BM50" s="106"/>
      <c r="BN50" s="106"/>
      <c r="BO50" s="106"/>
      <c r="BP50" s="106"/>
      <c r="BQ50" s="106"/>
      <c r="BR50" s="106"/>
      <c r="BS50" s="106"/>
      <c r="BT50" s="85"/>
      <c r="BU50" s="86" t="s">
        <v>89</v>
      </c>
      <c r="BV50" s="87" t="s">
        <v>281</v>
      </c>
      <c r="BW50" s="87" t="s">
        <v>282</v>
      </c>
      <c r="BX50" s="87" t="s">
        <v>283</v>
      </c>
    </row>
    <row r="51" spans="2:76" ht="17.25" customHeight="1">
      <c r="B51" s="225" t="s">
        <v>115</v>
      </c>
      <c r="C51" s="216" t="s">
        <v>2</v>
      </c>
      <c r="D51" s="218" t="s">
        <v>89</v>
      </c>
      <c r="E51" s="88" t="s">
        <v>117</v>
      </c>
      <c r="F51" s="89" t="s">
        <v>131</v>
      </c>
      <c r="G51" s="90"/>
      <c r="H51" s="90"/>
      <c r="I51" s="90"/>
      <c r="J51" s="90"/>
      <c r="K51" s="90"/>
      <c r="L51" s="90"/>
      <c r="M51" s="90"/>
      <c r="N51" s="90"/>
      <c r="O51" s="90"/>
      <c r="P51" s="90"/>
      <c r="Q51" s="90"/>
      <c r="R51" s="90"/>
      <c r="S51" s="90"/>
      <c r="T51" s="90"/>
      <c r="U51" s="90"/>
      <c r="V51" s="90"/>
      <c r="W51" s="90"/>
      <c r="X51" s="90"/>
      <c r="Y51" s="90"/>
      <c r="Z51" s="90"/>
      <c r="AA51" s="90"/>
      <c r="AB51" s="90"/>
      <c r="AC51" s="90"/>
      <c r="AD51" s="90"/>
      <c r="AE51" s="90"/>
      <c r="AF51" s="90"/>
      <c r="AG51" s="90"/>
      <c r="AH51" s="90"/>
      <c r="AI51" s="90"/>
      <c r="AJ51" s="90"/>
      <c r="AK51" s="109">
        <v>0</v>
      </c>
      <c r="AL51" s="109">
        <v>0</v>
      </c>
      <c r="AM51" s="109">
        <v>0</v>
      </c>
      <c r="AN51" s="109">
        <v>0</v>
      </c>
      <c r="AO51" s="109">
        <v>0</v>
      </c>
      <c r="AP51" s="109">
        <v>0</v>
      </c>
      <c r="AQ51" s="109">
        <v>0</v>
      </c>
      <c r="AR51" s="109">
        <v>0</v>
      </c>
      <c r="AS51" s="109">
        <v>0</v>
      </c>
      <c r="AT51" s="109">
        <v>0</v>
      </c>
      <c r="AU51" s="109">
        <v>0</v>
      </c>
      <c r="AV51" s="109">
        <v>0</v>
      </c>
      <c r="AW51" s="109">
        <v>0</v>
      </c>
      <c r="AX51" s="109">
        <v>0</v>
      </c>
      <c r="AY51" s="109">
        <v>0</v>
      </c>
      <c r="AZ51" s="109">
        <v>0</v>
      </c>
      <c r="BA51" s="109">
        <v>0</v>
      </c>
      <c r="BB51" s="109">
        <v>0</v>
      </c>
      <c r="BC51" s="109">
        <v>0</v>
      </c>
      <c r="BD51" s="109">
        <v>0</v>
      </c>
      <c r="BE51" s="109">
        <v>0</v>
      </c>
      <c r="BF51" s="109">
        <v>0</v>
      </c>
      <c r="BG51" s="109">
        <v>0</v>
      </c>
      <c r="BH51" s="109">
        <v>0</v>
      </c>
      <c r="BI51" s="109">
        <v>0</v>
      </c>
      <c r="BJ51" s="109">
        <v>0</v>
      </c>
      <c r="BK51" s="109">
        <v>0</v>
      </c>
      <c r="BL51" s="109">
        <v>0</v>
      </c>
      <c r="BM51" s="109">
        <v>0</v>
      </c>
      <c r="BN51" s="109">
        <v>0</v>
      </c>
      <c r="BO51" s="109">
        <v>0</v>
      </c>
      <c r="BP51" s="109">
        <v>0</v>
      </c>
      <c r="BQ51" s="109">
        <v>0</v>
      </c>
      <c r="BR51" s="109">
        <v>0</v>
      </c>
      <c r="BS51" s="91" t="s">
        <v>119</v>
      </c>
      <c r="BT51" s="85"/>
      <c r="BU51" s="186" t="s">
        <v>117</v>
      </c>
      <c r="BV51" s="92">
        <v>0</v>
      </c>
      <c r="BW51" s="92">
        <v>0</v>
      </c>
      <c r="BX51" s="92" t="s">
        <v>119</v>
      </c>
    </row>
    <row r="52" spans="2:76" ht="16.5">
      <c r="B52" s="225"/>
      <c r="C52" s="216"/>
      <c r="D52" s="219"/>
      <c r="E52" s="88" t="s">
        <v>120</v>
      </c>
      <c r="F52" s="89" t="s">
        <v>131</v>
      </c>
      <c r="G52" s="90"/>
      <c r="H52" s="90"/>
      <c r="I52" s="90"/>
      <c r="J52" s="90"/>
      <c r="K52" s="90"/>
      <c r="L52" s="90"/>
      <c r="M52" s="90"/>
      <c r="N52" s="90"/>
      <c r="O52" s="90"/>
      <c r="P52" s="90"/>
      <c r="Q52" s="90"/>
      <c r="R52" s="90"/>
      <c r="S52" s="90"/>
      <c r="T52" s="90"/>
      <c r="U52" s="90"/>
      <c r="V52" s="90"/>
      <c r="W52" s="90"/>
      <c r="X52" s="90"/>
      <c r="Y52" s="90"/>
      <c r="Z52" s="90"/>
      <c r="AA52" s="90"/>
      <c r="AB52" s="90"/>
      <c r="AC52" s="90"/>
      <c r="AD52" s="90"/>
      <c r="AE52" s="90"/>
      <c r="AF52" s="90"/>
      <c r="AG52" s="90"/>
      <c r="AH52" s="90"/>
      <c r="AI52" s="90"/>
      <c r="AJ52" s="90"/>
      <c r="AK52" s="109">
        <v>0</v>
      </c>
      <c r="AL52" s="109">
        <v>0</v>
      </c>
      <c r="AM52" s="109">
        <v>0</v>
      </c>
      <c r="AN52" s="109">
        <v>0</v>
      </c>
      <c r="AO52" s="109">
        <v>0</v>
      </c>
      <c r="AP52" s="109">
        <v>0</v>
      </c>
      <c r="AQ52" s="109">
        <v>0</v>
      </c>
      <c r="AR52" s="109">
        <v>0</v>
      </c>
      <c r="AS52" s="109">
        <v>0</v>
      </c>
      <c r="AT52" s="109">
        <v>0</v>
      </c>
      <c r="AU52" s="109">
        <v>0</v>
      </c>
      <c r="AV52" s="109">
        <v>0</v>
      </c>
      <c r="AW52" s="109">
        <v>0</v>
      </c>
      <c r="AX52" s="109">
        <v>0</v>
      </c>
      <c r="AY52" s="109">
        <v>0</v>
      </c>
      <c r="AZ52" s="109">
        <v>0</v>
      </c>
      <c r="BA52" s="109">
        <v>0</v>
      </c>
      <c r="BB52" s="109">
        <v>0</v>
      </c>
      <c r="BC52" s="109">
        <v>0</v>
      </c>
      <c r="BD52" s="109">
        <v>0</v>
      </c>
      <c r="BE52" s="109">
        <v>0</v>
      </c>
      <c r="BF52" s="109">
        <v>0</v>
      </c>
      <c r="BG52" s="109">
        <v>0</v>
      </c>
      <c r="BH52" s="109">
        <v>0</v>
      </c>
      <c r="BI52" s="109">
        <v>0</v>
      </c>
      <c r="BJ52" s="109">
        <v>0</v>
      </c>
      <c r="BK52" s="109">
        <v>0</v>
      </c>
      <c r="BL52" s="109">
        <v>0</v>
      </c>
      <c r="BM52" s="109">
        <v>0</v>
      </c>
      <c r="BN52" s="109">
        <v>0</v>
      </c>
      <c r="BO52" s="109">
        <v>0</v>
      </c>
      <c r="BP52" s="109">
        <v>0</v>
      </c>
      <c r="BQ52" s="109">
        <v>0</v>
      </c>
      <c r="BR52" s="109">
        <v>0</v>
      </c>
      <c r="BS52" s="91" t="s">
        <v>119</v>
      </c>
      <c r="BT52" s="85"/>
      <c r="BU52" s="186" t="s">
        <v>120</v>
      </c>
      <c r="BV52" s="92">
        <v>0</v>
      </c>
      <c r="BW52" s="92">
        <v>0</v>
      </c>
      <c r="BX52" s="92" t="s">
        <v>119</v>
      </c>
    </row>
    <row r="53" spans="2:76" ht="16.5">
      <c r="B53" s="225"/>
      <c r="C53" s="216"/>
      <c r="D53" s="219"/>
      <c r="E53" s="88" t="s">
        <v>121</v>
      </c>
      <c r="F53" s="89" t="s">
        <v>131</v>
      </c>
      <c r="G53" s="90"/>
      <c r="H53" s="90"/>
      <c r="I53" s="90"/>
      <c r="J53" s="90"/>
      <c r="K53" s="90"/>
      <c r="L53" s="90"/>
      <c r="M53" s="90"/>
      <c r="N53" s="90"/>
      <c r="O53" s="90"/>
      <c r="P53" s="90"/>
      <c r="Q53" s="90"/>
      <c r="R53" s="90"/>
      <c r="S53" s="90"/>
      <c r="T53" s="90"/>
      <c r="U53" s="90"/>
      <c r="V53" s="90"/>
      <c r="W53" s="90"/>
      <c r="X53" s="90"/>
      <c r="Y53" s="90"/>
      <c r="Z53" s="90"/>
      <c r="AA53" s="90"/>
      <c r="AB53" s="90"/>
      <c r="AC53" s="90"/>
      <c r="AD53" s="90"/>
      <c r="AE53" s="90"/>
      <c r="AF53" s="90"/>
      <c r="AG53" s="90"/>
      <c r="AH53" s="90"/>
      <c r="AI53" s="90"/>
      <c r="AJ53" s="90"/>
      <c r="AK53" s="109">
        <v>0</v>
      </c>
      <c r="AL53" s="109">
        <v>0</v>
      </c>
      <c r="AM53" s="109">
        <v>0</v>
      </c>
      <c r="AN53" s="109">
        <v>0</v>
      </c>
      <c r="AO53" s="109">
        <v>0</v>
      </c>
      <c r="AP53" s="109">
        <v>0</v>
      </c>
      <c r="AQ53" s="109">
        <v>0</v>
      </c>
      <c r="AR53" s="109">
        <v>0</v>
      </c>
      <c r="AS53" s="109">
        <v>0</v>
      </c>
      <c r="AT53" s="109">
        <v>0</v>
      </c>
      <c r="AU53" s="109">
        <v>0</v>
      </c>
      <c r="AV53" s="109">
        <v>0</v>
      </c>
      <c r="AW53" s="109">
        <v>0</v>
      </c>
      <c r="AX53" s="109">
        <v>0</v>
      </c>
      <c r="AY53" s="109">
        <v>0</v>
      </c>
      <c r="AZ53" s="109">
        <v>0</v>
      </c>
      <c r="BA53" s="109">
        <v>0</v>
      </c>
      <c r="BB53" s="109">
        <v>0</v>
      </c>
      <c r="BC53" s="109">
        <v>0</v>
      </c>
      <c r="BD53" s="109">
        <v>0</v>
      </c>
      <c r="BE53" s="109">
        <v>0</v>
      </c>
      <c r="BF53" s="109">
        <v>0</v>
      </c>
      <c r="BG53" s="109">
        <v>0</v>
      </c>
      <c r="BH53" s="109">
        <v>0</v>
      </c>
      <c r="BI53" s="109">
        <v>0</v>
      </c>
      <c r="BJ53" s="109">
        <v>0</v>
      </c>
      <c r="BK53" s="109">
        <v>0</v>
      </c>
      <c r="BL53" s="109">
        <v>0</v>
      </c>
      <c r="BM53" s="109">
        <v>0</v>
      </c>
      <c r="BN53" s="109">
        <v>0</v>
      </c>
      <c r="BO53" s="109">
        <v>0</v>
      </c>
      <c r="BP53" s="109">
        <v>0</v>
      </c>
      <c r="BQ53" s="109">
        <v>0</v>
      </c>
      <c r="BR53" s="109">
        <v>0</v>
      </c>
      <c r="BS53" s="91" t="s">
        <v>119</v>
      </c>
      <c r="BT53" s="85"/>
      <c r="BU53" s="186" t="s">
        <v>121</v>
      </c>
      <c r="BV53" s="92">
        <v>0</v>
      </c>
      <c r="BW53" s="92">
        <v>0</v>
      </c>
      <c r="BX53" s="92" t="s">
        <v>119</v>
      </c>
    </row>
    <row r="54" spans="2:76" ht="16.5" customHeight="1">
      <c r="B54" s="225"/>
      <c r="C54" s="216"/>
      <c r="D54" s="219"/>
      <c r="E54" s="183" t="s">
        <v>122</v>
      </c>
      <c r="F54" s="136" t="s">
        <v>131</v>
      </c>
      <c r="G54" s="129"/>
      <c r="H54" s="129"/>
      <c r="I54" s="129"/>
      <c r="J54" s="129"/>
      <c r="K54" s="129"/>
      <c r="L54" s="129"/>
      <c r="M54" s="129"/>
      <c r="N54" s="129"/>
      <c r="O54" s="129"/>
      <c r="P54" s="129"/>
      <c r="Q54" s="129"/>
      <c r="R54" s="129"/>
      <c r="S54" s="129"/>
      <c r="T54" s="129"/>
      <c r="U54" s="129"/>
      <c r="V54" s="129"/>
      <c r="W54" s="129"/>
      <c r="X54" s="129"/>
      <c r="Y54" s="129"/>
      <c r="Z54" s="129"/>
      <c r="AA54" s="129"/>
      <c r="AB54" s="129"/>
      <c r="AC54" s="129"/>
      <c r="AD54" s="129"/>
      <c r="AE54" s="129"/>
      <c r="AF54" s="129"/>
      <c r="AG54" s="129"/>
      <c r="AH54" s="129"/>
      <c r="AI54" s="129"/>
      <c r="AJ54" s="129"/>
      <c r="AK54" s="184">
        <v>0</v>
      </c>
      <c r="AL54" s="184">
        <v>0</v>
      </c>
      <c r="AM54" s="184">
        <v>0</v>
      </c>
      <c r="AN54" s="184">
        <v>0</v>
      </c>
      <c r="AO54" s="184">
        <v>0</v>
      </c>
      <c r="AP54" s="184">
        <v>0</v>
      </c>
      <c r="AQ54" s="184">
        <v>0</v>
      </c>
      <c r="AR54" s="184">
        <v>0</v>
      </c>
      <c r="AS54" s="184">
        <v>0</v>
      </c>
      <c r="AT54" s="184">
        <v>0</v>
      </c>
      <c r="AU54" s="184">
        <v>0</v>
      </c>
      <c r="AV54" s="184">
        <v>0</v>
      </c>
      <c r="AW54" s="184">
        <v>0</v>
      </c>
      <c r="AX54" s="184">
        <v>0</v>
      </c>
      <c r="AY54" s="184">
        <v>0</v>
      </c>
      <c r="AZ54" s="184">
        <v>0</v>
      </c>
      <c r="BA54" s="184">
        <v>0</v>
      </c>
      <c r="BB54" s="184">
        <v>0</v>
      </c>
      <c r="BC54" s="184">
        <v>0</v>
      </c>
      <c r="BD54" s="184">
        <v>0</v>
      </c>
      <c r="BE54" s="184">
        <v>0</v>
      </c>
      <c r="BF54" s="184">
        <v>0</v>
      </c>
      <c r="BG54" s="184">
        <v>0</v>
      </c>
      <c r="BH54" s="184">
        <v>0</v>
      </c>
      <c r="BI54" s="184">
        <v>0</v>
      </c>
      <c r="BJ54" s="184">
        <v>0</v>
      </c>
      <c r="BK54" s="184">
        <v>0</v>
      </c>
      <c r="BL54" s="184">
        <v>0</v>
      </c>
      <c r="BM54" s="184">
        <v>0</v>
      </c>
      <c r="BN54" s="184">
        <v>0</v>
      </c>
      <c r="BO54" s="184">
        <v>0</v>
      </c>
      <c r="BP54" s="184">
        <v>0</v>
      </c>
      <c r="BQ54" s="184">
        <v>0</v>
      </c>
      <c r="BR54" s="184">
        <v>0</v>
      </c>
      <c r="BS54" s="185" t="s">
        <v>119</v>
      </c>
      <c r="BT54" s="85"/>
      <c r="BU54" s="189" t="s">
        <v>122</v>
      </c>
      <c r="BV54" s="192">
        <v>0</v>
      </c>
      <c r="BW54" s="192">
        <v>0</v>
      </c>
      <c r="BX54" s="192" t="s">
        <v>119</v>
      </c>
    </row>
    <row r="55" spans="2:76" ht="16.5" customHeight="1">
      <c r="B55" s="225"/>
      <c r="C55" s="216"/>
      <c r="D55" s="219"/>
      <c r="E55" s="94" t="s">
        <v>123</v>
      </c>
      <c r="F55" s="89" t="s">
        <v>131</v>
      </c>
      <c r="G55" s="90"/>
      <c r="H55" s="90"/>
      <c r="I55" s="90"/>
      <c r="J55" s="90"/>
      <c r="K55" s="90"/>
      <c r="L55" s="90"/>
      <c r="M55" s="90"/>
      <c r="N55" s="90"/>
      <c r="O55" s="90"/>
      <c r="P55" s="90"/>
      <c r="Q55" s="90"/>
      <c r="R55" s="90"/>
      <c r="S55" s="90"/>
      <c r="T55" s="90"/>
      <c r="U55" s="90"/>
      <c r="V55" s="90"/>
      <c r="W55" s="90"/>
      <c r="X55" s="90"/>
      <c r="Y55" s="90"/>
      <c r="Z55" s="90"/>
      <c r="AA55" s="90"/>
      <c r="AB55" s="90"/>
      <c r="AC55" s="90"/>
      <c r="AD55" s="90"/>
      <c r="AE55" s="90"/>
      <c r="AF55" s="90"/>
      <c r="AG55" s="90"/>
      <c r="AH55" s="90"/>
      <c r="AI55" s="90"/>
      <c r="AJ55" s="90"/>
      <c r="AK55" s="90">
        <v>4684.5565849149125</v>
      </c>
      <c r="AL55" s="90">
        <v>4344.3396706194471</v>
      </c>
      <c r="AM55" s="90">
        <v>4428.8210391494358</v>
      </c>
      <c r="AN55" s="90">
        <v>4363.1965552541878</v>
      </c>
      <c r="AO55" s="90">
        <v>3898.6047934966832</v>
      </c>
      <c r="AP55" s="90">
        <v>2757.4317491236243</v>
      </c>
      <c r="AQ55" s="90">
        <v>2521.2363174390698</v>
      </c>
      <c r="AR55" s="90">
        <v>2609.0190709823228</v>
      </c>
      <c r="AS55" s="90">
        <v>3051.8094326580876</v>
      </c>
      <c r="AT55" s="90">
        <v>3795.285345723431</v>
      </c>
      <c r="AU55" s="90">
        <v>2699.8689413802113</v>
      </c>
      <c r="AV55" s="90">
        <v>2388.8912372014488</v>
      </c>
      <c r="AW55" s="90">
        <v>3756.0712040385174</v>
      </c>
      <c r="AX55" s="90">
        <v>3460.4015099837411</v>
      </c>
      <c r="AY55" s="90">
        <v>2368.0012363443097</v>
      </c>
      <c r="AZ55" s="90">
        <v>1572.7097989554973</v>
      </c>
      <c r="BA55" s="90">
        <v>1306.0902910281675</v>
      </c>
      <c r="BB55" s="90">
        <v>1050.4036354133425</v>
      </c>
      <c r="BC55" s="90">
        <v>686.3937979607831</v>
      </c>
      <c r="BD55" s="90">
        <v>488.77012687578593</v>
      </c>
      <c r="BE55" s="90">
        <v>539.72357179259075</v>
      </c>
      <c r="BF55" s="90">
        <v>675.8824929233117</v>
      </c>
      <c r="BG55" s="90">
        <v>687.85687949023804</v>
      </c>
      <c r="BH55" s="90">
        <v>581.63836091677456</v>
      </c>
      <c r="BI55" s="90">
        <v>534.53122786284086</v>
      </c>
      <c r="BJ55" s="90">
        <v>465.40845101436946</v>
      </c>
      <c r="BK55" s="90">
        <v>580.18905108674585</v>
      </c>
      <c r="BL55" s="90">
        <v>612.62489134797988</v>
      </c>
      <c r="BM55" s="90">
        <v>590.2326895649993</v>
      </c>
      <c r="BN55" s="90">
        <v>538.11750999205026</v>
      </c>
      <c r="BO55" s="90">
        <v>471.58883880300567</v>
      </c>
      <c r="BP55" s="90">
        <v>390.18391366520211</v>
      </c>
      <c r="BQ55" s="90">
        <v>322.70551342848569</v>
      </c>
      <c r="BR55" s="90">
        <v>218.53114979600031</v>
      </c>
      <c r="BS55" s="112" t="s">
        <v>119</v>
      </c>
      <c r="BT55" s="85"/>
      <c r="BU55" s="187" t="s">
        <v>123</v>
      </c>
      <c r="BV55" s="191">
        <v>-0.95335072896766615</v>
      </c>
      <c r="BW55" s="191">
        <v>-0.32281556805682315</v>
      </c>
      <c r="BX55" s="191" t="s">
        <v>119</v>
      </c>
    </row>
    <row r="56" spans="2:76" s="3" customFormat="1" ht="16.5" customHeight="1">
      <c r="B56" s="225"/>
      <c r="C56" s="216"/>
      <c r="D56" s="219"/>
      <c r="E56" s="127" t="s">
        <v>124</v>
      </c>
      <c r="F56" s="128" t="s">
        <v>132</v>
      </c>
      <c r="G56" s="129"/>
      <c r="H56" s="129"/>
      <c r="I56" s="129"/>
      <c r="J56" s="129"/>
      <c r="K56" s="129"/>
      <c r="L56" s="129"/>
      <c r="M56" s="129"/>
      <c r="N56" s="129"/>
      <c r="O56" s="129"/>
      <c r="P56" s="129"/>
      <c r="Q56" s="129"/>
      <c r="R56" s="129"/>
      <c r="S56" s="129"/>
      <c r="T56" s="129"/>
      <c r="U56" s="129"/>
      <c r="V56" s="129"/>
      <c r="W56" s="129"/>
      <c r="X56" s="129"/>
      <c r="Y56" s="129"/>
      <c r="Z56" s="129"/>
      <c r="AA56" s="129"/>
      <c r="AB56" s="129"/>
      <c r="AC56" s="129"/>
      <c r="AD56" s="129"/>
      <c r="AE56" s="129"/>
      <c r="AF56" s="129"/>
      <c r="AG56" s="129"/>
      <c r="AH56" s="129"/>
      <c r="AI56" s="129"/>
      <c r="AJ56" s="129"/>
      <c r="AK56" s="130">
        <v>4684.5565849149125</v>
      </c>
      <c r="AL56" s="130">
        <v>4344.3396706194471</v>
      </c>
      <c r="AM56" s="130">
        <v>4428.8210391494358</v>
      </c>
      <c r="AN56" s="130">
        <v>4363.1965552541878</v>
      </c>
      <c r="AO56" s="130">
        <v>3898.6047934966832</v>
      </c>
      <c r="AP56" s="130">
        <v>2757.4317491236243</v>
      </c>
      <c r="AQ56" s="130">
        <v>2521.2363174390698</v>
      </c>
      <c r="AR56" s="130">
        <v>2609.0190709823228</v>
      </c>
      <c r="AS56" s="130">
        <v>3051.8094326580876</v>
      </c>
      <c r="AT56" s="130">
        <v>3795.285345723431</v>
      </c>
      <c r="AU56" s="130">
        <v>2699.8689413802113</v>
      </c>
      <c r="AV56" s="130">
        <v>2388.8912372014488</v>
      </c>
      <c r="AW56" s="130">
        <v>3756.0712040385174</v>
      </c>
      <c r="AX56" s="130">
        <v>3460.4015099837411</v>
      </c>
      <c r="AY56" s="130">
        <v>2368.0012363443097</v>
      </c>
      <c r="AZ56" s="130">
        <v>1572.7097989554973</v>
      </c>
      <c r="BA56" s="130">
        <v>1306.0902910281675</v>
      </c>
      <c r="BB56" s="130">
        <v>1050.4036354133425</v>
      </c>
      <c r="BC56" s="130">
        <v>686.3937979607831</v>
      </c>
      <c r="BD56" s="130">
        <v>488.77012687578593</v>
      </c>
      <c r="BE56" s="130">
        <v>539.72357179259075</v>
      </c>
      <c r="BF56" s="130">
        <v>675.8824929233117</v>
      </c>
      <c r="BG56" s="130">
        <v>687.85687949023804</v>
      </c>
      <c r="BH56" s="130">
        <v>581.63836091677456</v>
      </c>
      <c r="BI56" s="130">
        <v>534.53122786284086</v>
      </c>
      <c r="BJ56" s="130">
        <v>465.40845101436946</v>
      </c>
      <c r="BK56" s="130">
        <v>580.18905108674585</v>
      </c>
      <c r="BL56" s="130">
        <v>612.62489134797988</v>
      </c>
      <c r="BM56" s="130">
        <v>590.2326895649993</v>
      </c>
      <c r="BN56" s="130">
        <v>538.11750999205026</v>
      </c>
      <c r="BO56" s="130">
        <v>471.58883880300567</v>
      </c>
      <c r="BP56" s="130">
        <v>390.18391366520211</v>
      </c>
      <c r="BQ56" s="130">
        <v>322.70551342848569</v>
      </c>
      <c r="BR56" s="130">
        <v>218.53114979600031</v>
      </c>
      <c r="BS56" s="130">
        <v>218.69593905034608</v>
      </c>
      <c r="BT56" s="85"/>
      <c r="BU56" s="188" t="s">
        <v>124</v>
      </c>
      <c r="BV56" s="190">
        <v>-0.95335072896766615</v>
      </c>
      <c r="BW56" s="190">
        <v>-0.32281556805682315</v>
      </c>
      <c r="BX56" s="190" t="s">
        <v>119</v>
      </c>
    </row>
    <row r="57" spans="2:76" s="3" customFormat="1">
      <c r="B57" s="225"/>
      <c r="C57" s="216"/>
      <c r="D57" s="220"/>
      <c r="E57" s="95" t="s">
        <v>126</v>
      </c>
      <c r="F57" s="89" t="s">
        <v>127</v>
      </c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  <c r="V57" s="90"/>
      <c r="W57" s="90"/>
      <c r="X57" s="90"/>
      <c r="Y57" s="90"/>
      <c r="Z57" s="90"/>
      <c r="AA57" s="90"/>
      <c r="AB57" s="90"/>
      <c r="AC57" s="90"/>
      <c r="AD57" s="90"/>
      <c r="AE57" s="90"/>
      <c r="AF57" s="90"/>
      <c r="AG57" s="90"/>
      <c r="AH57" s="90"/>
      <c r="AI57" s="90"/>
      <c r="AJ57" s="90"/>
      <c r="AK57" s="110">
        <v>0</v>
      </c>
      <c r="AL57" s="110">
        <v>0</v>
      </c>
      <c r="AM57" s="110">
        <v>0</v>
      </c>
      <c r="AN57" s="110">
        <v>0</v>
      </c>
      <c r="AO57" s="110">
        <v>0</v>
      </c>
      <c r="AP57" s="110">
        <v>0</v>
      </c>
      <c r="AQ57" s="110">
        <v>0</v>
      </c>
      <c r="AR57" s="110">
        <v>0</v>
      </c>
      <c r="AS57" s="110">
        <v>0</v>
      </c>
      <c r="AT57" s="110">
        <v>0</v>
      </c>
      <c r="AU57" s="98">
        <v>0</v>
      </c>
      <c r="AV57" s="98">
        <v>0</v>
      </c>
      <c r="AW57" s="98">
        <v>0</v>
      </c>
      <c r="AX57" s="98">
        <v>0</v>
      </c>
      <c r="AY57" s="98">
        <v>0</v>
      </c>
      <c r="AZ57" s="98">
        <v>0</v>
      </c>
      <c r="BA57" s="98">
        <v>0</v>
      </c>
      <c r="BB57" s="98">
        <v>0</v>
      </c>
      <c r="BC57" s="98">
        <v>0</v>
      </c>
      <c r="BD57" s="98">
        <v>0</v>
      </c>
      <c r="BE57" s="98">
        <v>0</v>
      </c>
      <c r="BF57" s="98">
        <v>0</v>
      </c>
      <c r="BG57" s="98">
        <v>0</v>
      </c>
      <c r="BH57" s="98">
        <v>0</v>
      </c>
      <c r="BI57" s="98">
        <v>0</v>
      </c>
      <c r="BJ57" s="98">
        <v>0</v>
      </c>
      <c r="BK57" s="98">
        <v>0</v>
      </c>
      <c r="BL57" s="98">
        <v>0</v>
      </c>
      <c r="BM57" s="98">
        <v>0</v>
      </c>
      <c r="BN57" s="98">
        <v>0</v>
      </c>
      <c r="BO57" s="98">
        <v>0</v>
      </c>
      <c r="BP57" s="98">
        <v>0</v>
      </c>
      <c r="BQ57" s="98">
        <v>0</v>
      </c>
      <c r="BR57" s="98">
        <v>0</v>
      </c>
      <c r="BS57" s="91" t="s">
        <v>119</v>
      </c>
      <c r="BT57" s="85"/>
      <c r="BU57" s="104"/>
      <c r="BV57" s="99"/>
      <c r="BW57" s="97"/>
      <c r="BX57" s="97"/>
    </row>
    <row r="58" spans="2:76" s="3" customFormat="1" ht="29">
      <c r="B58" s="46"/>
      <c r="C58" s="47"/>
      <c r="D58" s="48"/>
      <c r="E58" s="100"/>
      <c r="F58" s="101"/>
      <c r="G58" s="102"/>
      <c r="H58" s="102"/>
      <c r="I58" s="102"/>
      <c r="J58" s="102"/>
      <c r="K58" s="102"/>
      <c r="L58" s="102"/>
      <c r="M58" s="102"/>
      <c r="N58" s="102"/>
      <c r="O58" s="102"/>
      <c r="P58" s="102"/>
      <c r="Q58" s="102"/>
      <c r="R58" s="102"/>
      <c r="S58" s="102"/>
      <c r="T58" s="102"/>
      <c r="U58" s="102"/>
      <c r="V58" s="102"/>
      <c r="W58" s="102"/>
      <c r="X58" s="102"/>
      <c r="Y58" s="102"/>
      <c r="Z58" s="102"/>
      <c r="AA58" s="102"/>
      <c r="AB58" s="102"/>
      <c r="AC58" s="102"/>
      <c r="AD58" s="102"/>
      <c r="AE58" s="102"/>
      <c r="AF58" s="102"/>
      <c r="AG58" s="102"/>
      <c r="AH58" s="102"/>
      <c r="AI58" s="102"/>
      <c r="AJ58" s="102"/>
      <c r="AK58" s="103"/>
      <c r="AL58" s="103"/>
      <c r="AM58" s="103"/>
      <c r="AN58" s="103"/>
      <c r="AO58" s="103"/>
      <c r="AP58" s="103"/>
      <c r="AQ58" s="103"/>
      <c r="AR58" s="103"/>
      <c r="AS58" s="103"/>
      <c r="AT58" s="103"/>
      <c r="AU58" s="103"/>
      <c r="AV58" s="103"/>
      <c r="AW58" s="103"/>
      <c r="AX58" s="103"/>
      <c r="AY58" s="103"/>
      <c r="AZ58" s="103"/>
      <c r="BA58" s="103"/>
      <c r="BB58" s="103"/>
      <c r="BC58" s="103"/>
      <c r="BD58" s="103"/>
      <c r="BE58" s="103"/>
      <c r="BF58" s="103"/>
      <c r="BG58" s="103"/>
      <c r="BH58" s="103"/>
      <c r="BI58" s="103"/>
      <c r="BJ58" s="103"/>
      <c r="BK58" s="103"/>
      <c r="BL58" s="103"/>
      <c r="BM58" s="103"/>
      <c r="BN58" s="103"/>
      <c r="BO58" s="103"/>
      <c r="BP58" s="103"/>
      <c r="BQ58" s="103"/>
      <c r="BR58" s="103"/>
      <c r="BS58" s="103"/>
      <c r="BT58" s="85"/>
      <c r="BU58" s="86" t="s">
        <v>188</v>
      </c>
      <c r="BV58" s="87" t="s">
        <v>281</v>
      </c>
      <c r="BW58" s="87" t="s">
        <v>282</v>
      </c>
      <c r="BX58" s="87" t="s">
        <v>283</v>
      </c>
    </row>
    <row r="59" spans="2:76" ht="17.25" customHeight="1">
      <c r="B59" s="225" t="s">
        <v>115</v>
      </c>
      <c r="C59" s="216" t="s">
        <v>2</v>
      </c>
      <c r="D59" s="218" t="s">
        <v>134</v>
      </c>
      <c r="E59" s="88" t="s">
        <v>117</v>
      </c>
      <c r="F59" s="89" t="s">
        <v>131</v>
      </c>
      <c r="G59" s="90"/>
      <c r="H59" s="90"/>
      <c r="I59" s="90"/>
      <c r="J59" s="90"/>
      <c r="K59" s="90"/>
      <c r="L59" s="90"/>
      <c r="M59" s="90"/>
      <c r="N59" s="90"/>
      <c r="O59" s="90"/>
      <c r="P59" s="90"/>
      <c r="Q59" s="90"/>
      <c r="R59" s="90"/>
      <c r="S59" s="90"/>
      <c r="T59" s="90"/>
      <c r="U59" s="90"/>
      <c r="V59" s="90"/>
      <c r="W59" s="90"/>
      <c r="X59" s="90"/>
      <c r="Y59" s="90"/>
      <c r="Z59" s="90"/>
      <c r="AA59" s="90"/>
      <c r="AB59" s="90"/>
      <c r="AC59" s="90"/>
      <c r="AD59" s="90"/>
      <c r="AE59" s="90"/>
      <c r="AF59" s="90"/>
      <c r="AG59" s="90"/>
      <c r="AH59" s="90"/>
      <c r="AI59" s="90"/>
      <c r="AJ59" s="90"/>
      <c r="AK59" s="109">
        <v>0</v>
      </c>
      <c r="AL59" s="109">
        <v>0</v>
      </c>
      <c r="AM59" s="109">
        <v>0</v>
      </c>
      <c r="AN59" s="109">
        <v>0</v>
      </c>
      <c r="AO59" s="109">
        <v>0</v>
      </c>
      <c r="AP59" s="109">
        <v>0</v>
      </c>
      <c r="AQ59" s="109">
        <v>0</v>
      </c>
      <c r="AR59" s="109">
        <v>0</v>
      </c>
      <c r="AS59" s="109">
        <v>0</v>
      </c>
      <c r="AT59" s="109">
        <v>0</v>
      </c>
      <c r="AU59" s="109">
        <v>0</v>
      </c>
      <c r="AV59" s="109">
        <v>0</v>
      </c>
      <c r="AW59" s="109">
        <v>0</v>
      </c>
      <c r="AX59" s="109">
        <v>0</v>
      </c>
      <c r="AY59" s="109">
        <v>0</v>
      </c>
      <c r="AZ59" s="109">
        <v>0</v>
      </c>
      <c r="BA59" s="109">
        <v>0</v>
      </c>
      <c r="BB59" s="109">
        <v>0</v>
      </c>
      <c r="BC59" s="109">
        <v>0</v>
      </c>
      <c r="BD59" s="109">
        <v>0</v>
      </c>
      <c r="BE59" s="109">
        <v>0</v>
      </c>
      <c r="BF59" s="109">
        <v>0</v>
      </c>
      <c r="BG59" s="109">
        <v>0</v>
      </c>
      <c r="BH59" s="109">
        <v>0</v>
      </c>
      <c r="BI59" s="109">
        <v>0</v>
      </c>
      <c r="BJ59" s="109">
        <v>0</v>
      </c>
      <c r="BK59" s="109">
        <v>0</v>
      </c>
      <c r="BL59" s="109">
        <v>0</v>
      </c>
      <c r="BM59" s="109">
        <v>0</v>
      </c>
      <c r="BN59" s="109">
        <v>0</v>
      </c>
      <c r="BO59" s="109">
        <v>0</v>
      </c>
      <c r="BP59" s="109">
        <v>0</v>
      </c>
      <c r="BQ59" s="109">
        <v>0</v>
      </c>
      <c r="BR59" s="109">
        <v>0</v>
      </c>
      <c r="BS59" s="91" t="s">
        <v>119</v>
      </c>
      <c r="BT59" s="85"/>
      <c r="BU59" s="186" t="s">
        <v>117</v>
      </c>
      <c r="BV59" s="92">
        <v>0</v>
      </c>
      <c r="BW59" s="92">
        <v>0</v>
      </c>
      <c r="BX59" s="92" t="s">
        <v>119</v>
      </c>
    </row>
    <row r="60" spans="2:76" ht="16.5">
      <c r="B60" s="225"/>
      <c r="C60" s="216"/>
      <c r="D60" s="219"/>
      <c r="E60" s="88" t="s">
        <v>120</v>
      </c>
      <c r="F60" s="89" t="s">
        <v>131</v>
      </c>
      <c r="G60" s="90"/>
      <c r="H60" s="90"/>
      <c r="I60" s="90"/>
      <c r="J60" s="90"/>
      <c r="K60" s="90"/>
      <c r="L60" s="90"/>
      <c r="M60" s="90"/>
      <c r="N60" s="90"/>
      <c r="O60" s="90"/>
      <c r="P60" s="90"/>
      <c r="Q60" s="90"/>
      <c r="R60" s="90"/>
      <c r="S60" s="90"/>
      <c r="T60" s="90"/>
      <c r="U60" s="90"/>
      <c r="V60" s="90"/>
      <c r="W60" s="90"/>
      <c r="X60" s="90"/>
      <c r="Y60" s="90"/>
      <c r="Z60" s="90"/>
      <c r="AA60" s="90"/>
      <c r="AB60" s="90"/>
      <c r="AC60" s="90"/>
      <c r="AD60" s="90"/>
      <c r="AE60" s="90"/>
      <c r="AF60" s="90"/>
      <c r="AG60" s="90"/>
      <c r="AH60" s="90"/>
      <c r="AI60" s="90"/>
      <c r="AJ60" s="90"/>
      <c r="AK60" s="109">
        <v>0</v>
      </c>
      <c r="AL60" s="109">
        <v>0</v>
      </c>
      <c r="AM60" s="109">
        <v>0</v>
      </c>
      <c r="AN60" s="109">
        <v>0</v>
      </c>
      <c r="AO60" s="109">
        <v>0</v>
      </c>
      <c r="AP60" s="109">
        <v>0</v>
      </c>
      <c r="AQ60" s="109">
        <v>0</v>
      </c>
      <c r="AR60" s="109">
        <v>0</v>
      </c>
      <c r="AS60" s="109">
        <v>0</v>
      </c>
      <c r="AT60" s="109">
        <v>0</v>
      </c>
      <c r="AU60" s="109">
        <v>0</v>
      </c>
      <c r="AV60" s="109">
        <v>0</v>
      </c>
      <c r="AW60" s="109">
        <v>0</v>
      </c>
      <c r="AX60" s="109">
        <v>0</v>
      </c>
      <c r="AY60" s="109">
        <v>0</v>
      </c>
      <c r="AZ60" s="109">
        <v>0</v>
      </c>
      <c r="BA60" s="109">
        <v>0</v>
      </c>
      <c r="BB60" s="109">
        <v>0</v>
      </c>
      <c r="BC60" s="109">
        <v>0</v>
      </c>
      <c r="BD60" s="109">
        <v>0</v>
      </c>
      <c r="BE60" s="109">
        <v>0</v>
      </c>
      <c r="BF60" s="109">
        <v>0</v>
      </c>
      <c r="BG60" s="109">
        <v>0</v>
      </c>
      <c r="BH60" s="109">
        <v>0</v>
      </c>
      <c r="BI60" s="109">
        <v>0</v>
      </c>
      <c r="BJ60" s="109">
        <v>0</v>
      </c>
      <c r="BK60" s="109">
        <v>0</v>
      </c>
      <c r="BL60" s="109">
        <v>0</v>
      </c>
      <c r="BM60" s="109">
        <v>0</v>
      </c>
      <c r="BN60" s="109">
        <v>0</v>
      </c>
      <c r="BO60" s="109">
        <v>0</v>
      </c>
      <c r="BP60" s="109">
        <v>0</v>
      </c>
      <c r="BQ60" s="109">
        <v>0</v>
      </c>
      <c r="BR60" s="109">
        <v>0</v>
      </c>
      <c r="BS60" s="91" t="s">
        <v>119</v>
      </c>
      <c r="BT60" s="85"/>
      <c r="BU60" s="186" t="s">
        <v>120</v>
      </c>
      <c r="BV60" s="92">
        <v>0</v>
      </c>
      <c r="BW60" s="92">
        <v>0</v>
      </c>
      <c r="BX60" s="92" t="s">
        <v>119</v>
      </c>
    </row>
    <row r="61" spans="2:76" ht="16.5">
      <c r="B61" s="225"/>
      <c r="C61" s="216"/>
      <c r="D61" s="219"/>
      <c r="E61" s="88" t="s">
        <v>121</v>
      </c>
      <c r="F61" s="89" t="s">
        <v>131</v>
      </c>
      <c r="G61" s="90"/>
      <c r="H61" s="90"/>
      <c r="I61" s="90"/>
      <c r="J61" s="90"/>
      <c r="K61" s="90"/>
      <c r="L61" s="90"/>
      <c r="M61" s="90"/>
      <c r="N61" s="90"/>
      <c r="O61" s="90"/>
      <c r="P61" s="90"/>
      <c r="Q61" s="90"/>
      <c r="R61" s="90"/>
      <c r="S61" s="90"/>
      <c r="T61" s="90"/>
      <c r="U61" s="90"/>
      <c r="V61" s="90"/>
      <c r="W61" s="90"/>
      <c r="X61" s="90"/>
      <c r="Y61" s="90"/>
      <c r="Z61" s="90"/>
      <c r="AA61" s="90"/>
      <c r="AB61" s="90"/>
      <c r="AC61" s="90"/>
      <c r="AD61" s="90"/>
      <c r="AE61" s="90"/>
      <c r="AF61" s="90"/>
      <c r="AG61" s="90"/>
      <c r="AH61" s="90"/>
      <c r="AI61" s="90"/>
      <c r="AJ61" s="90"/>
      <c r="AK61" s="109">
        <v>0</v>
      </c>
      <c r="AL61" s="109">
        <v>0</v>
      </c>
      <c r="AM61" s="109">
        <v>0</v>
      </c>
      <c r="AN61" s="109">
        <v>0</v>
      </c>
      <c r="AO61" s="109">
        <v>0</v>
      </c>
      <c r="AP61" s="109">
        <v>0</v>
      </c>
      <c r="AQ61" s="109">
        <v>0</v>
      </c>
      <c r="AR61" s="109">
        <v>0</v>
      </c>
      <c r="AS61" s="109">
        <v>0</v>
      </c>
      <c r="AT61" s="109">
        <v>0</v>
      </c>
      <c r="AU61" s="109">
        <v>0</v>
      </c>
      <c r="AV61" s="109">
        <v>0</v>
      </c>
      <c r="AW61" s="109">
        <v>0</v>
      </c>
      <c r="AX61" s="109">
        <v>0</v>
      </c>
      <c r="AY61" s="109">
        <v>0</v>
      </c>
      <c r="AZ61" s="109">
        <v>0</v>
      </c>
      <c r="BA61" s="109">
        <v>0</v>
      </c>
      <c r="BB61" s="109">
        <v>0</v>
      </c>
      <c r="BC61" s="109">
        <v>0</v>
      </c>
      <c r="BD61" s="109">
        <v>0</v>
      </c>
      <c r="BE61" s="109">
        <v>0</v>
      </c>
      <c r="BF61" s="109">
        <v>0</v>
      </c>
      <c r="BG61" s="109">
        <v>0</v>
      </c>
      <c r="BH61" s="109">
        <v>0</v>
      </c>
      <c r="BI61" s="109">
        <v>0</v>
      </c>
      <c r="BJ61" s="109">
        <v>0</v>
      </c>
      <c r="BK61" s="109">
        <v>0</v>
      </c>
      <c r="BL61" s="109">
        <v>0</v>
      </c>
      <c r="BM61" s="109">
        <v>0</v>
      </c>
      <c r="BN61" s="109">
        <v>0</v>
      </c>
      <c r="BO61" s="109">
        <v>0</v>
      </c>
      <c r="BP61" s="109">
        <v>0</v>
      </c>
      <c r="BQ61" s="109">
        <v>0</v>
      </c>
      <c r="BR61" s="109">
        <v>0</v>
      </c>
      <c r="BS61" s="91" t="s">
        <v>119</v>
      </c>
      <c r="BT61" s="85"/>
      <c r="BU61" s="186" t="s">
        <v>121</v>
      </c>
      <c r="BV61" s="92">
        <v>0</v>
      </c>
      <c r="BW61" s="92">
        <v>0</v>
      </c>
      <c r="BX61" s="92" t="s">
        <v>119</v>
      </c>
    </row>
    <row r="62" spans="2:76" ht="16.5" customHeight="1">
      <c r="B62" s="225"/>
      <c r="C62" s="216"/>
      <c r="D62" s="219"/>
      <c r="E62" s="183" t="s">
        <v>122</v>
      </c>
      <c r="F62" s="136" t="s">
        <v>131</v>
      </c>
      <c r="G62" s="129"/>
      <c r="H62" s="129"/>
      <c r="I62" s="129"/>
      <c r="J62" s="129"/>
      <c r="K62" s="129"/>
      <c r="L62" s="129"/>
      <c r="M62" s="129"/>
      <c r="N62" s="129"/>
      <c r="O62" s="129"/>
      <c r="P62" s="129"/>
      <c r="Q62" s="129"/>
      <c r="R62" s="129"/>
      <c r="S62" s="129"/>
      <c r="T62" s="129"/>
      <c r="U62" s="129"/>
      <c r="V62" s="129"/>
      <c r="W62" s="129"/>
      <c r="X62" s="129"/>
      <c r="Y62" s="129"/>
      <c r="Z62" s="129"/>
      <c r="AA62" s="129"/>
      <c r="AB62" s="129"/>
      <c r="AC62" s="129"/>
      <c r="AD62" s="129"/>
      <c r="AE62" s="129"/>
      <c r="AF62" s="129"/>
      <c r="AG62" s="129"/>
      <c r="AH62" s="129"/>
      <c r="AI62" s="129"/>
      <c r="AJ62" s="129"/>
      <c r="AK62" s="184">
        <v>0</v>
      </c>
      <c r="AL62" s="184">
        <v>0</v>
      </c>
      <c r="AM62" s="184">
        <v>0</v>
      </c>
      <c r="AN62" s="184">
        <v>0</v>
      </c>
      <c r="AO62" s="184">
        <v>0</v>
      </c>
      <c r="AP62" s="184">
        <v>0</v>
      </c>
      <c r="AQ62" s="184">
        <v>0</v>
      </c>
      <c r="AR62" s="184">
        <v>0</v>
      </c>
      <c r="AS62" s="184">
        <v>0</v>
      </c>
      <c r="AT62" s="184">
        <v>0</v>
      </c>
      <c r="AU62" s="184">
        <v>0</v>
      </c>
      <c r="AV62" s="184">
        <v>0</v>
      </c>
      <c r="AW62" s="184">
        <v>0</v>
      </c>
      <c r="AX62" s="184">
        <v>0</v>
      </c>
      <c r="AY62" s="184">
        <v>0</v>
      </c>
      <c r="AZ62" s="184">
        <v>0</v>
      </c>
      <c r="BA62" s="184">
        <v>0</v>
      </c>
      <c r="BB62" s="184">
        <v>0</v>
      </c>
      <c r="BC62" s="184">
        <v>0</v>
      </c>
      <c r="BD62" s="184">
        <v>0</v>
      </c>
      <c r="BE62" s="184">
        <v>0</v>
      </c>
      <c r="BF62" s="184">
        <v>0</v>
      </c>
      <c r="BG62" s="184">
        <v>0</v>
      </c>
      <c r="BH62" s="184">
        <v>0</v>
      </c>
      <c r="BI62" s="184">
        <v>0</v>
      </c>
      <c r="BJ62" s="184">
        <v>0</v>
      </c>
      <c r="BK62" s="184">
        <v>0</v>
      </c>
      <c r="BL62" s="184">
        <v>0</v>
      </c>
      <c r="BM62" s="184">
        <v>0</v>
      </c>
      <c r="BN62" s="184">
        <v>0</v>
      </c>
      <c r="BO62" s="184">
        <v>0</v>
      </c>
      <c r="BP62" s="184">
        <v>0</v>
      </c>
      <c r="BQ62" s="184">
        <v>0</v>
      </c>
      <c r="BR62" s="184">
        <v>0</v>
      </c>
      <c r="BS62" s="185" t="s">
        <v>119</v>
      </c>
      <c r="BT62" s="85"/>
      <c r="BU62" s="189" t="s">
        <v>122</v>
      </c>
      <c r="BV62" s="192">
        <v>0</v>
      </c>
      <c r="BW62" s="192">
        <v>0</v>
      </c>
      <c r="BX62" s="192" t="s">
        <v>119</v>
      </c>
    </row>
    <row r="63" spans="2:76" ht="16.5" customHeight="1">
      <c r="B63" s="225"/>
      <c r="C63" s="216"/>
      <c r="D63" s="219"/>
      <c r="E63" s="94" t="s">
        <v>123</v>
      </c>
      <c r="F63" s="89" t="s">
        <v>131</v>
      </c>
      <c r="G63" s="90"/>
      <c r="H63" s="90"/>
      <c r="I63" s="90"/>
      <c r="J63" s="90"/>
      <c r="K63" s="90"/>
      <c r="L63" s="90"/>
      <c r="M63" s="90"/>
      <c r="N63" s="90"/>
      <c r="O63" s="90"/>
      <c r="P63" s="90"/>
      <c r="Q63" s="90"/>
      <c r="R63" s="90"/>
      <c r="S63" s="90"/>
      <c r="T63" s="90"/>
      <c r="U63" s="90"/>
      <c r="V63" s="90"/>
      <c r="W63" s="90"/>
      <c r="X63" s="90"/>
      <c r="Y63" s="90"/>
      <c r="Z63" s="90"/>
      <c r="AA63" s="90"/>
      <c r="AB63" s="90"/>
      <c r="AC63" s="90"/>
      <c r="AD63" s="90"/>
      <c r="AE63" s="90"/>
      <c r="AF63" s="90"/>
      <c r="AG63" s="90"/>
      <c r="AH63" s="90"/>
      <c r="AI63" s="90"/>
      <c r="AJ63" s="90"/>
      <c r="AK63" s="90">
        <v>2232.6486130818366</v>
      </c>
      <c r="AL63" s="90">
        <v>2297.8750244595949</v>
      </c>
      <c r="AM63" s="90">
        <v>2338.4050345582182</v>
      </c>
      <c r="AN63" s="90">
        <v>2379.5686387125343</v>
      </c>
      <c r="AO63" s="90">
        <v>2533.0139912459958</v>
      </c>
      <c r="AP63" s="90">
        <v>2557.013189803894</v>
      </c>
      <c r="AQ63" s="90">
        <v>2571.2267976675753</v>
      </c>
      <c r="AR63" s="90">
        <v>2551.9335792911747</v>
      </c>
      <c r="AS63" s="90">
        <v>2673.3351848181355</v>
      </c>
      <c r="AT63" s="90">
        <v>2363.1260503994872</v>
      </c>
      <c r="AU63" s="90">
        <v>2247.2701399467337</v>
      </c>
      <c r="AV63" s="90">
        <v>1881.4466090202354</v>
      </c>
      <c r="AW63" s="90">
        <v>1646.5848402519503</v>
      </c>
      <c r="AX63" s="90">
        <v>1628.2970823531114</v>
      </c>
      <c r="AY63" s="90">
        <v>1660.5392497052901</v>
      </c>
      <c r="AZ63" s="90">
        <v>1396.4431327155305</v>
      </c>
      <c r="BA63" s="90">
        <v>1290.6572974218225</v>
      </c>
      <c r="BB63" s="90">
        <v>1184.3289068550816</v>
      </c>
      <c r="BC63" s="90">
        <v>1229.2128144411352</v>
      </c>
      <c r="BD63" s="90">
        <v>1044.2334835607446</v>
      </c>
      <c r="BE63" s="90">
        <v>974.85828826761167</v>
      </c>
      <c r="BF63" s="90">
        <v>760.99183390564804</v>
      </c>
      <c r="BG63" s="90">
        <v>763.24803950307694</v>
      </c>
      <c r="BH63" s="90">
        <v>698.70379331647598</v>
      </c>
      <c r="BI63" s="90">
        <v>599.33932636600935</v>
      </c>
      <c r="BJ63" s="90">
        <v>630.57590546187828</v>
      </c>
      <c r="BK63" s="90">
        <v>656.84765875627704</v>
      </c>
      <c r="BL63" s="90">
        <v>611.28566145707634</v>
      </c>
      <c r="BM63" s="90">
        <v>583.68644066823026</v>
      </c>
      <c r="BN63" s="90">
        <v>530.49778725413751</v>
      </c>
      <c r="BO63" s="90">
        <v>521.78106559349237</v>
      </c>
      <c r="BP63" s="90">
        <v>540.86988937842409</v>
      </c>
      <c r="BQ63" s="90">
        <v>469.47455588674575</v>
      </c>
      <c r="BR63" s="90">
        <v>380.73195222291855</v>
      </c>
      <c r="BS63" s="112" t="s">
        <v>119</v>
      </c>
      <c r="BT63" s="85"/>
      <c r="BU63" s="187" t="s">
        <v>123</v>
      </c>
      <c r="BV63" s="191">
        <v>-0.82947072369916053</v>
      </c>
      <c r="BW63" s="191">
        <v>-0.1890253743277093</v>
      </c>
      <c r="BX63" s="191" t="s">
        <v>119</v>
      </c>
    </row>
    <row r="64" spans="2:76" s="3" customFormat="1" ht="16.5" customHeight="1">
      <c r="B64" s="225"/>
      <c r="C64" s="216"/>
      <c r="D64" s="219"/>
      <c r="E64" s="127" t="s">
        <v>124</v>
      </c>
      <c r="F64" s="128" t="s">
        <v>132</v>
      </c>
      <c r="G64" s="129"/>
      <c r="H64" s="129"/>
      <c r="I64" s="129"/>
      <c r="J64" s="129"/>
      <c r="K64" s="129"/>
      <c r="L64" s="129"/>
      <c r="M64" s="129"/>
      <c r="N64" s="129"/>
      <c r="O64" s="129"/>
      <c r="P64" s="129"/>
      <c r="Q64" s="129"/>
      <c r="R64" s="129"/>
      <c r="S64" s="129"/>
      <c r="T64" s="129"/>
      <c r="U64" s="129"/>
      <c r="V64" s="129"/>
      <c r="W64" s="129"/>
      <c r="X64" s="129"/>
      <c r="Y64" s="129"/>
      <c r="Z64" s="129"/>
      <c r="AA64" s="129"/>
      <c r="AB64" s="129"/>
      <c r="AC64" s="129"/>
      <c r="AD64" s="129"/>
      <c r="AE64" s="129"/>
      <c r="AF64" s="129"/>
      <c r="AG64" s="129"/>
      <c r="AH64" s="129"/>
      <c r="AI64" s="129"/>
      <c r="AJ64" s="129"/>
      <c r="AK64" s="130">
        <v>2232.6486130818366</v>
      </c>
      <c r="AL64" s="130">
        <v>2297.8750244595949</v>
      </c>
      <c r="AM64" s="130">
        <v>2338.4050345582182</v>
      </c>
      <c r="AN64" s="130">
        <v>2379.5686387125343</v>
      </c>
      <c r="AO64" s="130">
        <v>2533.0139912459958</v>
      </c>
      <c r="AP64" s="130">
        <v>2557.013189803894</v>
      </c>
      <c r="AQ64" s="130">
        <v>2571.2267976675753</v>
      </c>
      <c r="AR64" s="130">
        <v>2551.9335792911747</v>
      </c>
      <c r="AS64" s="130">
        <v>2673.3351848181355</v>
      </c>
      <c r="AT64" s="130">
        <v>2363.1260503994872</v>
      </c>
      <c r="AU64" s="130">
        <v>2247.2701399467337</v>
      </c>
      <c r="AV64" s="130">
        <v>1881.4466090202354</v>
      </c>
      <c r="AW64" s="130">
        <v>1646.5848402519503</v>
      </c>
      <c r="AX64" s="130">
        <v>1628.2970823531114</v>
      </c>
      <c r="AY64" s="130">
        <v>1660.5392497052901</v>
      </c>
      <c r="AZ64" s="130">
        <v>1396.4431327155305</v>
      </c>
      <c r="BA64" s="130">
        <v>1290.6572974218225</v>
      </c>
      <c r="BB64" s="130">
        <v>1184.3289068550816</v>
      </c>
      <c r="BC64" s="130">
        <v>1229.2128144411352</v>
      </c>
      <c r="BD64" s="130">
        <v>1044.2334835607446</v>
      </c>
      <c r="BE64" s="130">
        <v>974.85828826761167</v>
      </c>
      <c r="BF64" s="130">
        <v>760.99183390564804</v>
      </c>
      <c r="BG64" s="130">
        <v>763.24803950307694</v>
      </c>
      <c r="BH64" s="130">
        <v>698.70379331647598</v>
      </c>
      <c r="BI64" s="130">
        <v>599.33932636600935</v>
      </c>
      <c r="BJ64" s="130">
        <v>630.57590546187828</v>
      </c>
      <c r="BK64" s="130">
        <v>656.84765875627704</v>
      </c>
      <c r="BL64" s="130">
        <v>611.28566145707634</v>
      </c>
      <c r="BM64" s="130">
        <v>583.68644066823026</v>
      </c>
      <c r="BN64" s="130">
        <v>530.49778725413751</v>
      </c>
      <c r="BO64" s="130">
        <v>521.78106559349237</v>
      </c>
      <c r="BP64" s="130">
        <v>540.86988937842409</v>
      </c>
      <c r="BQ64" s="130">
        <v>469.47455588674575</v>
      </c>
      <c r="BR64" s="130">
        <v>380.73195222291855</v>
      </c>
      <c r="BS64" s="130">
        <v>380.54244166551916</v>
      </c>
      <c r="BT64" s="85"/>
      <c r="BU64" s="188" t="s">
        <v>124</v>
      </c>
      <c r="BV64" s="190">
        <v>-0.82947072369916053</v>
      </c>
      <c r="BW64" s="190">
        <v>-0.1890253743277093</v>
      </c>
      <c r="BX64" s="190" t="s">
        <v>119</v>
      </c>
    </row>
    <row r="65" spans="2:76" s="3" customFormat="1">
      <c r="B65" s="225"/>
      <c r="C65" s="216"/>
      <c r="D65" s="220"/>
      <c r="E65" s="95" t="s">
        <v>126</v>
      </c>
      <c r="F65" s="89" t="s">
        <v>127</v>
      </c>
      <c r="G65" s="90"/>
      <c r="H65" s="90"/>
      <c r="I65" s="90"/>
      <c r="J65" s="90"/>
      <c r="K65" s="90"/>
      <c r="L65" s="90"/>
      <c r="M65" s="90"/>
      <c r="N65" s="90"/>
      <c r="O65" s="90"/>
      <c r="P65" s="90"/>
      <c r="Q65" s="90"/>
      <c r="R65" s="90"/>
      <c r="S65" s="90"/>
      <c r="T65" s="90"/>
      <c r="U65" s="90"/>
      <c r="V65" s="90"/>
      <c r="W65" s="90"/>
      <c r="X65" s="90"/>
      <c r="Y65" s="90"/>
      <c r="Z65" s="90"/>
      <c r="AA65" s="90"/>
      <c r="AB65" s="90"/>
      <c r="AC65" s="90"/>
      <c r="AD65" s="90"/>
      <c r="AE65" s="90"/>
      <c r="AF65" s="90"/>
      <c r="AG65" s="90"/>
      <c r="AH65" s="90"/>
      <c r="AI65" s="90"/>
      <c r="AJ65" s="90"/>
      <c r="AK65" s="110">
        <v>0</v>
      </c>
      <c r="AL65" s="110">
        <v>0</v>
      </c>
      <c r="AM65" s="110">
        <v>0</v>
      </c>
      <c r="AN65" s="110">
        <v>0</v>
      </c>
      <c r="AO65" s="110">
        <v>0</v>
      </c>
      <c r="AP65" s="110">
        <v>0</v>
      </c>
      <c r="AQ65" s="110">
        <v>0</v>
      </c>
      <c r="AR65" s="110">
        <v>0</v>
      </c>
      <c r="AS65" s="110">
        <v>0</v>
      </c>
      <c r="AT65" s="110">
        <v>0</v>
      </c>
      <c r="AU65" s="110">
        <v>0</v>
      </c>
      <c r="AV65" s="110">
        <v>0</v>
      </c>
      <c r="AW65" s="110">
        <v>0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91" t="s">
        <v>119</v>
      </c>
      <c r="BT65" s="85"/>
      <c r="BU65" s="104"/>
      <c r="BV65" s="99"/>
      <c r="BW65" s="97"/>
      <c r="BX65" s="97"/>
    </row>
    <row r="66" spans="2:76" s="3" customFormat="1" ht="29">
      <c r="B66" s="46"/>
      <c r="C66" s="47"/>
      <c r="D66" s="48"/>
      <c r="E66" s="100"/>
      <c r="F66" s="101"/>
      <c r="G66" s="102"/>
      <c r="H66" s="102"/>
      <c r="I66" s="102"/>
      <c r="J66" s="102"/>
      <c r="K66" s="102"/>
      <c r="L66" s="102"/>
      <c r="M66" s="102"/>
      <c r="N66" s="102"/>
      <c r="O66" s="102"/>
      <c r="P66" s="102"/>
      <c r="Q66" s="102"/>
      <c r="R66" s="102"/>
      <c r="S66" s="102"/>
      <c r="T66" s="102"/>
      <c r="U66" s="102"/>
      <c r="V66" s="102"/>
      <c r="W66" s="102"/>
      <c r="X66" s="102"/>
      <c r="Y66" s="102"/>
      <c r="Z66" s="102"/>
      <c r="AA66" s="102"/>
      <c r="AB66" s="102"/>
      <c r="AC66" s="102"/>
      <c r="AD66" s="102"/>
      <c r="AE66" s="102"/>
      <c r="AF66" s="102"/>
      <c r="AG66" s="102"/>
      <c r="AH66" s="102"/>
      <c r="AI66" s="102"/>
      <c r="AJ66" s="102"/>
      <c r="AK66" s="103"/>
      <c r="AL66" s="103"/>
      <c r="AM66" s="103"/>
      <c r="AN66" s="103"/>
      <c r="AO66" s="103"/>
      <c r="AP66" s="103"/>
      <c r="AQ66" s="103"/>
      <c r="AR66" s="103"/>
      <c r="AS66" s="103"/>
      <c r="AT66" s="103"/>
      <c r="AU66" s="103"/>
      <c r="AV66" s="103"/>
      <c r="AW66" s="103"/>
      <c r="AX66" s="103"/>
      <c r="AY66" s="103"/>
      <c r="AZ66" s="103"/>
      <c r="BA66" s="103"/>
      <c r="BB66" s="103"/>
      <c r="BC66" s="103"/>
      <c r="BD66" s="103"/>
      <c r="BE66" s="103"/>
      <c r="BF66" s="103"/>
      <c r="BG66" s="103"/>
      <c r="BH66" s="103"/>
      <c r="BI66" s="103"/>
      <c r="BJ66" s="103"/>
      <c r="BK66" s="103"/>
      <c r="BL66" s="103"/>
      <c r="BM66" s="103"/>
      <c r="BN66" s="103"/>
      <c r="BO66" s="103"/>
      <c r="BP66" s="103"/>
      <c r="BQ66" s="103"/>
      <c r="BR66" s="103"/>
      <c r="BS66" s="103"/>
      <c r="BT66" s="85"/>
      <c r="BU66" s="86" t="s">
        <v>189</v>
      </c>
      <c r="BV66" s="87" t="s">
        <v>281</v>
      </c>
      <c r="BW66" s="87" t="s">
        <v>282</v>
      </c>
      <c r="BX66" s="87" t="s">
        <v>283</v>
      </c>
    </row>
    <row r="67" spans="2:76" ht="17.25" customHeight="1">
      <c r="B67" s="225" t="s">
        <v>115</v>
      </c>
      <c r="C67" s="216" t="s">
        <v>2</v>
      </c>
      <c r="D67" s="218" t="s">
        <v>135</v>
      </c>
      <c r="E67" s="88" t="s">
        <v>117</v>
      </c>
      <c r="F67" s="89" t="s">
        <v>131</v>
      </c>
      <c r="G67" s="90"/>
      <c r="H67" s="90"/>
      <c r="I67" s="90"/>
      <c r="J67" s="90"/>
      <c r="K67" s="90"/>
      <c r="L67" s="90"/>
      <c r="M67" s="90"/>
      <c r="N67" s="90"/>
      <c r="O67" s="90"/>
      <c r="P67" s="90"/>
      <c r="Q67" s="90"/>
      <c r="R67" s="90"/>
      <c r="S67" s="90"/>
      <c r="T67" s="90"/>
      <c r="U67" s="90"/>
      <c r="V67" s="90"/>
      <c r="W67" s="90"/>
      <c r="X67" s="90"/>
      <c r="Y67" s="90"/>
      <c r="Z67" s="90"/>
      <c r="AA67" s="90"/>
      <c r="AB67" s="90"/>
      <c r="AC67" s="90"/>
      <c r="AD67" s="90"/>
      <c r="AE67" s="90"/>
      <c r="AF67" s="90"/>
      <c r="AG67" s="90"/>
      <c r="AH67" s="90"/>
      <c r="AI67" s="90"/>
      <c r="AJ67" s="90"/>
      <c r="AK67" s="109">
        <v>0</v>
      </c>
      <c r="AL67" s="109">
        <v>0</v>
      </c>
      <c r="AM67" s="109">
        <v>0</v>
      </c>
      <c r="AN67" s="109">
        <v>0</v>
      </c>
      <c r="AO67" s="109">
        <v>0</v>
      </c>
      <c r="AP67" s="109">
        <v>0</v>
      </c>
      <c r="AQ67" s="109">
        <v>0</v>
      </c>
      <c r="AR67" s="109">
        <v>0</v>
      </c>
      <c r="AS67" s="109">
        <v>0</v>
      </c>
      <c r="AT67" s="109">
        <v>0</v>
      </c>
      <c r="AU67" s="109">
        <v>0</v>
      </c>
      <c r="AV67" s="109">
        <v>0</v>
      </c>
      <c r="AW67" s="109">
        <v>0</v>
      </c>
      <c r="AX67" s="109">
        <v>0</v>
      </c>
      <c r="AY67" s="109">
        <v>0</v>
      </c>
      <c r="AZ67" s="109">
        <v>0</v>
      </c>
      <c r="BA67" s="109">
        <v>0</v>
      </c>
      <c r="BB67" s="109">
        <v>0</v>
      </c>
      <c r="BC67" s="109">
        <v>0</v>
      </c>
      <c r="BD67" s="109">
        <v>0</v>
      </c>
      <c r="BE67" s="109">
        <v>0</v>
      </c>
      <c r="BF67" s="109">
        <v>0</v>
      </c>
      <c r="BG67" s="109">
        <v>0</v>
      </c>
      <c r="BH67" s="109">
        <v>0</v>
      </c>
      <c r="BI67" s="109">
        <v>0</v>
      </c>
      <c r="BJ67" s="109">
        <v>0</v>
      </c>
      <c r="BK67" s="109">
        <v>0</v>
      </c>
      <c r="BL67" s="109">
        <v>0</v>
      </c>
      <c r="BM67" s="109">
        <v>0</v>
      </c>
      <c r="BN67" s="109">
        <v>0</v>
      </c>
      <c r="BO67" s="109">
        <v>0</v>
      </c>
      <c r="BP67" s="109">
        <v>0</v>
      </c>
      <c r="BQ67" s="109">
        <v>0</v>
      </c>
      <c r="BR67" s="109">
        <v>0</v>
      </c>
      <c r="BS67" s="91" t="s">
        <v>119</v>
      </c>
      <c r="BT67" s="85"/>
      <c r="BU67" s="186" t="s">
        <v>117</v>
      </c>
      <c r="BV67" s="92">
        <v>0</v>
      </c>
      <c r="BW67" s="92">
        <v>0</v>
      </c>
      <c r="BX67" s="92" t="s">
        <v>119</v>
      </c>
    </row>
    <row r="68" spans="2:76" ht="16.5">
      <c r="B68" s="225"/>
      <c r="C68" s="216"/>
      <c r="D68" s="219"/>
      <c r="E68" s="88" t="s">
        <v>120</v>
      </c>
      <c r="F68" s="89" t="s">
        <v>131</v>
      </c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90"/>
      <c r="X68" s="90"/>
      <c r="Y68" s="90"/>
      <c r="Z68" s="90"/>
      <c r="AA68" s="90"/>
      <c r="AB68" s="90"/>
      <c r="AC68" s="90"/>
      <c r="AD68" s="90"/>
      <c r="AE68" s="90"/>
      <c r="AF68" s="90"/>
      <c r="AG68" s="90"/>
      <c r="AH68" s="90"/>
      <c r="AI68" s="90"/>
      <c r="AJ68" s="90"/>
      <c r="AK68" s="109">
        <v>0</v>
      </c>
      <c r="AL68" s="109">
        <v>0</v>
      </c>
      <c r="AM68" s="109">
        <v>0</v>
      </c>
      <c r="AN68" s="109">
        <v>0</v>
      </c>
      <c r="AO68" s="109">
        <v>0</v>
      </c>
      <c r="AP68" s="109">
        <v>0</v>
      </c>
      <c r="AQ68" s="109">
        <v>0</v>
      </c>
      <c r="AR68" s="109">
        <v>0</v>
      </c>
      <c r="AS68" s="109">
        <v>0</v>
      </c>
      <c r="AT68" s="109">
        <v>0</v>
      </c>
      <c r="AU68" s="109">
        <v>0</v>
      </c>
      <c r="AV68" s="109">
        <v>0</v>
      </c>
      <c r="AW68" s="109">
        <v>0</v>
      </c>
      <c r="AX68" s="109">
        <v>0</v>
      </c>
      <c r="AY68" s="109">
        <v>0</v>
      </c>
      <c r="AZ68" s="109">
        <v>0</v>
      </c>
      <c r="BA68" s="109">
        <v>0</v>
      </c>
      <c r="BB68" s="109">
        <v>0</v>
      </c>
      <c r="BC68" s="109">
        <v>0</v>
      </c>
      <c r="BD68" s="109">
        <v>0</v>
      </c>
      <c r="BE68" s="109">
        <v>0</v>
      </c>
      <c r="BF68" s="109">
        <v>0</v>
      </c>
      <c r="BG68" s="109">
        <v>0</v>
      </c>
      <c r="BH68" s="109">
        <v>0</v>
      </c>
      <c r="BI68" s="109">
        <v>0</v>
      </c>
      <c r="BJ68" s="109">
        <v>0</v>
      </c>
      <c r="BK68" s="109">
        <v>0</v>
      </c>
      <c r="BL68" s="109">
        <v>0</v>
      </c>
      <c r="BM68" s="109">
        <v>0</v>
      </c>
      <c r="BN68" s="109">
        <v>0</v>
      </c>
      <c r="BO68" s="109">
        <v>0</v>
      </c>
      <c r="BP68" s="109">
        <v>0</v>
      </c>
      <c r="BQ68" s="109">
        <v>0</v>
      </c>
      <c r="BR68" s="109">
        <v>0</v>
      </c>
      <c r="BS68" s="91" t="s">
        <v>119</v>
      </c>
      <c r="BT68" s="85"/>
      <c r="BU68" s="186" t="s">
        <v>120</v>
      </c>
      <c r="BV68" s="92">
        <v>0</v>
      </c>
      <c r="BW68" s="92">
        <v>0</v>
      </c>
      <c r="BX68" s="92" t="s">
        <v>119</v>
      </c>
    </row>
    <row r="69" spans="2:76" ht="16.5">
      <c r="B69" s="225"/>
      <c r="C69" s="216"/>
      <c r="D69" s="219"/>
      <c r="E69" s="88" t="s">
        <v>121</v>
      </c>
      <c r="F69" s="89" t="s">
        <v>131</v>
      </c>
      <c r="G69" s="90"/>
      <c r="H69" s="90"/>
      <c r="I69" s="90"/>
      <c r="J69" s="90"/>
      <c r="K69" s="90"/>
      <c r="L69" s="90"/>
      <c r="M69" s="90"/>
      <c r="N69" s="90"/>
      <c r="O69" s="90"/>
      <c r="P69" s="90"/>
      <c r="Q69" s="90"/>
      <c r="R69" s="90"/>
      <c r="S69" s="90"/>
      <c r="T69" s="90"/>
      <c r="U69" s="90"/>
      <c r="V69" s="90"/>
      <c r="W69" s="90"/>
      <c r="X69" s="90"/>
      <c r="Y69" s="90"/>
      <c r="Z69" s="90"/>
      <c r="AA69" s="90"/>
      <c r="AB69" s="90"/>
      <c r="AC69" s="90"/>
      <c r="AD69" s="90"/>
      <c r="AE69" s="90"/>
      <c r="AF69" s="90"/>
      <c r="AG69" s="90"/>
      <c r="AH69" s="90"/>
      <c r="AI69" s="90"/>
      <c r="AJ69" s="90"/>
      <c r="AK69" s="109">
        <v>0</v>
      </c>
      <c r="AL69" s="109">
        <v>0</v>
      </c>
      <c r="AM69" s="109">
        <v>0</v>
      </c>
      <c r="AN69" s="109">
        <v>0</v>
      </c>
      <c r="AO69" s="109">
        <v>0</v>
      </c>
      <c r="AP69" s="109">
        <v>0</v>
      </c>
      <c r="AQ69" s="109">
        <v>0</v>
      </c>
      <c r="AR69" s="109">
        <v>0</v>
      </c>
      <c r="AS69" s="109">
        <v>0</v>
      </c>
      <c r="AT69" s="109">
        <v>0</v>
      </c>
      <c r="AU69" s="109">
        <v>0</v>
      </c>
      <c r="AV69" s="109">
        <v>0</v>
      </c>
      <c r="AW69" s="109">
        <v>0</v>
      </c>
      <c r="AX69" s="109">
        <v>0</v>
      </c>
      <c r="AY69" s="109">
        <v>0</v>
      </c>
      <c r="AZ69" s="109">
        <v>0</v>
      </c>
      <c r="BA69" s="109">
        <v>0</v>
      </c>
      <c r="BB69" s="109">
        <v>0</v>
      </c>
      <c r="BC69" s="109">
        <v>0</v>
      </c>
      <c r="BD69" s="109">
        <v>0</v>
      </c>
      <c r="BE69" s="109">
        <v>0</v>
      </c>
      <c r="BF69" s="109">
        <v>0</v>
      </c>
      <c r="BG69" s="109">
        <v>0</v>
      </c>
      <c r="BH69" s="109">
        <v>0</v>
      </c>
      <c r="BI69" s="109">
        <v>0</v>
      </c>
      <c r="BJ69" s="109">
        <v>0</v>
      </c>
      <c r="BK69" s="109">
        <v>0</v>
      </c>
      <c r="BL69" s="109">
        <v>0</v>
      </c>
      <c r="BM69" s="109">
        <v>0</v>
      </c>
      <c r="BN69" s="109">
        <v>0</v>
      </c>
      <c r="BO69" s="109">
        <v>0</v>
      </c>
      <c r="BP69" s="109">
        <v>0</v>
      </c>
      <c r="BQ69" s="109">
        <v>0</v>
      </c>
      <c r="BR69" s="109">
        <v>0</v>
      </c>
      <c r="BS69" s="91" t="s">
        <v>119</v>
      </c>
      <c r="BT69" s="85"/>
      <c r="BU69" s="186" t="s">
        <v>121</v>
      </c>
      <c r="BV69" s="92">
        <v>0</v>
      </c>
      <c r="BW69" s="92">
        <v>0</v>
      </c>
      <c r="BX69" s="92" t="s">
        <v>119</v>
      </c>
    </row>
    <row r="70" spans="2:76" ht="16.5" customHeight="1">
      <c r="B70" s="225"/>
      <c r="C70" s="216"/>
      <c r="D70" s="219"/>
      <c r="E70" s="183" t="s">
        <v>122</v>
      </c>
      <c r="F70" s="136" t="s">
        <v>131</v>
      </c>
      <c r="G70" s="129"/>
      <c r="H70" s="129"/>
      <c r="I70" s="129"/>
      <c r="J70" s="129"/>
      <c r="K70" s="129"/>
      <c r="L70" s="129"/>
      <c r="M70" s="129"/>
      <c r="N70" s="129"/>
      <c r="O70" s="129"/>
      <c r="P70" s="129"/>
      <c r="Q70" s="129"/>
      <c r="R70" s="129"/>
      <c r="S70" s="129"/>
      <c r="T70" s="129"/>
      <c r="U70" s="129"/>
      <c r="V70" s="129"/>
      <c r="W70" s="129"/>
      <c r="X70" s="129"/>
      <c r="Y70" s="129"/>
      <c r="Z70" s="129"/>
      <c r="AA70" s="129"/>
      <c r="AB70" s="129"/>
      <c r="AC70" s="129"/>
      <c r="AD70" s="129"/>
      <c r="AE70" s="129"/>
      <c r="AF70" s="129"/>
      <c r="AG70" s="129"/>
      <c r="AH70" s="129"/>
      <c r="AI70" s="129"/>
      <c r="AJ70" s="129"/>
      <c r="AK70" s="184">
        <v>0</v>
      </c>
      <c r="AL70" s="184">
        <v>0</v>
      </c>
      <c r="AM70" s="184">
        <v>0</v>
      </c>
      <c r="AN70" s="184">
        <v>0</v>
      </c>
      <c r="AO70" s="184">
        <v>0</v>
      </c>
      <c r="AP70" s="184">
        <v>0</v>
      </c>
      <c r="AQ70" s="184">
        <v>0</v>
      </c>
      <c r="AR70" s="184">
        <v>0</v>
      </c>
      <c r="AS70" s="184">
        <v>0</v>
      </c>
      <c r="AT70" s="184">
        <v>0</v>
      </c>
      <c r="AU70" s="184">
        <v>0</v>
      </c>
      <c r="AV70" s="184">
        <v>0</v>
      </c>
      <c r="AW70" s="184">
        <v>0</v>
      </c>
      <c r="AX70" s="184">
        <v>0</v>
      </c>
      <c r="AY70" s="184">
        <v>0</v>
      </c>
      <c r="AZ70" s="184">
        <v>0</v>
      </c>
      <c r="BA70" s="184">
        <v>0</v>
      </c>
      <c r="BB70" s="184">
        <v>0</v>
      </c>
      <c r="BC70" s="184">
        <v>0</v>
      </c>
      <c r="BD70" s="184">
        <v>0</v>
      </c>
      <c r="BE70" s="184">
        <v>0</v>
      </c>
      <c r="BF70" s="184">
        <v>0</v>
      </c>
      <c r="BG70" s="184">
        <v>0</v>
      </c>
      <c r="BH70" s="184">
        <v>0</v>
      </c>
      <c r="BI70" s="184">
        <v>0</v>
      </c>
      <c r="BJ70" s="184">
        <v>0</v>
      </c>
      <c r="BK70" s="184">
        <v>0</v>
      </c>
      <c r="BL70" s="184">
        <v>0</v>
      </c>
      <c r="BM70" s="184">
        <v>0</v>
      </c>
      <c r="BN70" s="184">
        <v>0</v>
      </c>
      <c r="BO70" s="184">
        <v>0</v>
      </c>
      <c r="BP70" s="184">
        <v>0</v>
      </c>
      <c r="BQ70" s="184">
        <v>0</v>
      </c>
      <c r="BR70" s="184">
        <v>0</v>
      </c>
      <c r="BS70" s="185" t="s">
        <v>119</v>
      </c>
      <c r="BT70" s="85"/>
      <c r="BU70" s="189" t="s">
        <v>122</v>
      </c>
      <c r="BV70" s="192">
        <v>0</v>
      </c>
      <c r="BW70" s="192">
        <v>0</v>
      </c>
      <c r="BX70" s="192" t="s">
        <v>119</v>
      </c>
    </row>
    <row r="71" spans="2:76" ht="16.5" customHeight="1">
      <c r="B71" s="225"/>
      <c r="C71" s="216"/>
      <c r="D71" s="219"/>
      <c r="E71" s="94" t="s">
        <v>123</v>
      </c>
      <c r="F71" s="89" t="s">
        <v>131</v>
      </c>
      <c r="G71" s="90"/>
      <c r="H71" s="90"/>
      <c r="I71" s="90"/>
      <c r="J71" s="90"/>
      <c r="K71" s="90"/>
      <c r="L71" s="90"/>
      <c r="M71" s="90"/>
      <c r="N71" s="90"/>
      <c r="O71" s="90"/>
      <c r="P71" s="90"/>
      <c r="Q71" s="90"/>
      <c r="R71" s="90"/>
      <c r="S71" s="90"/>
      <c r="T71" s="90"/>
      <c r="U71" s="90"/>
      <c r="V71" s="90"/>
      <c r="W71" s="90"/>
      <c r="X71" s="90"/>
      <c r="Y71" s="90"/>
      <c r="Z71" s="90"/>
      <c r="AA71" s="90"/>
      <c r="AB71" s="90"/>
      <c r="AC71" s="90"/>
      <c r="AD71" s="90"/>
      <c r="AE71" s="90"/>
      <c r="AF71" s="90"/>
      <c r="AG71" s="90"/>
      <c r="AH71" s="90"/>
      <c r="AI71" s="90"/>
      <c r="AJ71" s="90"/>
      <c r="AK71" s="93">
        <v>15.426873226493466</v>
      </c>
      <c r="AL71" s="93">
        <v>16.969560549142813</v>
      </c>
      <c r="AM71" s="93">
        <v>18.666516604057097</v>
      </c>
      <c r="AN71" s="93">
        <v>20.533168264462812</v>
      </c>
      <c r="AO71" s="93">
        <v>22.586485090909093</v>
      </c>
      <c r="AP71" s="93">
        <v>5.8595799120137775</v>
      </c>
      <c r="AQ71" s="93">
        <v>10.727845646779295</v>
      </c>
      <c r="AR71" s="93">
        <v>16.078372332638562</v>
      </c>
      <c r="AS71" s="93">
        <v>19.802225175522885</v>
      </c>
      <c r="AT71" s="93">
        <v>26.592699950617281</v>
      </c>
      <c r="AU71" s="93">
        <v>18.619550617283952</v>
      </c>
      <c r="AV71" s="93">
        <v>26.626493055555557</v>
      </c>
      <c r="AW71" s="93">
        <v>33.271604938271608</v>
      </c>
      <c r="AX71" s="93">
        <v>28.518518518518519</v>
      </c>
      <c r="AY71" s="93">
        <v>33.271604938271608</v>
      </c>
      <c r="AZ71" s="93">
        <v>29.2698</v>
      </c>
      <c r="BA71" s="93">
        <v>27.852999999999998</v>
      </c>
      <c r="BB71" s="93">
        <v>39.412800000000004</v>
      </c>
      <c r="BC71" s="93">
        <v>43.389499999999998</v>
      </c>
      <c r="BD71" s="93">
        <v>23.361099999999997</v>
      </c>
      <c r="BE71" s="93">
        <v>30.0748</v>
      </c>
      <c r="BF71" s="93">
        <v>29.350299999999997</v>
      </c>
      <c r="BG71" s="93">
        <v>19.0946</v>
      </c>
      <c r="BH71" s="93">
        <v>9.9497999999999998</v>
      </c>
      <c r="BI71" s="93">
        <v>5.9640196000000012</v>
      </c>
      <c r="BJ71" s="93">
        <v>5.8351329820000011</v>
      </c>
      <c r="BK71" s="93">
        <v>5.464974823000003</v>
      </c>
      <c r="BL71" s="93">
        <v>13.087004394000004</v>
      </c>
      <c r="BM71" s="93">
        <v>11.724616505000006</v>
      </c>
      <c r="BN71" s="93">
        <v>9.9376318410000035</v>
      </c>
      <c r="BO71" s="93">
        <v>8.1924834230000023</v>
      </c>
      <c r="BP71" s="93">
        <v>11.599144335445525</v>
      </c>
      <c r="BQ71" s="93">
        <v>12.983270000000003</v>
      </c>
      <c r="BR71" s="93">
        <v>11.622711900000001</v>
      </c>
      <c r="BS71" s="91" t="s">
        <v>119</v>
      </c>
      <c r="BT71" s="85"/>
      <c r="BU71" s="187" t="s">
        <v>123</v>
      </c>
      <c r="BV71" s="191">
        <v>-0.24659315407871235</v>
      </c>
      <c r="BW71" s="191">
        <v>-0.10479317614129584</v>
      </c>
      <c r="BX71" s="191" t="s">
        <v>119</v>
      </c>
    </row>
    <row r="72" spans="2:76" s="3" customFormat="1" ht="16.5" customHeight="1">
      <c r="B72" s="225"/>
      <c r="C72" s="216"/>
      <c r="D72" s="219"/>
      <c r="E72" s="127" t="s">
        <v>124</v>
      </c>
      <c r="F72" s="128" t="s">
        <v>132</v>
      </c>
      <c r="G72" s="129"/>
      <c r="H72" s="129"/>
      <c r="I72" s="129"/>
      <c r="J72" s="129"/>
      <c r="K72" s="129"/>
      <c r="L72" s="129"/>
      <c r="M72" s="129"/>
      <c r="N72" s="129"/>
      <c r="O72" s="129"/>
      <c r="P72" s="129"/>
      <c r="Q72" s="129"/>
      <c r="R72" s="129"/>
      <c r="S72" s="129"/>
      <c r="T72" s="129"/>
      <c r="U72" s="129"/>
      <c r="V72" s="129"/>
      <c r="W72" s="129"/>
      <c r="X72" s="129"/>
      <c r="Y72" s="129"/>
      <c r="Z72" s="129"/>
      <c r="AA72" s="129"/>
      <c r="AB72" s="129"/>
      <c r="AC72" s="129"/>
      <c r="AD72" s="129"/>
      <c r="AE72" s="129"/>
      <c r="AF72" s="129"/>
      <c r="AG72" s="129"/>
      <c r="AH72" s="129"/>
      <c r="AI72" s="129"/>
      <c r="AJ72" s="129"/>
      <c r="AK72" s="130">
        <v>15.426873226493466</v>
      </c>
      <c r="AL72" s="130">
        <v>16.969560549142813</v>
      </c>
      <c r="AM72" s="130">
        <v>18.666516604057097</v>
      </c>
      <c r="AN72" s="130">
        <v>20.533168264462812</v>
      </c>
      <c r="AO72" s="130">
        <v>22.586485090909093</v>
      </c>
      <c r="AP72" s="130">
        <v>5.8595799120137775</v>
      </c>
      <c r="AQ72" s="130">
        <v>10.727845646779295</v>
      </c>
      <c r="AR72" s="130">
        <v>16.078372332638562</v>
      </c>
      <c r="AS72" s="130">
        <v>19.802225175522885</v>
      </c>
      <c r="AT72" s="130">
        <v>26.592699950617281</v>
      </c>
      <c r="AU72" s="130">
        <v>18.619550617283952</v>
      </c>
      <c r="AV72" s="130">
        <v>26.626493055555557</v>
      </c>
      <c r="AW72" s="130">
        <v>33.271604938271608</v>
      </c>
      <c r="AX72" s="130">
        <v>28.518518518518519</v>
      </c>
      <c r="AY72" s="130">
        <v>33.271604938271608</v>
      </c>
      <c r="AZ72" s="130">
        <v>29.2698</v>
      </c>
      <c r="BA72" s="130">
        <v>27.852999999999998</v>
      </c>
      <c r="BB72" s="130">
        <v>39.412800000000004</v>
      </c>
      <c r="BC72" s="130">
        <v>43.389499999999998</v>
      </c>
      <c r="BD72" s="130">
        <v>23.361099999999997</v>
      </c>
      <c r="BE72" s="130">
        <v>30.0748</v>
      </c>
      <c r="BF72" s="130">
        <v>29.350299999999997</v>
      </c>
      <c r="BG72" s="130">
        <v>19.0946</v>
      </c>
      <c r="BH72" s="134">
        <v>9.9497999999999998</v>
      </c>
      <c r="BI72" s="134">
        <v>5.9640196000000012</v>
      </c>
      <c r="BJ72" s="134">
        <v>5.8351329820000011</v>
      </c>
      <c r="BK72" s="134">
        <v>5.464974823000003</v>
      </c>
      <c r="BL72" s="134">
        <v>13.087004394000004</v>
      </c>
      <c r="BM72" s="134">
        <v>11.724616505000006</v>
      </c>
      <c r="BN72" s="134">
        <v>9.9376318410000035</v>
      </c>
      <c r="BO72" s="134">
        <v>8.1924834230000023</v>
      </c>
      <c r="BP72" s="134">
        <v>11.599144335445525</v>
      </c>
      <c r="BQ72" s="134">
        <v>12.983270000000003</v>
      </c>
      <c r="BR72" s="134">
        <v>11.622711900000001</v>
      </c>
      <c r="BS72" s="134">
        <v>11.109765944008934</v>
      </c>
      <c r="BT72" s="196"/>
      <c r="BU72" s="188" t="s">
        <v>124</v>
      </c>
      <c r="BV72" s="190">
        <v>-0.24659315407871235</v>
      </c>
      <c r="BW72" s="190">
        <v>-0.10479317614129584</v>
      </c>
      <c r="BX72" s="190" t="s">
        <v>119</v>
      </c>
    </row>
    <row r="73" spans="2:76" s="3" customFormat="1">
      <c r="B73" s="225"/>
      <c r="C73" s="216"/>
      <c r="D73" s="220"/>
      <c r="E73" s="95" t="s">
        <v>126</v>
      </c>
      <c r="F73" s="89" t="s">
        <v>127</v>
      </c>
      <c r="G73" s="90"/>
      <c r="H73" s="90"/>
      <c r="I73" s="90"/>
      <c r="J73" s="90"/>
      <c r="K73" s="90"/>
      <c r="L73" s="90"/>
      <c r="M73" s="90"/>
      <c r="N73" s="90"/>
      <c r="O73" s="90"/>
      <c r="P73" s="90"/>
      <c r="Q73" s="90"/>
      <c r="R73" s="90"/>
      <c r="S73" s="90"/>
      <c r="T73" s="90"/>
      <c r="U73" s="90"/>
      <c r="V73" s="90"/>
      <c r="W73" s="90"/>
      <c r="X73" s="90"/>
      <c r="Y73" s="90"/>
      <c r="Z73" s="90"/>
      <c r="AA73" s="90"/>
      <c r="AB73" s="90"/>
      <c r="AC73" s="90"/>
      <c r="AD73" s="90"/>
      <c r="AE73" s="90"/>
      <c r="AF73" s="90"/>
      <c r="AG73" s="90"/>
      <c r="AH73" s="90"/>
      <c r="AI73" s="90"/>
      <c r="AJ73" s="90"/>
      <c r="AK73" s="110">
        <v>0</v>
      </c>
      <c r="AL73" s="110">
        <v>0</v>
      </c>
      <c r="AM73" s="110">
        <v>0</v>
      </c>
      <c r="AN73" s="110">
        <v>0</v>
      </c>
      <c r="AO73" s="110">
        <v>0</v>
      </c>
      <c r="AP73" s="110">
        <v>0</v>
      </c>
      <c r="AQ73" s="110">
        <v>0</v>
      </c>
      <c r="AR73" s="110">
        <v>0</v>
      </c>
      <c r="AS73" s="110">
        <v>0</v>
      </c>
      <c r="AT73" s="110">
        <v>0</v>
      </c>
      <c r="AU73" s="110">
        <v>0</v>
      </c>
      <c r="AV73" s="110">
        <v>0</v>
      </c>
      <c r="AW73" s="110">
        <v>0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91" t="s">
        <v>119</v>
      </c>
      <c r="BT73" s="85"/>
      <c r="BU73" s="104"/>
      <c r="BV73" s="111"/>
      <c r="BW73" s="97"/>
      <c r="BX73" s="97"/>
    </row>
    <row r="74" spans="2:76" s="3" customFormat="1" ht="29">
      <c r="B74" s="46"/>
      <c r="C74" s="47"/>
      <c r="D74" s="48"/>
      <c r="E74" s="100"/>
      <c r="F74" s="101"/>
      <c r="G74" s="102"/>
      <c r="H74" s="102"/>
      <c r="I74" s="102"/>
      <c r="J74" s="102"/>
      <c r="K74" s="102"/>
      <c r="L74" s="102"/>
      <c r="M74" s="102"/>
      <c r="N74" s="102"/>
      <c r="O74" s="102"/>
      <c r="P74" s="102"/>
      <c r="Q74" s="102"/>
      <c r="R74" s="102"/>
      <c r="S74" s="102"/>
      <c r="T74" s="102"/>
      <c r="U74" s="102"/>
      <c r="V74" s="102"/>
      <c r="W74" s="102"/>
      <c r="X74" s="102"/>
      <c r="Y74" s="102"/>
      <c r="Z74" s="102"/>
      <c r="AA74" s="102"/>
      <c r="AB74" s="102"/>
      <c r="AC74" s="102"/>
      <c r="AD74" s="102"/>
      <c r="AE74" s="102"/>
      <c r="AF74" s="102"/>
      <c r="AG74" s="102"/>
      <c r="AH74" s="102"/>
      <c r="AI74" s="102"/>
      <c r="AJ74" s="102"/>
      <c r="AK74" s="103"/>
      <c r="AL74" s="103"/>
      <c r="AM74" s="103"/>
      <c r="AN74" s="103"/>
      <c r="AO74" s="103"/>
      <c r="AP74" s="103"/>
      <c r="AQ74" s="103"/>
      <c r="AR74" s="103"/>
      <c r="AS74" s="103"/>
      <c r="AT74" s="103"/>
      <c r="AU74" s="103"/>
      <c r="AV74" s="103"/>
      <c r="AW74" s="103"/>
      <c r="AX74" s="103"/>
      <c r="AY74" s="103"/>
      <c r="AZ74" s="103"/>
      <c r="BA74" s="103"/>
      <c r="BB74" s="103"/>
      <c r="BC74" s="103"/>
      <c r="BD74" s="103"/>
      <c r="BE74" s="103"/>
      <c r="BF74" s="103"/>
      <c r="BG74" s="103"/>
      <c r="BH74" s="103"/>
      <c r="BI74" s="103"/>
      <c r="BJ74" s="103"/>
      <c r="BK74" s="103"/>
      <c r="BL74" s="103"/>
      <c r="BM74" s="103"/>
      <c r="BN74" s="103"/>
      <c r="BO74" s="103"/>
      <c r="BP74" s="103"/>
      <c r="BQ74" s="103"/>
      <c r="BR74" s="103"/>
      <c r="BS74" s="103"/>
      <c r="BT74" s="85"/>
      <c r="BU74" s="86" t="s">
        <v>284</v>
      </c>
      <c r="BV74" s="87" t="s">
        <v>281</v>
      </c>
      <c r="BW74" s="87" t="s">
        <v>282</v>
      </c>
      <c r="BX74" s="87" t="s">
        <v>283</v>
      </c>
    </row>
    <row r="75" spans="2:76" ht="17.25" customHeight="1">
      <c r="B75" s="225" t="s">
        <v>115</v>
      </c>
      <c r="C75" s="216" t="s">
        <v>2</v>
      </c>
      <c r="D75" s="227" t="s">
        <v>136</v>
      </c>
      <c r="E75" s="88" t="s">
        <v>117</v>
      </c>
      <c r="F75" s="89" t="s">
        <v>131</v>
      </c>
      <c r="G75" s="90"/>
      <c r="H75" s="90"/>
      <c r="I75" s="90"/>
      <c r="J75" s="90"/>
      <c r="K75" s="90"/>
      <c r="L75" s="90"/>
      <c r="M75" s="90"/>
      <c r="N75" s="90"/>
      <c r="O75" s="90"/>
      <c r="P75" s="90"/>
      <c r="Q75" s="90"/>
      <c r="R75" s="90"/>
      <c r="S75" s="90"/>
      <c r="T75" s="90"/>
      <c r="U75" s="90"/>
      <c r="V75" s="90"/>
      <c r="W75" s="90"/>
      <c r="X75" s="90"/>
      <c r="Y75" s="90"/>
      <c r="Z75" s="90"/>
      <c r="AA75" s="90"/>
      <c r="AB75" s="90"/>
      <c r="AC75" s="90"/>
      <c r="AD75" s="90"/>
      <c r="AE75" s="90"/>
      <c r="AF75" s="90"/>
      <c r="AG75" s="90"/>
      <c r="AH75" s="90"/>
      <c r="AI75" s="90"/>
      <c r="AJ75" s="90"/>
      <c r="AK75" s="109">
        <v>0</v>
      </c>
      <c r="AL75" s="109">
        <v>0</v>
      </c>
      <c r="AM75" s="109">
        <v>0</v>
      </c>
      <c r="AN75" s="109">
        <v>0</v>
      </c>
      <c r="AO75" s="109">
        <v>0</v>
      </c>
      <c r="AP75" s="109">
        <v>0</v>
      </c>
      <c r="AQ75" s="109">
        <v>0</v>
      </c>
      <c r="AR75" s="109">
        <v>0</v>
      </c>
      <c r="AS75" s="109">
        <v>0</v>
      </c>
      <c r="AT75" s="109">
        <v>0</v>
      </c>
      <c r="AU75" s="109">
        <v>0</v>
      </c>
      <c r="AV75" s="109">
        <v>0</v>
      </c>
      <c r="AW75" s="109">
        <v>0</v>
      </c>
      <c r="AX75" s="109">
        <v>0</v>
      </c>
      <c r="AY75" s="109">
        <v>0</v>
      </c>
      <c r="AZ75" s="109">
        <v>0</v>
      </c>
      <c r="BA75" s="109">
        <v>0</v>
      </c>
      <c r="BB75" s="109">
        <v>0</v>
      </c>
      <c r="BC75" s="109">
        <v>0</v>
      </c>
      <c r="BD75" s="109">
        <v>0</v>
      </c>
      <c r="BE75" s="109">
        <v>0</v>
      </c>
      <c r="BF75" s="109">
        <v>0</v>
      </c>
      <c r="BG75" s="109">
        <v>0</v>
      </c>
      <c r="BH75" s="109">
        <v>0</v>
      </c>
      <c r="BI75" s="109">
        <v>0</v>
      </c>
      <c r="BJ75" s="109">
        <v>0</v>
      </c>
      <c r="BK75" s="109">
        <v>0</v>
      </c>
      <c r="BL75" s="109">
        <v>0</v>
      </c>
      <c r="BM75" s="109">
        <v>0</v>
      </c>
      <c r="BN75" s="109">
        <v>0</v>
      </c>
      <c r="BO75" s="109">
        <v>0</v>
      </c>
      <c r="BP75" s="109">
        <v>0</v>
      </c>
      <c r="BQ75" s="109">
        <v>0</v>
      </c>
      <c r="BR75" s="109">
        <v>0</v>
      </c>
      <c r="BS75" s="91" t="s">
        <v>119</v>
      </c>
      <c r="BT75" s="85"/>
      <c r="BU75" s="186" t="s">
        <v>117</v>
      </c>
      <c r="BV75" s="92">
        <v>0</v>
      </c>
      <c r="BW75" s="92">
        <v>0</v>
      </c>
      <c r="BX75" s="92" t="s">
        <v>119</v>
      </c>
    </row>
    <row r="76" spans="2:76" ht="16.5">
      <c r="B76" s="225"/>
      <c r="C76" s="216"/>
      <c r="D76" s="228"/>
      <c r="E76" s="88" t="s">
        <v>120</v>
      </c>
      <c r="F76" s="89" t="s">
        <v>131</v>
      </c>
      <c r="G76" s="90"/>
      <c r="H76" s="90"/>
      <c r="I76" s="90"/>
      <c r="J76" s="90"/>
      <c r="K76" s="90"/>
      <c r="L76" s="90"/>
      <c r="M76" s="90"/>
      <c r="N76" s="90"/>
      <c r="O76" s="90"/>
      <c r="P76" s="90"/>
      <c r="Q76" s="90"/>
      <c r="R76" s="90"/>
      <c r="S76" s="90"/>
      <c r="T76" s="90"/>
      <c r="U76" s="90"/>
      <c r="V76" s="90"/>
      <c r="W76" s="90"/>
      <c r="X76" s="90"/>
      <c r="Y76" s="90"/>
      <c r="Z76" s="90"/>
      <c r="AA76" s="90"/>
      <c r="AB76" s="90"/>
      <c r="AC76" s="90"/>
      <c r="AD76" s="90"/>
      <c r="AE76" s="90"/>
      <c r="AF76" s="90"/>
      <c r="AG76" s="90"/>
      <c r="AH76" s="90"/>
      <c r="AI76" s="90"/>
      <c r="AJ76" s="90"/>
      <c r="AK76" s="109">
        <v>0</v>
      </c>
      <c r="AL76" s="109">
        <v>0</v>
      </c>
      <c r="AM76" s="109">
        <v>0</v>
      </c>
      <c r="AN76" s="109">
        <v>0</v>
      </c>
      <c r="AO76" s="109">
        <v>0</v>
      </c>
      <c r="AP76" s="109">
        <v>0</v>
      </c>
      <c r="AQ76" s="109">
        <v>0</v>
      </c>
      <c r="AR76" s="109">
        <v>0</v>
      </c>
      <c r="AS76" s="109">
        <v>0</v>
      </c>
      <c r="AT76" s="109">
        <v>0</v>
      </c>
      <c r="AU76" s="109">
        <v>0</v>
      </c>
      <c r="AV76" s="109">
        <v>0</v>
      </c>
      <c r="AW76" s="109">
        <v>0</v>
      </c>
      <c r="AX76" s="109">
        <v>0</v>
      </c>
      <c r="AY76" s="109">
        <v>0</v>
      </c>
      <c r="AZ76" s="109">
        <v>0</v>
      </c>
      <c r="BA76" s="109">
        <v>0</v>
      </c>
      <c r="BB76" s="109">
        <v>0</v>
      </c>
      <c r="BC76" s="109">
        <v>0</v>
      </c>
      <c r="BD76" s="109">
        <v>0</v>
      </c>
      <c r="BE76" s="109">
        <v>0</v>
      </c>
      <c r="BF76" s="109">
        <v>0</v>
      </c>
      <c r="BG76" s="109">
        <v>0</v>
      </c>
      <c r="BH76" s="109">
        <v>0</v>
      </c>
      <c r="BI76" s="109">
        <v>0</v>
      </c>
      <c r="BJ76" s="109">
        <v>0</v>
      </c>
      <c r="BK76" s="109">
        <v>0</v>
      </c>
      <c r="BL76" s="109">
        <v>0</v>
      </c>
      <c r="BM76" s="109">
        <v>0</v>
      </c>
      <c r="BN76" s="109">
        <v>0</v>
      </c>
      <c r="BO76" s="109">
        <v>0</v>
      </c>
      <c r="BP76" s="109">
        <v>0</v>
      </c>
      <c r="BQ76" s="109">
        <v>0</v>
      </c>
      <c r="BR76" s="109">
        <v>0</v>
      </c>
      <c r="BS76" s="91" t="s">
        <v>119</v>
      </c>
      <c r="BT76" s="85"/>
      <c r="BU76" s="186" t="s">
        <v>120</v>
      </c>
      <c r="BV76" s="92">
        <v>0</v>
      </c>
      <c r="BW76" s="92">
        <v>0</v>
      </c>
      <c r="BX76" s="92" t="s">
        <v>119</v>
      </c>
    </row>
    <row r="77" spans="2:76" ht="16.5">
      <c r="B77" s="225"/>
      <c r="C77" s="216"/>
      <c r="D77" s="228"/>
      <c r="E77" s="88" t="s">
        <v>121</v>
      </c>
      <c r="F77" s="89" t="s">
        <v>131</v>
      </c>
      <c r="G77" s="90"/>
      <c r="H77" s="90"/>
      <c r="I77" s="90"/>
      <c r="J77" s="90"/>
      <c r="K77" s="90"/>
      <c r="L77" s="90"/>
      <c r="M77" s="90"/>
      <c r="N77" s="90"/>
      <c r="O77" s="90"/>
      <c r="P77" s="90"/>
      <c r="Q77" s="90"/>
      <c r="R77" s="90"/>
      <c r="S77" s="90"/>
      <c r="T77" s="90"/>
      <c r="U77" s="90"/>
      <c r="V77" s="90"/>
      <c r="W77" s="90"/>
      <c r="X77" s="90"/>
      <c r="Y77" s="90"/>
      <c r="Z77" s="90"/>
      <c r="AA77" s="90"/>
      <c r="AB77" s="90"/>
      <c r="AC77" s="90"/>
      <c r="AD77" s="90"/>
      <c r="AE77" s="90"/>
      <c r="AF77" s="90"/>
      <c r="AG77" s="90"/>
      <c r="AH77" s="90"/>
      <c r="AI77" s="90"/>
      <c r="AJ77" s="90"/>
      <c r="AK77" s="109">
        <v>0</v>
      </c>
      <c r="AL77" s="109">
        <v>0</v>
      </c>
      <c r="AM77" s="109">
        <v>0</v>
      </c>
      <c r="AN77" s="109">
        <v>0</v>
      </c>
      <c r="AO77" s="109">
        <v>0</v>
      </c>
      <c r="AP77" s="109">
        <v>0</v>
      </c>
      <c r="AQ77" s="109">
        <v>0</v>
      </c>
      <c r="AR77" s="109">
        <v>0</v>
      </c>
      <c r="AS77" s="109">
        <v>0</v>
      </c>
      <c r="AT77" s="109">
        <v>0</v>
      </c>
      <c r="AU77" s="109">
        <v>0</v>
      </c>
      <c r="AV77" s="109">
        <v>0</v>
      </c>
      <c r="AW77" s="109">
        <v>0</v>
      </c>
      <c r="AX77" s="109">
        <v>0</v>
      </c>
      <c r="AY77" s="109">
        <v>0</v>
      </c>
      <c r="AZ77" s="109">
        <v>0</v>
      </c>
      <c r="BA77" s="109">
        <v>0</v>
      </c>
      <c r="BB77" s="109">
        <v>0</v>
      </c>
      <c r="BC77" s="109">
        <v>0</v>
      </c>
      <c r="BD77" s="109">
        <v>0</v>
      </c>
      <c r="BE77" s="109">
        <v>0</v>
      </c>
      <c r="BF77" s="109">
        <v>0</v>
      </c>
      <c r="BG77" s="109">
        <v>0</v>
      </c>
      <c r="BH77" s="109">
        <v>0</v>
      </c>
      <c r="BI77" s="109">
        <v>0</v>
      </c>
      <c r="BJ77" s="109">
        <v>0</v>
      </c>
      <c r="BK77" s="109">
        <v>0</v>
      </c>
      <c r="BL77" s="109">
        <v>0</v>
      </c>
      <c r="BM77" s="109">
        <v>0</v>
      </c>
      <c r="BN77" s="109">
        <v>0</v>
      </c>
      <c r="BO77" s="109">
        <v>0</v>
      </c>
      <c r="BP77" s="109">
        <v>0</v>
      </c>
      <c r="BQ77" s="109">
        <v>0</v>
      </c>
      <c r="BR77" s="109">
        <v>0</v>
      </c>
      <c r="BS77" s="91" t="s">
        <v>119</v>
      </c>
      <c r="BT77" s="85"/>
      <c r="BU77" s="186" t="s">
        <v>121</v>
      </c>
      <c r="BV77" s="92">
        <v>0</v>
      </c>
      <c r="BW77" s="92">
        <v>0</v>
      </c>
      <c r="BX77" s="92" t="s">
        <v>119</v>
      </c>
    </row>
    <row r="78" spans="2:76" ht="16.5" customHeight="1">
      <c r="B78" s="225"/>
      <c r="C78" s="216"/>
      <c r="D78" s="228"/>
      <c r="E78" s="183" t="s">
        <v>122</v>
      </c>
      <c r="F78" s="136" t="s">
        <v>131</v>
      </c>
      <c r="G78" s="129"/>
      <c r="H78" s="129"/>
      <c r="I78" s="129"/>
      <c r="J78" s="129"/>
      <c r="K78" s="129"/>
      <c r="L78" s="129"/>
      <c r="M78" s="129"/>
      <c r="N78" s="129"/>
      <c r="O78" s="129"/>
      <c r="P78" s="129"/>
      <c r="Q78" s="129"/>
      <c r="R78" s="129"/>
      <c r="S78" s="129"/>
      <c r="T78" s="129"/>
      <c r="U78" s="129"/>
      <c r="V78" s="129"/>
      <c r="W78" s="129"/>
      <c r="X78" s="129"/>
      <c r="Y78" s="129"/>
      <c r="Z78" s="129"/>
      <c r="AA78" s="129"/>
      <c r="AB78" s="129"/>
      <c r="AC78" s="129"/>
      <c r="AD78" s="129"/>
      <c r="AE78" s="129"/>
      <c r="AF78" s="129"/>
      <c r="AG78" s="129"/>
      <c r="AH78" s="129"/>
      <c r="AI78" s="129"/>
      <c r="AJ78" s="129"/>
      <c r="AK78" s="184">
        <v>0</v>
      </c>
      <c r="AL78" s="184">
        <v>0</v>
      </c>
      <c r="AM78" s="184">
        <v>0</v>
      </c>
      <c r="AN78" s="184">
        <v>0</v>
      </c>
      <c r="AO78" s="184">
        <v>0</v>
      </c>
      <c r="AP78" s="184">
        <v>0</v>
      </c>
      <c r="AQ78" s="184">
        <v>0</v>
      </c>
      <c r="AR78" s="184">
        <v>0</v>
      </c>
      <c r="AS78" s="184">
        <v>0</v>
      </c>
      <c r="AT78" s="184">
        <v>0</v>
      </c>
      <c r="AU78" s="184">
        <v>0</v>
      </c>
      <c r="AV78" s="184">
        <v>0</v>
      </c>
      <c r="AW78" s="184">
        <v>0</v>
      </c>
      <c r="AX78" s="184">
        <v>0</v>
      </c>
      <c r="AY78" s="184">
        <v>0</v>
      </c>
      <c r="AZ78" s="184">
        <v>0</v>
      </c>
      <c r="BA78" s="184">
        <v>0</v>
      </c>
      <c r="BB78" s="184">
        <v>0</v>
      </c>
      <c r="BC78" s="184">
        <v>0</v>
      </c>
      <c r="BD78" s="184">
        <v>0</v>
      </c>
      <c r="BE78" s="184">
        <v>0</v>
      </c>
      <c r="BF78" s="184">
        <v>0</v>
      </c>
      <c r="BG78" s="184">
        <v>0</v>
      </c>
      <c r="BH78" s="184">
        <v>0</v>
      </c>
      <c r="BI78" s="184">
        <v>0</v>
      </c>
      <c r="BJ78" s="184">
        <v>0</v>
      </c>
      <c r="BK78" s="184">
        <v>0</v>
      </c>
      <c r="BL78" s="184">
        <v>0</v>
      </c>
      <c r="BM78" s="184">
        <v>0</v>
      </c>
      <c r="BN78" s="184">
        <v>0</v>
      </c>
      <c r="BO78" s="184">
        <v>0</v>
      </c>
      <c r="BP78" s="184">
        <v>0</v>
      </c>
      <c r="BQ78" s="184">
        <v>0</v>
      </c>
      <c r="BR78" s="184">
        <v>0</v>
      </c>
      <c r="BS78" s="185" t="s">
        <v>119</v>
      </c>
      <c r="BT78" s="85"/>
      <c r="BU78" s="189" t="s">
        <v>122</v>
      </c>
      <c r="BV78" s="192">
        <v>0</v>
      </c>
      <c r="BW78" s="192">
        <v>0</v>
      </c>
      <c r="BX78" s="192" t="s">
        <v>119</v>
      </c>
    </row>
    <row r="79" spans="2:76" ht="17.25" customHeight="1">
      <c r="B79" s="225"/>
      <c r="C79" s="216"/>
      <c r="D79" s="228"/>
      <c r="E79" s="94" t="s">
        <v>123</v>
      </c>
      <c r="F79" s="89" t="s">
        <v>131</v>
      </c>
      <c r="G79" s="90"/>
      <c r="H79" s="90"/>
      <c r="I79" s="90"/>
      <c r="J79" s="90"/>
      <c r="K79" s="90"/>
      <c r="L79" s="90"/>
      <c r="M79" s="90"/>
      <c r="N79" s="90"/>
      <c r="O79" s="90"/>
      <c r="P79" s="90"/>
      <c r="Q79" s="90"/>
      <c r="R79" s="90"/>
      <c r="S79" s="90"/>
      <c r="T79" s="90"/>
      <c r="U79" s="90"/>
      <c r="V79" s="90"/>
      <c r="W79" s="90"/>
      <c r="X79" s="90"/>
      <c r="Y79" s="90"/>
      <c r="Z79" s="90"/>
      <c r="AA79" s="90"/>
      <c r="AB79" s="90"/>
      <c r="AC79" s="90"/>
      <c r="AD79" s="90"/>
      <c r="AE79" s="90"/>
      <c r="AF79" s="90"/>
      <c r="AG79" s="90"/>
      <c r="AH79" s="90"/>
      <c r="AI79" s="90"/>
      <c r="AJ79" s="90"/>
      <c r="AK79" s="90">
        <v>11158.837365382027</v>
      </c>
      <c r="AL79" s="90">
        <v>11509.813234602845</v>
      </c>
      <c r="AM79" s="90">
        <v>10917.169735152458</v>
      </c>
      <c r="AN79" s="90">
        <v>9186.7693140471129</v>
      </c>
      <c r="AO79" s="90">
        <v>7952.6728096291217</v>
      </c>
      <c r="AP79" s="90">
        <v>6830.7032356045884</v>
      </c>
      <c r="AQ79" s="90">
        <v>7817.5264777045677</v>
      </c>
      <c r="AR79" s="90">
        <v>8618.1178148855925</v>
      </c>
      <c r="AS79" s="90">
        <v>9508.486923645165</v>
      </c>
      <c r="AT79" s="90">
        <v>10947.553057179959</v>
      </c>
      <c r="AU79" s="90">
        <v>11046.403762518696</v>
      </c>
      <c r="AV79" s="90">
        <v>11674.983571106</v>
      </c>
      <c r="AW79" s="90">
        <v>14046.098869513567</v>
      </c>
      <c r="AX79" s="90">
        <v>15067.493980541203</v>
      </c>
      <c r="AY79" s="90">
        <v>15537.998650206633</v>
      </c>
      <c r="AZ79" s="90">
        <v>15588.432525938544</v>
      </c>
      <c r="BA79" s="90">
        <v>16680.022902230241</v>
      </c>
      <c r="BB79" s="90">
        <v>17218.598415511187</v>
      </c>
      <c r="BC79" s="90">
        <v>18048.501267587759</v>
      </c>
      <c r="BD79" s="90">
        <v>17872.891043794512</v>
      </c>
      <c r="BE79" s="90">
        <v>18686.054097069147</v>
      </c>
      <c r="BF79" s="90">
        <v>19328.706796208582</v>
      </c>
      <c r="BG79" s="90">
        <v>19543.051126315928</v>
      </c>
      <c r="BH79" s="90">
        <v>19242.133879038531</v>
      </c>
      <c r="BI79" s="90">
        <v>18945.54349317103</v>
      </c>
      <c r="BJ79" s="90">
        <v>18714.561150599922</v>
      </c>
      <c r="BK79" s="90">
        <v>18499.39495158313</v>
      </c>
      <c r="BL79" s="90">
        <v>17856.829874645708</v>
      </c>
      <c r="BM79" s="90">
        <v>16120.232153577566</v>
      </c>
      <c r="BN79" s="90">
        <v>13997.597727304134</v>
      </c>
      <c r="BO79" s="90">
        <v>12435.411419287502</v>
      </c>
      <c r="BP79" s="90">
        <v>11107.449302982477</v>
      </c>
      <c r="BQ79" s="90">
        <v>9961.8617216006714</v>
      </c>
      <c r="BR79" s="90">
        <v>9002.3573021638749</v>
      </c>
      <c r="BS79" s="91" t="s">
        <v>119</v>
      </c>
      <c r="BT79" s="85"/>
      <c r="BU79" s="187" t="s">
        <v>123</v>
      </c>
      <c r="BV79" s="191">
        <v>-0.19325311343887699</v>
      </c>
      <c r="BW79" s="191">
        <v>-9.6317781379786443E-2</v>
      </c>
      <c r="BX79" s="191" t="s">
        <v>119</v>
      </c>
    </row>
    <row r="80" spans="2:76" s="3" customFormat="1" ht="17.25" customHeight="1">
      <c r="B80" s="225"/>
      <c r="C80" s="216"/>
      <c r="D80" s="228"/>
      <c r="E80" s="127" t="s">
        <v>124</v>
      </c>
      <c r="F80" s="128" t="s">
        <v>132</v>
      </c>
      <c r="G80" s="129"/>
      <c r="H80" s="129"/>
      <c r="I80" s="129"/>
      <c r="J80" s="129"/>
      <c r="K80" s="129"/>
      <c r="L80" s="129"/>
      <c r="M80" s="129"/>
      <c r="N80" s="129"/>
      <c r="O80" s="129"/>
      <c r="P80" s="129"/>
      <c r="Q80" s="129"/>
      <c r="R80" s="129"/>
      <c r="S80" s="129"/>
      <c r="T80" s="129"/>
      <c r="U80" s="129"/>
      <c r="V80" s="129"/>
      <c r="W80" s="129"/>
      <c r="X80" s="129"/>
      <c r="Y80" s="129"/>
      <c r="Z80" s="129"/>
      <c r="AA80" s="129"/>
      <c r="AB80" s="129"/>
      <c r="AC80" s="129"/>
      <c r="AD80" s="129"/>
      <c r="AE80" s="129"/>
      <c r="AF80" s="129"/>
      <c r="AG80" s="129"/>
      <c r="AH80" s="129"/>
      <c r="AI80" s="129"/>
      <c r="AJ80" s="129"/>
      <c r="AK80" s="130">
        <v>11158.837365382027</v>
      </c>
      <c r="AL80" s="130">
        <v>11509.813234602845</v>
      </c>
      <c r="AM80" s="130">
        <v>10917.169735152458</v>
      </c>
      <c r="AN80" s="130">
        <v>9186.7693140471129</v>
      </c>
      <c r="AO80" s="130">
        <v>7952.6728096291217</v>
      </c>
      <c r="AP80" s="130">
        <v>6830.7032356045884</v>
      </c>
      <c r="AQ80" s="130">
        <v>7817.5264777045677</v>
      </c>
      <c r="AR80" s="130">
        <v>8618.1178148855925</v>
      </c>
      <c r="AS80" s="130">
        <v>9508.486923645165</v>
      </c>
      <c r="AT80" s="130">
        <v>10947.553057179959</v>
      </c>
      <c r="AU80" s="130">
        <v>11046.403762518696</v>
      </c>
      <c r="AV80" s="130">
        <v>11674.983571106</v>
      </c>
      <c r="AW80" s="130">
        <v>14046.098869513567</v>
      </c>
      <c r="AX80" s="130">
        <v>15067.493980541203</v>
      </c>
      <c r="AY80" s="130">
        <v>15537.998650206633</v>
      </c>
      <c r="AZ80" s="130">
        <v>15588.432525938544</v>
      </c>
      <c r="BA80" s="130">
        <v>16680.022902230241</v>
      </c>
      <c r="BB80" s="130">
        <v>17218.598415511187</v>
      </c>
      <c r="BC80" s="130">
        <v>18048.501267587759</v>
      </c>
      <c r="BD80" s="130">
        <v>17872.891043794512</v>
      </c>
      <c r="BE80" s="130">
        <v>18686.054097069147</v>
      </c>
      <c r="BF80" s="130">
        <v>19328.706796208582</v>
      </c>
      <c r="BG80" s="130">
        <v>19543.051126315928</v>
      </c>
      <c r="BH80" s="130">
        <v>19242.133879038531</v>
      </c>
      <c r="BI80" s="130">
        <v>18945.54349317103</v>
      </c>
      <c r="BJ80" s="130">
        <v>18714.561150599922</v>
      </c>
      <c r="BK80" s="130">
        <v>18499.39495158313</v>
      </c>
      <c r="BL80" s="130">
        <v>17856.829874645708</v>
      </c>
      <c r="BM80" s="130">
        <v>16120.232153577566</v>
      </c>
      <c r="BN80" s="130">
        <v>13997.597727304134</v>
      </c>
      <c r="BO80" s="130">
        <v>12435.411419287502</v>
      </c>
      <c r="BP80" s="130">
        <v>11107.449302982477</v>
      </c>
      <c r="BQ80" s="130">
        <v>9961.8617216006714</v>
      </c>
      <c r="BR80" s="130">
        <v>9002.3573021638749</v>
      </c>
      <c r="BS80" s="130">
        <v>9001.774840015476</v>
      </c>
      <c r="BT80" s="85"/>
      <c r="BU80" s="188" t="s">
        <v>124</v>
      </c>
      <c r="BV80" s="190">
        <v>-0.19325311343887699</v>
      </c>
      <c r="BW80" s="190">
        <v>-9.6317781379786443E-2</v>
      </c>
      <c r="BX80" s="190" t="s">
        <v>119</v>
      </c>
    </row>
    <row r="81" spans="2:76" s="3" customFormat="1" ht="17.25" customHeight="1">
      <c r="B81" s="225"/>
      <c r="C81" s="216"/>
      <c r="D81" s="229"/>
      <c r="E81" s="95" t="s">
        <v>126</v>
      </c>
      <c r="F81" s="89" t="s">
        <v>127</v>
      </c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  <c r="V81" s="90"/>
      <c r="W81" s="90"/>
      <c r="X81" s="90"/>
      <c r="Y81" s="90"/>
      <c r="Z81" s="90"/>
      <c r="AA81" s="90"/>
      <c r="AB81" s="90"/>
      <c r="AC81" s="90"/>
      <c r="AD81" s="90"/>
      <c r="AE81" s="90"/>
      <c r="AF81" s="90"/>
      <c r="AG81" s="90"/>
      <c r="AH81" s="90"/>
      <c r="AI81" s="90"/>
      <c r="AJ81" s="90"/>
      <c r="AK81" s="110">
        <v>0</v>
      </c>
      <c r="AL81" s="110">
        <v>0</v>
      </c>
      <c r="AM81" s="110">
        <v>0</v>
      </c>
      <c r="AN81" s="110">
        <v>0</v>
      </c>
      <c r="AO81" s="110">
        <v>0</v>
      </c>
      <c r="AP81" s="110">
        <v>0</v>
      </c>
      <c r="AQ81" s="110">
        <v>0</v>
      </c>
      <c r="AR81" s="110">
        <v>0</v>
      </c>
      <c r="AS81" s="110">
        <v>0</v>
      </c>
      <c r="AT81" s="110">
        <v>0</v>
      </c>
      <c r="AU81" s="110">
        <v>0</v>
      </c>
      <c r="AV81" s="110">
        <v>0</v>
      </c>
      <c r="AW81" s="110">
        <v>0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91" t="s">
        <v>119</v>
      </c>
      <c r="BT81" s="85"/>
      <c r="BU81" s="104"/>
      <c r="BV81" s="99"/>
      <c r="BW81" s="97"/>
      <c r="BX81" s="97"/>
    </row>
    <row r="82" spans="2:76">
      <c r="B82" s="7"/>
      <c r="C82" s="7"/>
      <c r="D82" s="7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85"/>
      <c r="X82" s="85"/>
      <c r="Y82" s="85"/>
      <c r="Z82" s="85"/>
      <c r="AA82" s="85"/>
      <c r="AB82" s="85"/>
      <c r="AC82" s="85"/>
      <c r="AD82" s="85"/>
      <c r="AE82" s="85"/>
      <c r="AF82" s="85"/>
      <c r="AG82" s="85"/>
      <c r="AH82" s="85"/>
      <c r="AI82" s="85"/>
      <c r="AJ82" s="85"/>
      <c r="AK82" s="85"/>
      <c r="AL82" s="85"/>
      <c r="AM82" s="85"/>
      <c r="AN82" s="85"/>
      <c r="AO82" s="85"/>
      <c r="AP82" s="85"/>
      <c r="AQ82" s="85"/>
      <c r="AR82" s="85"/>
      <c r="AS82" s="85"/>
      <c r="AT82" s="85"/>
      <c r="AU82" s="85"/>
      <c r="AV82" s="85"/>
      <c r="AW82" s="85"/>
      <c r="AX82" s="85"/>
      <c r="AY82" s="85"/>
      <c r="AZ82" s="85"/>
      <c r="BA82" s="85"/>
      <c r="BB82" s="85"/>
      <c r="BC82" s="85"/>
      <c r="BD82" s="85"/>
      <c r="BE82" s="85"/>
      <c r="BF82" s="85"/>
      <c r="BG82" s="85"/>
      <c r="BH82" s="85"/>
      <c r="BI82" s="85"/>
      <c r="BJ82" s="85"/>
      <c r="BK82" s="85"/>
      <c r="BL82" s="85"/>
      <c r="BM82" s="85"/>
      <c r="BN82" s="85"/>
      <c r="BO82" s="85"/>
      <c r="BP82" s="85"/>
      <c r="BQ82" s="85"/>
      <c r="BR82" s="85"/>
      <c r="BS82" s="85"/>
      <c r="BT82" s="85"/>
      <c r="BU82" s="85"/>
      <c r="BV82" s="85"/>
      <c r="BW82" s="85"/>
      <c r="BX82" s="85"/>
    </row>
    <row r="83" spans="2:76">
      <c r="B83" s="7"/>
      <c r="C83" s="7"/>
      <c r="D83" s="7"/>
      <c r="E83" s="85"/>
      <c r="F83" s="85"/>
      <c r="G83" s="85"/>
      <c r="H83" s="85"/>
      <c r="I83" s="85"/>
      <c r="J83" s="85"/>
      <c r="K83" s="85"/>
      <c r="L83" s="85"/>
      <c r="M83" s="85"/>
      <c r="N83" s="85"/>
      <c r="O83" s="85"/>
      <c r="P83" s="85"/>
      <c r="Q83" s="85"/>
      <c r="R83" s="85"/>
      <c r="S83" s="85"/>
      <c r="T83" s="85"/>
      <c r="U83" s="85"/>
      <c r="V83" s="85"/>
      <c r="W83" s="85"/>
      <c r="X83" s="85"/>
      <c r="Y83" s="85"/>
      <c r="Z83" s="85"/>
      <c r="AA83" s="85"/>
      <c r="AB83" s="85"/>
      <c r="AC83" s="85"/>
      <c r="AD83" s="85"/>
      <c r="AE83" s="85"/>
      <c r="AF83" s="85"/>
      <c r="AG83" s="85"/>
      <c r="AH83" s="85"/>
      <c r="AI83" s="85"/>
      <c r="AJ83" s="85"/>
      <c r="AK83" s="85"/>
      <c r="AL83" s="85"/>
      <c r="AM83" s="85"/>
      <c r="AN83" s="85"/>
      <c r="AO83" s="85"/>
      <c r="AP83" s="85"/>
      <c r="AQ83" s="85"/>
      <c r="AR83" s="85"/>
      <c r="AS83" s="85"/>
      <c r="AT83" s="85"/>
      <c r="AU83" s="85"/>
      <c r="AV83" s="85"/>
      <c r="AW83" s="85"/>
      <c r="AX83" s="85"/>
      <c r="AY83" s="85"/>
      <c r="AZ83" s="85"/>
      <c r="BA83" s="85"/>
      <c r="BB83" s="85"/>
      <c r="BC83" s="85"/>
      <c r="BD83" s="85"/>
      <c r="BE83" s="85"/>
      <c r="BF83" s="85"/>
      <c r="BG83" s="85"/>
      <c r="BH83" s="85"/>
      <c r="BI83" s="85"/>
      <c r="BJ83" s="85"/>
      <c r="BK83" s="85"/>
      <c r="BL83" s="85"/>
      <c r="BM83" s="85"/>
      <c r="BN83" s="85"/>
      <c r="BO83" s="85"/>
      <c r="BP83" s="85"/>
      <c r="BQ83" s="85"/>
      <c r="BR83" s="85"/>
      <c r="BS83" s="85"/>
      <c r="BT83" s="85"/>
      <c r="BU83" s="85"/>
      <c r="BV83" s="85"/>
      <c r="BW83" s="85"/>
      <c r="BX83" s="85"/>
    </row>
    <row r="84" spans="2:76">
      <c r="B84" s="7"/>
      <c r="C84" s="7"/>
      <c r="D84" s="7"/>
      <c r="E84" s="85"/>
      <c r="F84" s="85"/>
      <c r="G84" s="85"/>
      <c r="H84" s="85"/>
      <c r="I84" s="85"/>
      <c r="J84" s="85"/>
      <c r="K84" s="85"/>
      <c r="L84" s="85"/>
      <c r="M84" s="85"/>
      <c r="N84" s="85"/>
      <c r="O84" s="85"/>
      <c r="P84" s="85"/>
      <c r="Q84" s="85"/>
      <c r="R84" s="85"/>
      <c r="S84" s="85"/>
      <c r="T84" s="85"/>
      <c r="U84" s="85"/>
      <c r="V84" s="85"/>
      <c r="W84" s="85"/>
      <c r="X84" s="85"/>
      <c r="Y84" s="85"/>
      <c r="Z84" s="85"/>
      <c r="AA84" s="85"/>
      <c r="AB84" s="85"/>
      <c r="AC84" s="85"/>
      <c r="AD84" s="85"/>
      <c r="AE84" s="85"/>
      <c r="AF84" s="85"/>
      <c r="AG84" s="85"/>
      <c r="AH84" s="85"/>
      <c r="AI84" s="85"/>
      <c r="AJ84" s="85"/>
      <c r="AK84" s="85"/>
      <c r="AL84" s="85"/>
      <c r="AM84" s="85"/>
      <c r="AN84" s="85"/>
      <c r="AO84" s="85"/>
      <c r="AP84" s="85"/>
      <c r="AQ84" s="85"/>
      <c r="AR84" s="85"/>
      <c r="AS84" s="85"/>
      <c r="AT84" s="85"/>
      <c r="AU84" s="85"/>
      <c r="AV84" s="85"/>
      <c r="AW84" s="85"/>
      <c r="AX84" s="85"/>
      <c r="AY84" s="85"/>
      <c r="AZ84" s="85"/>
      <c r="BA84" s="85"/>
      <c r="BB84" s="85"/>
      <c r="BC84" s="85"/>
      <c r="BD84" s="85"/>
      <c r="BE84" s="85"/>
      <c r="BF84" s="85"/>
      <c r="BG84" s="85"/>
      <c r="BH84" s="85"/>
      <c r="BI84" s="85"/>
      <c r="BJ84" s="85"/>
      <c r="BK84" s="85"/>
      <c r="BL84" s="85"/>
      <c r="BM84" s="85"/>
      <c r="BN84" s="85"/>
      <c r="BO84" s="85"/>
      <c r="BP84" s="85"/>
      <c r="BQ84" s="85"/>
      <c r="BR84" s="85"/>
      <c r="BS84" s="85"/>
      <c r="BT84" s="85"/>
      <c r="BU84" s="85"/>
      <c r="BV84" s="85"/>
      <c r="BW84" s="85"/>
      <c r="BX84" s="85"/>
    </row>
    <row r="85" spans="2:76" ht="18.5">
      <c r="B85" s="131" t="s">
        <v>137</v>
      </c>
      <c r="C85" s="131"/>
      <c r="D85" s="132"/>
      <c r="E85" s="133"/>
      <c r="F85" s="133"/>
      <c r="G85" s="133"/>
      <c r="H85" s="133"/>
      <c r="I85" s="133"/>
      <c r="J85" s="133"/>
      <c r="K85" s="133"/>
      <c r="L85" s="133"/>
      <c r="M85" s="133"/>
      <c r="N85" s="133"/>
      <c r="O85" s="133"/>
      <c r="P85" s="133"/>
      <c r="Q85" s="133"/>
      <c r="R85" s="133"/>
      <c r="S85" s="133"/>
      <c r="T85" s="133"/>
      <c r="U85" s="133"/>
      <c r="V85" s="133"/>
      <c r="W85" s="133"/>
      <c r="X85" s="133"/>
      <c r="Y85" s="133"/>
      <c r="Z85" s="133"/>
      <c r="AA85" s="133"/>
      <c r="AB85" s="133"/>
      <c r="AC85" s="133"/>
      <c r="AD85" s="133"/>
      <c r="AE85" s="133"/>
      <c r="AF85" s="133"/>
      <c r="AG85" s="133"/>
      <c r="AH85" s="133"/>
      <c r="AI85" s="133"/>
      <c r="AJ85" s="133"/>
      <c r="AK85" s="133"/>
      <c r="AL85" s="133"/>
      <c r="AM85" s="133"/>
      <c r="AN85" s="133"/>
      <c r="AO85" s="133"/>
      <c r="AP85" s="133"/>
      <c r="AQ85" s="133"/>
      <c r="AR85" s="133"/>
      <c r="AS85" s="133"/>
      <c r="AT85" s="133"/>
      <c r="AU85" s="133"/>
      <c r="AV85" s="133"/>
      <c r="AW85" s="133"/>
      <c r="AX85" s="133"/>
      <c r="AY85" s="133"/>
      <c r="AZ85" s="133"/>
      <c r="BA85" s="133"/>
      <c r="BB85" s="133"/>
      <c r="BC85" s="133"/>
      <c r="BD85" s="133"/>
      <c r="BE85" s="133"/>
      <c r="BF85" s="133"/>
      <c r="BG85" s="133"/>
      <c r="BH85" s="133"/>
      <c r="BI85" s="133"/>
      <c r="BJ85" s="133"/>
      <c r="BK85" s="133"/>
      <c r="BL85" s="133"/>
      <c r="BM85" s="133"/>
      <c r="BN85" s="133"/>
      <c r="BO85" s="133"/>
      <c r="BP85" s="133"/>
      <c r="BQ85" s="133"/>
      <c r="BR85" s="133"/>
      <c r="BS85" s="133"/>
      <c r="BT85" s="133"/>
      <c r="BU85" s="133"/>
      <c r="BV85" s="133"/>
      <c r="BW85" s="133"/>
      <c r="BX85" s="133"/>
    </row>
    <row r="86" spans="2:76">
      <c r="B86" s="7"/>
      <c r="C86" s="7"/>
      <c r="D86" s="7"/>
      <c r="E86" s="85"/>
      <c r="F86" s="85"/>
      <c r="G86" s="85"/>
      <c r="H86" s="85"/>
      <c r="I86" s="85"/>
      <c r="J86" s="85"/>
      <c r="K86" s="85"/>
      <c r="L86" s="85"/>
      <c r="M86" s="85"/>
      <c r="N86" s="85"/>
      <c r="O86" s="85"/>
      <c r="P86" s="85"/>
      <c r="Q86" s="85"/>
      <c r="R86" s="85"/>
      <c r="S86" s="85"/>
      <c r="T86" s="85"/>
      <c r="U86" s="85"/>
      <c r="V86" s="85"/>
      <c r="W86" s="85"/>
      <c r="X86" s="85"/>
      <c r="Y86" s="85"/>
      <c r="Z86" s="85"/>
      <c r="AA86" s="85"/>
      <c r="AB86" s="85"/>
      <c r="AC86" s="85"/>
      <c r="AD86" s="85"/>
      <c r="AE86" s="85"/>
      <c r="AF86" s="85"/>
      <c r="AG86" s="85"/>
      <c r="AH86" s="85"/>
      <c r="AI86" s="85"/>
      <c r="AJ86" s="85"/>
      <c r="AK86" s="85"/>
      <c r="AL86" s="85"/>
      <c r="AM86" s="85"/>
      <c r="AN86" s="85"/>
      <c r="AO86" s="85"/>
      <c r="AP86" s="85"/>
      <c r="AQ86" s="85"/>
      <c r="AR86" s="85"/>
      <c r="AS86" s="85"/>
      <c r="AT86" s="85"/>
      <c r="AU86" s="85"/>
      <c r="AV86" s="85"/>
      <c r="AW86" s="85"/>
      <c r="AX86" s="85"/>
      <c r="AY86" s="85"/>
      <c r="AZ86" s="85"/>
      <c r="BA86" s="85"/>
      <c r="BB86" s="85"/>
      <c r="BC86" s="85"/>
      <c r="BD86" s="85"/>
      <c r="BE86" s="85"/>
      <c r="BF86" s="85"/>
      <c r="BG86" s="85"/>
      <c r="BH86" s="85"/>
      <c r="BI86" s="85"/>
      <c r="BJ86" s="85"/>
      <c r="BK86" s="85"/>
      <c r="BL86" s="85"/>
      <c r="BM86" s="85"/>
      <c r="BN86" s="85"/>
      <c r="BO86" s="85"/>
      <c r="BP86" s="85"/>
      <c r="BQ86" s="85"/>
      <c r="BR86" s="85"/>
      <c r="BS86" s="85"/>
      <c r="BT86" s="85"/>
      <c r="BU86" s="85"/>
      <c r="BV86" s="231" t="s">
        <v>110</v>
      </c>
      <c r="BW86" s="231"/>
      <c r="BX86" s="231"/>
    </row>
    <row r="87" spans="2:76" ht="29">
      <c r="B87" s="44" t="s">
        <v>111</v>
      </c>
      <c r="C87" s="232" t="s">
        <v>112</v>
      </c>
      <c r="D87" s="233"/>
      <c r="E87" s="82" t="s">
        <v>113</v>
      </c>
      <c r="F87" s="83" t="s">
        <v>114</v>
      </c>
      <c r="G87" s="84">
        <v>1960</v>
      </c>
      <c r="H87" s="84">
        <v>1961</v>
      </c>
      <c r="I87" s="84">
        <v>1962</v>
      </c>
      <c r="J87" s="84">
        <v>1963</v>
      </c>
      <c r="K87" s="84">
        <v>1964</v>
      </c>
      <c r="L87" s="84">
        <v>1965</v>
      </c>
      <c r="M87" s="84">
        <v>1966</v>
      </c>
      <c r="N87" s="84">
        <v>1967</v>
      </c>
      <c r="O87" s="84">
        <v>1968</v>
      </c>
      <c r="P87" s="84">
        <v>1969</v>
      </c>
      <c r="Q87" s="84">
        <v>1970</v>
      </c>
      <c r="R87" s="84">
        <v>1971</v>
      </c>
      <c r="S87" s="84">
        <v>1972</v>
      </c>
      <c r="T87" s="84">
        <v>1973</v>
      </c>
      <c r="U87" s="84">
        <v>1974</v>
      </c>
      <c r="V87" s="84">
        <v>1975</v>
      </c>
      <c r="W87" s="84">
        <v>1976</v>
      </c>
      <c r="X87" s="84">
        <v>1977</v>
      </c>
      <c r="Y87" s="84">
        <v>1978</v>
      </c>
      <c r="Z87" s="84">
        <v>1979</v>
      </c>
      <c r="AA87" s="84">
        <v>1980</v>
      </c>
      <c r="AB87" s="84">
        <v>1981</v>
      </c>
      <c r="AC87" s="84">
        <v>1982</v>
      </c>
      <c r="AD87" s="84">
        <v>1983</v>
      </c>
      <c r="AE87" s="84">
        <v>1984</v>
      </c>
      <c r="AF87" s="84">
        <v>1985</v>
      </c>
      <c r="AG87" s="84">
        <v>1986</v>
      </c>
      <c r="AH87" s="84">
        <v>1987</v>
      </c>
      <c r="AI87" s="84">
        <v>1988</v>
      </c>
      <c r="AJ87" s="84">
        <v>1989</v>
      </c>
      <c r="AK87" s="84">
        <v>1990</v>
      </c>
      <c r="AL87" s="84">
        <v>1991</v>
      </c>
      <c r="AM87" s="84">
        <v>1992</v>
      </c>
      <c r="AN87" s="84">
        <v>1993</v>
      </c>
      <c r="AO87" s="84">
        <v>1994</v>
      </c>
      <c r="AP87" s="84">
        <v>1995</v>
      </c>
      <c r="AQ87" s="84">
        <v>1996</v>
      </c>
      <c r="AR87" s="84">
        <v>1997</v>
      </c>
      <c r="AS87" s="84">
        <v>1998</v>
      </c>
      <c r="AT87" s="84">
        <v>1999</v>
      </c>
      <c r="AU87" s="84">
        <v>2000</v>
      </c>
      <c r="AV87" s="84">
        <v>2001</v>
      </c>
      <c r="AW87" s="84">
        <v>2002</v>
      </c>
      <c r="AX87" s="84">
        <v>2003</v>
      </c>
      <c r="AY87" s="84">
        <v>2004</v>
      </c>
      <c r="AZ87" s="84">
        <v>2005</v>
      </c>
      <c r="BA87" s="84">
        <v>2006</v>
      </c>
      <c r="BB87" s="84">
        <v>2007</v>
      </c>
      <c r="BC87" s="84">
        <v>2008</v>
      </c>
      <c r="BD87" s="84">
        <v>2009</v>
      </c>
      <c r="BE87" s="84">
        <v>2010</v>
      </c>
      <c r="BF87" s="84">
        <v>2011</v>
      </c>
      <c r="BG87" s="84">
        <v>2012</v>
      </c>
      <c r="BH87" s="84">
        <v>2013</v>
      </c>
      <c r="BI87" s="84">
        <v>2014</v>
      </c>
      <c r="BJ87" s="84">
        <v>2015</v>
      </c>
      <c r="BK87" s="84">
        <v>2016</v>
      </c>
      <c r="BL87" s="84">
        <v>2017</v>
      </c>
      <c r="BM87" s="84">
        <v>2018</v>
      </c>
      <c r="BN87" s="84">
        <v>2019</v>
      </c>
      <c r="BO87" s="84">
        <v>2020</v>
      </c>
      <c r="BP87" s="84">
        <v>2021</v>
      </c>
      <c r="BQ87" s="84">
        <v>2022</v>
      </c>
      <c r="BR87" s="84">
        <v>2023</v>
      </c>
      <c r="BS87" s="84">
        <v>2024</v>
      </c>
      <c r="BT87" s="85"/>
      <c r="BU87" s="86" t="s">
        <v>9</v>
      </c>
      <c r="BV87" s="87" t="s">
        <v>281</v>
      </c>
      <c r="BW87" s="87" t="s">
        <v>282</v>
      </c>
      <c r="BX87" s="87" t="s">
        <v>283</v>
      </c>
    </row>
    <row r="88" spans="2:76">
      <c r="B88" s="217" t="s">
        <v>138</v>
      </c>
      <c r="C88" s="216" t="s">
        <v>139</v>
      </c>
      <c r="D88" s="226" t="s">
        <v>140</v>
      </c>
      <c r="E88" s="88" t="s">
        <v>117</v>
      </c>
      <c r="F88" s="89" t="s">
        <v>141</v>
      </c>
      <c r="G88" s="112"/>
      <c r="H88" s="112"/>
      <c r="I88" s="112"/>
      <c r="J88" s="112"/>
      <c r="K88" s="112"/>
      <c r="L88" s="112"/>
      <c r="M88" s="112"/>
      <c r="N88" s="112"/>
      <c r="O88" s="112"/>
      <c r="P88" s="112"/>
      <c r="Q88" s="112"/>
      <c r="R88" s="112"/>
      <c r="S88" s="112"/>
      <c r="T88" s="112"/>
      <c r="U88" s="112"/>
      <c r="V88" s="112"/>
      <c r="W88" s="112"/>
      <c r="X88" s="112"/>
      <c r="Y88" s="112"/>
      <c r="Z88" s="112"/>
      <c r="AA88" s="112"/>
      <c r="AB88" s="112"/>
      <c r="AC88" s="112"/>
      <c r="AD88" s="112"/>
      <c r="AE88" s="112"/>
      <c r="AF88" s="112"/>
      <c r="AG88" s="112"/>
      <c r="AH88" s="112"/>
      <c r="AI88" s="112"/>
      <c r="AJ88" s="112"/>
      <c r="AK88" s="91">
        <v>5.2801774500679723</v>
      </c>
      <c r="AL88" s="91">
        <v>5.3011798545501527</v>
      </c>
      <c r="AM88" s="91">
        <v>5.1292358250885473</v>
      </c>
      <c r="AN88" s="91">
        <v>5.1487227359975867</v>
      </c>
      <c r="AO88" s="91">
        <v>3.4539571395283262</v>
      </c>
      <c r="AP88" s="91">
        <v>3.0354894992637749</v>
      </c>
      <c r="AQ88" s="91">
        <v>3.1484379262315896</v>
      </c>
      <c r="AR88" s="91">
        <v>2.8107472632381323</v>
      </c>
      <c r="AS88" s="91">
        <v>4.9124336626446601</v>
      </c>
      <c r="AT88" s="91">
        <v>4.3284119740354079</v>
      </c>
      <c r="AU88" s="91">
        <v>3.7814223488654357</v>
      </c>
      <c r="AV88" s="91">
        <v>4.6965481260043367</v>
      </c>
      <c r="AW88" s="91">
        <v>6.3281419449331473</v>
      </c>
      <c r="AX88" s="91">
        <v>6.1161166017005861</v>
      </c>
      <c r="AY88" s="91">
        <v>5.6873595044379419</v>
      </c>
      <c r="AZ88" s="91">
        <v>5.1738892011836253</v>
      </c>
      <c r="BA88" s="91">
        <v>4.9378191914388481</v>
      </c>
      <c r="BB88" s="91">
        <v>4.0653437466061497</v>
      </c>
      <c r="BC88" s="91">
        <v>1.7732993401383366</v>
      </c>
      <c r="BD88" s="91">
        <v>1.3911357975299772</v>
      </c>
      <c r="BE88" s="91">
        <v>1.2428944537620279</v>
      </c>
      <c r="BF88" s="91">
        <v>0.73548557741011933</v>
      </c>
      <c r="BG88" s="91">
        <v>2.2392939465340878E-2</v>
      </c>
      <c r="BH88" s="91">
        <v>2.288225749941581E-2</v>
      </c>
      <c r="BI88" s="91">
        <v>2.2817365713793638E-2</v>
      </c>
      <c r="BJ88" s="91">
        <v>2.24633140330085E-2</v>
      </c>
      <c r="BK88" s="91">
        <v>2.1714395920759775E-2</v>
      </c>
      <c r="BL88" s="91">
        <v>2.2518481888169295E-2</v>
      </c>
      <c r="BM88" s="91">
        <v>2.2212815395689749E-2</v>
      </c>
      <c r="BN88" s="91">
        <v>2.269337072271032E-2</v>
      </c>
      <c r="BO88" s="91">
        <v>2.2297079882547401E-2</v>
      </c>
      <c r="BP88" s="91">
        <v>2.3314871901326743E-2</v>
      </c>
      <c r="BQ88" s="91">
        <v>2.2732782543398406E-2</v>
      </c>
      <c r="BR88" s="91">
        <v>2.2404743523570164E-2</v>
      </c>
      <c r="BS88" s="91" t="s">
        <v>119</v>
      </c>
      <c r="BT88" s="85"/>
      <c r="BU88" s="186" t="s">
        <v>117</v>
      </c>
      <c r="BV88" s="92">
        <v>-0.99575681996761645</v>
      </c>
      <c r="BW88" s="92">
        <v>-1.4430218527010208E-2</v>
      </c>
      <c r="BX88" s="92" t="s">
        <v>119</v>
      </c>
    </row>
    <row r="89" spans="2:76">
      <c r="B89" s="217"/>
      <c r="C89" s="216"/>
      <c r="D89" s="226"/>
      <c r="E89" s="88" t="s">
        <v>120</v>
      </c>
      <c r="F89" s="89" t="s">
        <v>141</v>
      </c>
      <c r="G89" s="113"/>
      <c r="H89" s="113"/>
      <c r="I89" s="113"/>
      <c r="J89" s="113"/>
      <c r="K89" s="113"/>
      <c r="L89" s="113"/>
      <c r="M89" s="113"/>
      <c r="N89" s="113"/>
      <c r="O89" s="113"/>
      <c r="P89" s="113"/>
      <c r="Q89" s="113"/>
      <c r="R89" s="113"/>
      <c r="S89" s="113"/>
      <c r="T89" s="113"/>
      <c r="U89" s="113"/>
      <c r="V89" s="113"/>
      <c r="W89" s="113"/>
      <c r="X89" s="113"/>
      <c r="Y89" s="113"/>
      <c r="Z89" s="113"/>
      <c r="AA89" s="113"/>
      <c r="AB89" s="113"/>
      <c r="AC89" s="113"/>
      <c r="AD89" s="113"/>
      <c r="AE89" s="113"/>
      <c r="AF89" s="113"/>
      <c r="AG89" s="113"/>
      <c r="AH89" s="113"/>
      <c r="AI89" s="113"/>
      <c r="AJ89" s="113"/>
      <c r="AK89" s="91">
        <v>0.21995760605000789</v>
      </c>
      <c r="AL89" s="91">
        <v>0.21312452292999406</v>
      </c>
      <c r="AM89" s="91">
        <v>0.20831742794081742</v>
      </c>
      <c r="AN89" s="91">
        <v>0.20448127938901436</v>
      </c>
      <c r="AO89" s="91">
        <v>0.19956359660495079</v>
      </c>
      <c r="AP89" s="91">
        <v>0.16452499498445899</v>
      </c>
      <c r="AQ89" s="91">
        <v>0.15467697653939708</v>
      </c>
      <c r="AR89" s="91">
        <v>0.13982498383808897</v>
      </c>
      <c r="AS89" s="91">
        <v>0.13458550958863655</v>
      </c>
      <c r="AT89" s="91">
        <v>8.9788132500608797E-2</v>
      </c>
      <c r="AU89" s="91">
        <v>2.9668317471406885E-2</v>
      </c>
      <c r="AV89" s="91">
        <v>2.9876203808097482E-2</v>
      </c>
      <c r="AW89" s="91">
        <v>3.0085990427768425E-2</v>
      </c>
      <c r="AX89" s="91">
        <v>3.0291822268717641E-2</v>
      </c>
      <c r="AY89" s="91">
        <v>3.0508178251543994E-2</v>
      </c>
      <c r="AZ89" s="91">
        <v>9.6516950449976636E-3</v>
      </c>
      <c r="BA89" s="91">
        <v>9.717319126334464E-3</v>
      </c>
      <c r="BB89" s="91">
        <v>9.7753045467457809E-3</v>
      </c>
      <c r="BC89" s="91">
        <v>9.8281897439539221E-3</v>
      </c>
      <c r="BD89" s="91">
        <v>1.9755823270776345E-3</v>
      </c>
      <c r="BE89" s="91">
        <v>1.9851207698758852E-3</v>
      </c>
      <c r="BF89" s="91">
        <v>1.994755443300611E-3</v>
      </c>
      <c r="BG89" s="91">
        <v>2.0046548929277554E-3</v>
      </c>
      <c r="BH89" s="91">
        <v>2.0149375928564701E-3</v>
      </c>
      <c r="BI89" s="91">
        <v>2.024452277732841E-3</v>
      </c>
      <c r="BJ89" s="91">
        <v>2.0314066600265251E-3</v>
      </c>
      <c r="BK89" s="91">
        <v>2.0367437052239024E-3</v>
      </c>
      <c r="BL89" s="91">
        <v>2.0426633716502918E-3</v>
      </c>
      <c r="BM89" s="91">
        <v>2.0498828141056213E-3</v>
      </c>
      <c r="BN89" s="91">
        <v>2.0565892368932305E-3</v>
      </c>
      <c r="BO89" s="91">
        <v>2.0630326818868697E-3</v>
      </c>
      <c r="BP89" s="91">
        <v>2.0701738778000156E-3</v>
      </c>
      <c r="BQ89" s="91">
        <v>2.0768113931488833E-3</v>
      </c>
      <c r="BR89" s="91">
        <v>2.0834549347435406E-3</v>
      </c>
      <c r="BS89" s="91" t="s">
        <v>119</v>
      </c>
      <c r="BT89" s="85"/>
      <c r="BU89" s="186" t="s">
        <v>120</v>
      </c>
      <c r="BV89" s="92">
        <v>-0.99052792502992659</v>
      </c>
      <c r="BW89" s="92">
        <v>3.1989142666365685E-3</v>
      </c>
      <c r="BX89" s="92" t="s">
        <v>119</v>
      </c>
    </row>
    <row r="90" spans="2:76">
      <c r="B90" s="217"/>
      <c r="C90" s="216"/>
      <c r="D90" s="226"/>
      <c r="E90" s="88" t="s">
        <v>121</v>
      </c>
      <c r="F90" s="89" t="s">
        <v>141</v>
      </c>
      <c r="G90" s="112"/>
      <c r="H90" s="112"/>
      <c r="I90" s="112"/>
      <c r="J90" s="112"/>
      <c r="K90" s="112"/>
      <c r="L90" s="112"/>
      <c r="M90" s="112"/>
      <c r="N90" s="112"/>
      <c r="O90" s="112"/>
      <c r="P90" s="112"/>
      <c r="Q90" s="112"/>
      <c r="R90" s="112"/>
      <c r="S90" s="112"/>
      <c r="T90" s="112"/>
      <c r="U90" s="112"/>
      <c r="V90" s="112"/>
      <c r="W90" s="112"/>
      <c r="X90" s="112"/>
      <c r="Y90" s="112"/>
      <c r="Z90" s="112"/>
      <c r="AA90" s="112"/>
      <c r="AB90" s="112"/>
      <c r="AC90" s="112"/>
      <c r="AD90" s="112"/>
      <c r="AE90" s="112"/>
      <c r="AF90" s="112"/>
      <c r="AG90" s="112"/>
      <c r="AH90" s="112"/>
      <c r="AI90" s="112"/>
      <c r="AJ90" s="112"/>
      <c r="AK90" s="91">
        <v>15.005540466823961</v>
      </c>
      <c r="AL90" s="91">
        <v>15.139815859807463</v>
      </c>
      <c r="AM90" s="91">
        <v>15.269222274928321</v>
      </c>
      <c r="AN90" s="91">
        <v>15.342680179382331</v>
      </c>
      <c r="AO90" s="91">
        <v>14.153403414842359</v>
      </c>
      <c r="AP90" s="91">
        <v>10.348508412614102</v>
      </c>
      <c r="AQ90" s="91">
        <v>10.40606320933273</v>
      </c>
      <c r="AR90" s="91">
        <v>10.45997456353968</v>
      </c>
      <c r="AS90" s="91">
        <v>10.510365118267599</v>
      </c>
      <c r="AT90" s="91">
        <v>10.581207811843292</v>
      </c>
      <c r="AU90" s="91">
        <v>10.623760912933653</v>
      </c>
      <c r="AV90" s="91">
        <v>10.678208665411917</v>
      </c>
      <c r="AW90" s="91">
        <v>10.738209701737375</v>
      </c>
      <c r="AX90" s="91">
        <v>10.794207070900947</v>
      </c>
      <c r="AY90" s="91">
        <v>11.304190358794566</v>
      </c>
      <c r="AZ90" s="91">
        <v>10.952367822858331</v>
      </c>
      <c r="BA90" s="91">
        <v>10.722436996464413</v>
      </c>
      <c r="BB90" s="91">
        <v>10.665657979834874</v>
      </c>
      <c r="BC90" s="91">
        <v>5.5605200888274737</v>
      </c>
      <c r="BD90" s="91">
        <v>5.648312097267671</v>
      </c>
      <c r="BE90" s="91">
        <v>5.3914120292466743</v>
      </c>
      <c r="BF90" s="91">
        <v>4.1396624944561617</v>
      </c>
      <c r="BG90" s="91">
        <v>5.3116031127184875E-2</v>
      </c>
      <c r="BH90" s="91">
        <v>5.7179156980715302E-2</v>
      </c>
      <c r="BI90" s="91">
        <v>5.8188145975787246E-2</v>
      </c>
      <c r="BJ90" s="91">
        <v>5.8102661551420763E-2</v>
      </c>
      <c r="BK90" s="91">
        <v>5.4146909519374717E-2</v>
      </c>
      <c r="BL90" s="91">
        <v>5.2204461414852472E-2</v>
      </c>
      <c r="BM90" s="91">
        <v>5.2329654482360266E-2</v>
      </c>
      <c r="BN90" s="91">
        <v>5.1098280078708751E-2</v>
      </c>
      <c r="BO90" s="91">
        <v>5.7591556150412677E-2</v>
      </c>
      <c r="BP90" s="91">
        <v>5.5584402265366754E-2</v>
      </c>
      <c r="BQ90" s="91">
        <v>5.2544548342587614E-2</v>
      </c>
      <c r="BR90" s="91">
        <v>5.2877714562963529E-2</v>
      </c>
      <c r="BS90" s="91" t="s">
        <v>119</v>
      </c>
      <c r="BT90" s="85"/>
      <c r="BU90" s="186" t="s">
        <v>121</v>
      </c>
      <c r="BV90" s="92">
        <v>-0.9964761206249203</v>
      </c>
      <c r="BW90" s="92">
        <v>6.340642956976031E-3</v>
      </c>
      <c r="BX90" s="92" t="s">
        <v>119</v>
      </c>
    </row>
    <row r="91" spans="2:76" ht="16.5" customHeight="1">
      <c r="B91" s="217"/>
      <c r="C91" s="216"/>
      <c r="D91" s="226"/>
      <c r="E91" s="183" t="s">
        <v>122</v>
      </c>
      <c r="F91" s="136" t="s">
        <v>141</v>
      </c>
      <c r="G91" s="129"/>
      <c r="H91" s="129"/>
      <c r="I91" s="129"/>
      <c r="J91" s="129"/>
      <c r="K91" s="129"/>
      <c r="L91" s="129"/>
      <c r="M91" s="129"/>
      <c r="N91" s="129"/>
      <c r="O91" s="129"/>
      <c r="P91" s="129"/>
      <c r="Q91" s="129"/>
      <c r="R91" s="129"/>
      <c r="S91" s="129"/>
      <c r="T91" s="129"/>
      <c r="U91" s="129"/>
      <c r="V91" s="129"/>
      <c r="W91" s="129"/>
      <c r="X91" s="129"/>
      <c r="Y91" s="129"/>
      <c r="Z91" s="129"/>
      <c r="AA91" s="129"/>
      <c r="AB91" s="129"/>
      <c r="AC91" s="129"/>
      <c r="AD91" s="129"/>
      <c r="AE91" s="129"/>
      <c r="AF91" s="129"/>
      <c r="AG91" s="129"/>
      <c r="AH91" s="129"/>
      <c r="AI91" s="129"/>
      <c r="AJ91" s="129"/>
      <c r="AK91" s="184">
        <v>20.505675522941942</v>
      </c>
      <c r="AL91" s="184">
        <v>20.654120237287611</v>
      </c>
      <c r="AM91" s="184">
        <v>20.606775527957687</v>
      </c>
      <c r="AN91" s="184">
        <v>20.695884194768933</v>
      </c>
      <c r="AO91" s="184">
        <v>17.806924150975636</v>
      </c>
      <c r="AP91" s="184">
        <v>13.548522906862335</v>
      </c>
      <c r="AQ91" s="184">
        <v>13.709178112103718</v>
      </c>
      <c r="AR91" s="184">
        <v>13.410546810615902</v>
      </c>
      <c r="AS91" s="184">
        <v>15.557384290500895</v>
      </c>
      <c r="AT91" s="184">
        <v>14.999407918379308</v>
      </c>
      <c r="AU91" s="184">
        <v>14.434851579270497</v>
      </c>
      <c r="AV91" s="184">
        <v>15.40463299522435</v>
      </c>
      <c r="AW91" s="184">
        <v>17.09643763709829</v>
      </c>
      <c r="AX91" s="184">
        <v>16.940615494870251</v>
      </c>
      <c r="AY91" s="184">
        <v>17.022058041484051</v>
      </c>
      <c r="AZ91" s="184">
        <v>16.135908719086956</v>
      </c>
      <c r="BA91" s="184">
        <v>15.669973507029596</v>
      </c>
      <c r="BB91" s="184">
        <v>14.740777030987768</v>
      </c>
      <c r="BC91" s="184">
        <v>7.3436476187097641</v>
      </c>
      <c r="BD91" s="184">
        <v>7.0414234771247255</v>
      </c>
      <c r="BE91" s="184">
        <v>6.6362916037785782</v>
      </c>
      <c r="BF91" s="184">
        <v>4.8771428273095818</v>
      </c>
      <c r="BG91" s="184">
        <v>7.7513625485453513E-2</v>
      </c>
      <c r="BH91" s="184">
        <v>8.207635207298758E-2</v>
      </c>
      <c r="BI91" s="184">
        <v>8.3029963967313727E-2</v>
      </c>
      <c r="BJ91" s="184">
        <v>8.2597382244455786E-2</v>
      </c>
      <c r="BK91" s="184">
        <v>7.7898049145358389E-2</v>
      </c>
      <c r="BL91" s="184">
        <v>7.6765606674672054E-2</v>
      </c>
      <c r="BM91" s="184">
        <v>7.6592352692155641E-2</v>
      </c>
      <c r="BN91" s="184">
        <v>7.5848240038312309E-2</v>
      </c>
      <c r="BO91" s="184">
        <v>8.1951668714846951E-2</v>
      </c>
      <c r="BP91" s="184">
        <v>8.0969448044493519E-2</v>
      </c>
      <c r="BQ91" s="184">
        <v>7.7354142279134896E-2</v>
      </c>
      <c r="BR91" s="184">
        <v>7.7365913021277238E-2</v>
      </c>
      <c r="BS91" s="185" t="s">
        <v>119</v>
      </c>
      <c r="BT91" s="85"/>
      <c r="BU91" s="189" t="s">
        <v>122</v>
      </c>
      <c r="BV91" s="192">
        <v>-0.99622709756941585</v>
      </c>
      <c r="BW91" s="192">
        <v>1.5216692727154497E-4</v>
      </c>
      <c r="BX91" s="192" t="s">
        <v>119</v>
      </c>
    </row>
    <row r="92" spans="2:76" ht="17.25" customHeight="1">
      <c r="B92" s="217"/>
      <c r="C92" s="216"/>
      <c r="D92" s="226"/>
      <c r="E92" s="94" t="s">
        <v>123</v>
      </c>
      <c r="F92" s="89" t="s">
        <v>141</v>
      </c>
      <c r="G92" s="93"/>
      <c r="H92" s="93"/>
      <c r="I92" s="93"/>
      <c r="J92" s="93"/>
      <c r="K92" s="93"/>
      <c r="L92" s="93"/>
      <c r="M92" s="93"/>
      <c r="N92" s="93"/>
      <c r="O92" s="93"/>
      <c r="P92" s="93"/>
      <c r="Q92" s="93"/>
      <c r="R92" s="93"/>
      <c r="S92" s="93"/>
      <c r="T92" s="93"/>
      <c r="U92" s="93"/>
      <c r="V92" s="93"/>
      <c r="W92" s="93"/>
      <c r="X92" s="93"/>
      <c r="Y92" s="93"/>
      <c r="Z92" s="93"/>
      <c r="AA92" s="93"/>
      <c r="AB92" s="93"/>
      <c r="AC92" s="93"/>
      <c r="AD92" s="93"/>
      <c r="AE92" s="93"/>
      <c r="AF92" s="93"/>
      <c r="AG92" s="93"/>
      <c r="AH92" s="93"/>
      <c r="AI92" s="93"/>
      <c r="AJ92" s="93"/>
      <c r="AK92" s="90">
        <v>1288.1204951081868</v>
      </c>
      <c r="AL92" s="90">
        <v>1376.9404447014012</v>
      </c>
      <c r="AM92" s="90">
        <v>1221.2757417699395</v>
      </c>
      <c r="AN92" s="90">
        <v>1061.4472208972081</v>
      </c>
      <c r="AO92" s="90">
        <v>988.02118275828434</v>
      </c>
      <c r="AP92" s="90">
        <v>935.7203140613193</v>
      </c>
      <c r="AQ92" s="90">
        <v>919.84187235960883</v>
      </c>
      <c r="AR92" s="90">
        <v>776.9841093353524</v>
      </c>
      <c r="AS92" s="90">
        <v>805.29729329525912</v>
      </c>
      <c r="AT92" s="90">
        <v>709.48336531495727</v>
      </c>
      <c r="AU92" s="90">
        <v>611.79088726819009</v>
      </c>
      <c r="AV92" s="90">
        <v>554.2075591507014</v>
      </c>
      <c r="AW92" s="90">
        <v>508.05674101675828</v>
      </c>
      <c r="AX92" s="90">
        <v>490.59869497278402</v>
      </c>
      <c r="AY92" s="90">
        <v>464.41745094641908</v>
      </c>
      <c r="AZ92" s="90">
        <v>445.01579538830202</v>
      </c>
      <c r="BA92" s="90">
        <v>411.32196166415065</v>
      </c>
      <c r="BB92" s="90">
        <v>390.27131424584053</v>
      </c>
      <c r="BC92" s="90">
        <v>341.61983723580249</v>
      </c>
      <c r="BD92" s="90">
        <v>287.87284245774686</v>
      </c>
      <c r="BE92" s="90">
        <v>266.02887001478712</v>
      </c>
      <c r="BF92" s="90">
        <v>221.09269263818811</v>
      </c>
      <c r="BG92" s="90">
        <v>224.57347665567312</v>
      </c>
      <c r="BH92" s="90">
        <v>207.93849887554552</v>
      </c>
      <c r="BI92" s="90">
        <v>158.56560346214368</v>
      </c>
      <c r="BJ92" s="90">
        <v>151.6432177120937</v>
      </c>
      <c r="BK92" s="90">
        <v>133.1855903647442</v>
      </c>
      <c r="BL92" s="90">
        <v>127.9938022436513</v>
      </c>
      <c r="BM92" s="90">
        <v>122.20634686084746</v>
      </c>
      <c r="BN92" s="90">
        <v>100.0880482053046</v>
      </c>
      <c r="BO92" s="90">
        <v>86.008159082320816</v>
      </c>
      <c r="BP92" s="90">
        <v>92.909949053537673</v>
      </c>
      <c r="BQ92" s="90">
        <v>84.586383885567528</v>
      </c>
      <c r="BR92" s="90">
        <v>78.213651404019998</v>
      </c>
      <c r="BS92" s="91" t="s">
        <v>119</v>
      </c>
      <c r="BT92" s="85"/>
      <c r="BU92" s="187" t="s">
        <v>123</v>
      </c>
      <c r="BV92" s="191">
        <v>-0.93928079577877455</v>
      </c>
      <c r="BW92" s="191">
        <v>-7.5339932845088456E-2</v>
      </c>
      <c r="BX92" s="191" t="s">
        <v>119</v>
      </c>
    </row>
    <row r="93" spans="2:76" s="3" customFormat="1" ht="17.25" customHeight="1">
      <c r="B93" s="217"/>
      <c r="C93" s="216"/>
      <c r="D93" s="226"/>
      <c r="E93" s="127" t="s">
        <v>142</v>
      </c>
      <c r="F93" s="128" t="s">
        <v>141</v>
      </c>
      <c r="G93" s="134"/>
      <c r="H93" s="134"/>
      <c r="I93" s="134"/>
      <c r="J93" s="134"/>
      <c r="K93" s="134"/>
      <c r="L93" s="134"/>
      <c r="M93" s="134"/>
      <c r="N93" s="134"/>
      <c r="O93" s="134"/>
      <c r="P93" s="134"/>
      <c r="Q93" s="134"/>
      <c r="R93" s="134"/>
      <c r="S93" s="134"/>
      <c r="T93" s="134"/>
      <c r="U93" s="134"/>
      <c r="V93" s="134"/>
      <c r="W93" s="134"/>
      <c r="X93" s="134"/>
      <c r="Y93" s="134"/>
      <c r="Z93" s="134"/>
      <c r="AA93" s="134"/>
      <c r="AB93" s="134"/>
      <c r="AC93" s="134"/>
      <c r="AD93" s="134"/>
      <c r="AE93" s="134"/>
      <c r="AF93" s="134"/>
      <c r="AG93" s="134"/>
      <c r="AH93" s="134"/>
      <c r="AI93" s="134"/>
      <c r="AJ93" s="134"/>
      <c r="AK93" s="130">
        <v>1308.6261706311288</v>
      </c>
      <c r="AL93" s="130">
        <v>1397.5945649386888</v>
      </c>
      <c r="AM93" s="130">
        <v>1241.8825172978973</v>
      </c>
      <c r="AN93" s="130">
        <v>1082.1431050919771</v>
      </c>
      <c r="AO93" s="130">
        <v>1005.82810690926</v>
      </c>
      <c r="AP93" s="130">
        <v>949.26883696818163</v>
      </c>
      <c r="AQ93" s="130">
        <v>933.55105047171253</v>
      </c>
      <c r="AR93" s="130">
        <v>790.39465614596827</v>
      </c>
      <c r="AS93" s="130">
        <v>820.85467758575999</v>
      </c>
      <c r="AT93" s="130">
        <v>724.48277323333662</v>
      </c>
      <c r="AU93" s="130">
        <v>626.22573884746055</v>
      </c>
      <c r="AV93" s="130">
        <v>569.61219214592575</v>
      </c>
      <c r="AW93" s="130">
        <v>525.15317865385657</v>
      </c>
      <c r="AX93" s="130">
        <v>507.53931046765427</v>
      </c>
      <c r="AY93" s="130">
        <v>481.43950898790314</v>
      </c>
      <c r="AZ93" s="130">
        <v>461.15170410738898</v>
      </c>
      <c r="BA93" s="130">
        <v>426.99193517118022</v>
      </c>
      <c r="BB93" s="130">
        <v>405.0120912768283</v>
      </c>
      <c r="BC93" s="130">
        <v>348.96348485451227</v>
      </c>
      <c r="BD93" s="130">
        <v>294.91426593487159</v>
      </c>
      <c r="BE93" s="130">
        <v>272.66516161856572</v>
      </c>
      <c r="BF93" s="130">
        <v>225.96983546549768</v>
      </c>
      <c r="BG93" s="130">
        <v>224.65099028115858</v>
      </c>
      <c r="BH93" s="130">
        <v>208.02057522761851</v>
      </c>
      <c r="BI93" s="130">
        <v>158.64863342611099</v>
      </c>
      <c r="BJ93" s="130">
        <v>151.72581509433815</v>
      </c>
      <c r="BK93" s="130">
        <v>133.26348841388955</v>
      </c>
      <c r="BL93" s="130">
        <v>128.07056785032597</v>
      </c>
      <c r="BM93" s="130">
        <v>122.28293921353962</v>
      </c>
      <c r="BN93" s="130">
        <v>100.16389644534291</v>
      </c>
      <c r="BO93" s="130">
        <v>86.090110751035667</v>
      </c>
      <c r="BP93" s="130">
        <v>92.990918501582172</v>
      </c>
      <c r="BQ93" s="130">
        <v>84.663738027846662</v>
      </c>
      <c r="BR93" s="130">
        <v>78.29101731704128</v>
      </c>
      <c r="BS93" s="130">
        <v>79.529376504484887</v>
      </c>
      <c r="BT93" s="85"/>
      <c r="BU93" s="188" t="s">
        <v>142</v>
      </c>
      <c r="BV93" s="190">
        <v>-0.94017312271900944</v>
      </c>
      <c r="BW93" s="190">
        <v>-7.5270958491217774E-2</v>
      </c>
      <c r="BX93" s="190" t="s">
        <v>119</v>
      </c>
    </row>
    <row r="94" spans="2:76" s="3" customFormat="1" ht="17.25" customHeight="1">
      <c r="B94" s="217"/>
      <c r="C94" s="216"/>
      <c r="D94" s="226"/>
      <c r="E94" s="95" t="s">
        <v>126</v>
      </c>
      <c r="F94" s="89" t="s">
        <v>127</v>
      </c>
      <c r="G94" s="98"/>
      <c r="H94" s="98"/>
      <c r="I94" s="98"/>
      <c r="J94" s="98"/>
      <c r="K94" s="98"/>
      <c r="L94" s="98"/>
      <c r="M94" s="98"/>
      <c r="N94" s="98"/>
      <c r="O94" s="98"/>
      <c r="P94" s="98"/>
      <c r="Q94" s="98"/>
      <c r="R94" s="98"/>
      <c r="S94" s="98"/>
      <c r="T94" s="98"/>
      <c r="U94" s="98"/>
      <c r="V94" s="98"/>
      <c r="W94" s="98"/>
      <c r="X94" s="98"/>
      <c r="Y94" s="98"/>
      <c r="Z94" s="98"/>
      <c r="AA94" s="98"/>
      <c r="AB94" s="98"/>
      <c r="AC94" s="98"/>
      <c r="AD94" s="98"/>
      <c r="AE94" s="98"/>
      <c r="AF94" s="98"/>
      <c r="AG94" s="98"/>
      <c r="AH94" s="98"/>
      <c r="AI94" s="98"/>
      <c r="AJ94" s="98"/>
      <c r="AK94" s="98">
        <v>1.5669620540335358E-2</v>
      </c>
      <c r="AL94" s="98">
        <v>1.4778334686922375E-2</v>
      </c>
      <c r="AM94" s="98">
        <v>1.6593176279503598E-2</v>
      </c>
      <c r="AN94" s="98">
        <v>1.912490510486585E-2</v>
      </c>
      <c r="AO94" s="98">
        <v>1.7703744833392366E-2</v>
      </c>
      <c r="AP94" s="98">
        <v>1.4272587889995662E-2</v>
      </c>
      <c r="AQ94" s="98">
        <v>1.4684979578970673E-2</v>
      </c>
      <c r="AR94" s="98">
        <v>1.6966899644801334E-2</v>
      </c>
      <c r="AS94" s="98">
        <v>1.8952665697486402E-2</v>
      </c>
      <c r="AT94" s="98">
        <v>2.0703608798643441E-2</v>
      </c>
      <c r="AU94" s="98">
        <v>2.3050556187353737E-2</v>
      </c>
      <c r="AV94" s="98">
        <v>2.7044071752027957E-2</v>
      </c>
      <c r="AW94" s="98">
        <v>3.2555144540726541E-2</v>
      </c>
      <c r="AX94" s="98">
        <v>3.33779377192693E-2</v>
      </c>
      <c r="AY94" s="98">
        <v>3.5356587325515394E-2</v>
      </c>
      <c r="AZ94" s="98">
        <v>3.4990456666141617E-2</v>
      </c>
      <c r="BA94" s="98">
        <v>3.669852335910638E-2</v>
      </c>
      <c r="BB94" s="98">
        <v>3.6395893723855162E-2</v>
      </c>
      <c r="BC94" s="98">
        <v>2.1044172062218581E-2</v>
      </c>
      <c r="BD94" s="98">
        <v>2.3876171112996419E-2</v>
      </c>
      <c r="BE94" s="98">
        <v>2.4338612107190134E-2</v>
      </c>
      <c r="BF94" s="98">
        <v>2.1583158731176093E-2</v>
      </c>
      <c r="BG94" s="98">
        <v>3.450402127693383E-4</v>
      </c>
      <c r="BH94" s="98">
        <v>3.9455881699768732E-4</v>
      </c>
      <c r="BI94" s="98">
        <v>5.2335757437194758E-4</v>
      </c>
      <c r="BJ94" s="98">
        <v>5.4438581986262146E-4</v>
      </c>
      <c r="BK94" s="98">
        <v>5.845415730332883E-4</v>
      </c>
      <c r="BL94" s="98">
        <v>5.9940084566804442E-4</v>
      </c>
      <c r="BM94" s="98">
        <v>6.2635354682147716E-4</v>
      </c>
      <c r="BN94" s="98">
        <v>7.5724130879533942E-4</v>
      </c>
      <c r="BO94" s="98">
        <v>9.5192894979358666E-4</v>
      </c>
      <c r="BP94" s="98">
        <v>8.7072425296149628E-4</v>
      </c>
      <c r="BQ94" s="98">
        <v>9.1366320553543741E-4</v>
      </c>
      <c r="BR94" s="98">
        <v>9.8818377474879648E-4</v>
      </c>
      <c r="BS94" s="91" t="s">
        <v>119</v>
      </c>
      <c r="BT94" s="85"/>
      <c r="BU94" s="104"/>
      <c r="BV94" s="99"/>
      <c r="BW94" s="97"/>
      <c r="BX94" s="97"/>
    </row>
    <row r="95" spans="2:76" s="3" customFormat="1" ht="29">
      <c r="B95" s="46"/>
      <c r="C95" s="47"/>
      <c r="D95" s="50"/>
      <c r="E95" s="100"/>
      <c r="F95" s="101"/>
      <c r="G95" s="103"/>
      <c r="H95" s="103"/>
      <c r="I95" s="103"/>
      <c r="J95" s="103"/>
      <c r="K95" s="103"/>
      <c r="L95" s="103"/>
      <c r="M95" s="103"/>
      <c r="N95" s="103"/>
      <c r="O95" s="103"/>
      <c r="P95" s="103"/>
      <c r="Q95" s="103"/>
      <c r="R95" s="103"/>
      <c r="S95" s="103"/>
      <c r="T95" s="103"/>
      <c r="U95" s="103"/>
      <c r="V95" s="103"/>
      <c r="W95" s="103"/>
      <c r="X95" s="103"/>
      <c r="Y95" s="103"/>
      <c r="Z95" s="103"/>
      <c r="AA95" s="103"/>
      <c r="AB95" s="103"/>
      <c r="AC95" s="103"/>
      <c r="AD95" s="103"/>
      <c r="AE95" s="103"/>
      <c r="AF95" s="103"/>
      <c r="AG95" s="103"/>
      <c r="AH95" s="103"/>
      <c r="AI95" s="103"/>
      <c r="AJ95" s="103"/>
      <c r="AK95" s="103"/>
      <c r="AL95" s="103"/>
      <c r="AM95" s="103"/>
      <c r="AN95" s="103"/>
      <c r="AO95" s="103"/>
      <c r="AP95" s="103"/>
      <c r="AQ95" s="103"/>
      <c r="AR95" s="103"/>
      <c r="AS95" s="103"/>
      <c r="AT95" s="103"/>
      <c r="AU95" s="103"/>
      <c r="AV95" s="103"/>
      <c r="AW95" s="103"/>
      <c r="AX95" s="103"/>
      <c r="AY95" s="103"/>
      <c r="AZ95" s="103"/>
      <c r="BA95" s="103"/>
      <c r="BB95" s="103"/>
      <c r="BC95" s="103"/>
      <c r="BD95" s="103"/>
      <c r="BE95" s="103"/>
      <c r="BF95" s="103"/>
      <c r="BG95" s="103"/>
      <c r="BH95" s="103"/>
      <c r="BI95" s="103"/>
      <c r="BJ95" s="103"/>
      <c r="BK95" s="103"/>
      <c r="BL95" s="103"/>
      <c r="BM95" s="103"/>
      <c r="BN95" s="103"/>
      <c r="BO95" s="103"/>
      <c r="BP95" s="103"/>
      <c r="BQ95" s="103"/>
      <c r="BR95" s="103"/>
      <c r="BS95" s="103"/>
      <c r="BT95" s="85"/>
      <c r="BU95" s="86" t="s">
        <v>143</v>
      </c>
      <c r="BV95" s="87" t="s">
        <v>281</v>
      </c>
      <c r="BW95" s="87" t="s">
        <v>282</v>
      </c>
      <c r="BX95" s="87" t="s">
        <v>283</v>
      </c>
    </row>
    <row r="96" spans="2:76">
      <c r="B96" s="217" t="s">
        <v>138</v>
      </c>
      <c r="C96" s="216" t="s">
        <v>139</v>
      </c>
      <c r="D96" s="218" t="s">
        <v>143</v>
      </c>
      <c r="E96" s="88" t="s">
        <v>117</v>
      </c>
      <c r="F96" s="89" t="s">
        <v>141</v>
      </c>
      <c r="G96" s="112"/>
      <c r="H96" s="112"/>
      <c r="I96" s="112"/>
      <c r="J96" s="112"/>
      <c r="K96" s="112"/>
      <c r="L96" s="112"/>
      <c r="M96" s="112"/>
      <c r="N96" s="112"/>
      <c r="O96" s="112"/>
      <c r="P96" s="112"/>
      <c r="Q96" s="112"/>
      <c r="R96" s="112"/>
      <c r="S96" s="112"/>
      <c r="T96" s="112"/>
      <c r="U96" s="112"/>
      <c r="V96" s="112"/>
      <c r="W96" s="112"/>
      <c r="X96" s="112"/>
      <c r="Y96" s="112"/>
      <c r="Z96" s="112"/>
      <c r="AA96" s="112"/>
      <c r="AB96" s="112"/>
      <c r="AC96" s="112"/>
      <c r="AD96" s="112"/>
      <c r="AE96" s="112"/>
      <c r="AF96" s="112"/>
      <c r="AG96" s="112"/>
      <c r="AH96" s="112"/>
      <c r="AI96" s="112"/>
      <c r="AJ96" s="112"/>
      <c r="AK96" s="91">
        <v>41.357000316549062</v>
      </c>
      <c r="AL96" s="91">
        <v>41.423535563116154</v>
      </c>
      <c r="AM96" s="91">
        <v>40.128503020293302</v>
      </c>
      <c r="AN96" s="91">
        <v>39.930321771432723</v>
      </c>
      <c r="AO96" s="91">
        <v>29.334536161191785</v>
      </c>
      <c r="AP96" s="91">
        <v>35.275972379125406</v>
      </c>
      <c r="AQ96" s="91">
        <v>36.54255046177299</v>
      </c>
      <c r="AR96" s="91">
        <v>32.746939572941258</v>
      </c>
      <c r="AS96" s="91">
        <v>56.676633823854573</v>
      </c>
      <c r="AT96" s="91">
        <v>49.171631036764076</v>
      </c>
      <c r="AU96" s="91">
        <v>42.306583552373411</v>
      </c>
      <c r="AV96" s="91">
        <v>51.159045238974059</v>
      </c>
      <c r="AW96" s="91">
        <v>65.955901899301153</v>
      </c>
      <c r="AX96" s="91">
        <v>60.982241585479528</v>
      </c>
      <c r="AY96" s="91">
        <v>54.316558134136805</v>
      </c>
      <c r="AZ96" s="91">
        <v>47.048135105379473</v>
      </c>
      <c r="BA96" s="91">
        <v>42.067242962488478</v>
      </c>
      <c r="BB96" s="91">
        <v>32.20355571505975</v>
      </c>
      <c r="BC96" s="91">
        <v>25.877440494816224</v>
      </c>
      <c r="BD96" s="91">
        <v>19.165690421630845</v>
      </c>
      <c r="BE96" s="91">
        <v>16.090618409928911</v>
      </c>
      <c r="BF96" s="91">
        <v>24.203723254809191</v>
      </c>
      <c r="BG96" s="91">
        <v>22.482427526109021</v>
      </c>
      <c r="BH96" s="91">
        <v>21.362642098866512</v>
      </c>
      <c r="BI96" s="91">
        <v>19.789147893944349</v>
      </c>
      <c r="BJ96" s="91">
        <v>18.079625953797279</v>
      </c>
      <c r="BK96" s="91">
        <v>16.615458686586855</v>
      </c>
      <c r="BL96" s="91">
        <v>16.414118024225331</v>
      </c>
      <c r="BM96" s="91">
        <v>15.415703030898149</v>
      </c>
      <c r="BN96" s="91">
        <v>14.467391097843709</v>
      </c>
      <c r="BO96" s="91">
        <v>12.887562171169424</v>
      </c>
      <c r="BP96" s="91">
        <v>12.170201316073818</v>
      </c>
      <c r="BQ96" s="91">
        <v>11.346407861045616</v>
      </c>
      <c r="BR96" s="91">
        <v>10.599300862144846</v>
      </c>
      <c r="BS96" s="91" t="s">
        <v>119</v>
      </c>
      <c r="BT96" s="85"/>
      <c r="BU96" s="186" t="s">
        <v>117</v>
      </c>
      <c r="BV96" s="92">
        <v>-0.74371204920528244</v>
      </c>
      <c r="BW96" s="92">
        <v>-6.5845244420106863E-2</v>
      </c>
      <c r="BX96" s="92" t="s">
        <v>119</v>
      </c>
    </row>
    <row r="97" spans="2:76">
      <c r="B97" s="217"/>
      <c r="C97" s="216"/>
      <c r="D97" s="219"/>
      <c r="E97" s="88" t="s">
        <v>120</v>
      </c>
      <c r="F97" s="89" t="s">
        <v>141</v>
      </c>
      <c r="G97" s="113"/>
      <c r="H97" s="113"/>
      <c r="I97" s="113"/>
      <c r="J97" s="113"/>
      <c r="K97" s="113"/>
      <c r="L97" s="113"/>
      <c r="M97" s="113"/>
      <c r="N97" s="113"/>
      <c r="O97" s="113"/>
      <c r="P97" s="113"/>
      <c r="Q97" s="113"/>
      <c r="R97" s="113"/>
      <c r="S97" s="113"/>
      <c r="T97" s="113"/>
      <c r="U97" s="113"/>
      <c r="V97" s="113"/>
      <c r="W97" s="113"/>
      <c r="X97" s="113"/>
      <c r="Y97" s="113"/>
      <c r="Z97" s="113"/>
      <c r="AA97" s="113"/>
      <c r="AB97" s="113"/>
      <c r="AC97" s="113"/>
      <c r="AD97" s="113"/>
      <c r="AE97" s="113"/>
      <c r="AF97" s="113"/>
      <c r="AG97" s="113"/>
      <c r="AH97" s="113"/>
      <c r="AI97" s="113"/>
      <c r="AJ97" s="113"/>
      <c r="AK97" s="91">
        <v>1.2869490925376708</v>
      </c>
      <c r="AL97" s="91">
        <v>1.2930030748816184</v>
      </c>
      <c r="AM97" s="91">
        <v>1.2989999591711763</v>
      </c>
      <c r="AN97" s="91">
        <v>1.3041568938625303</v>
      </c>
      <c r="AO97" s="91">
        <v>1.3085070348608745</v>
      </c>
      <c r="AP97" s="91">
        <v>1.3127162008537057</v>
      </c>
      <c r="AQ97" s="91">
        <v>1.3168406502181442</v>
      </c>
      <c r="AR97" s="91">
        <v>1.3209596303333342</v>
      </c>
      <c r="AS97" s="91">
        <v>1.325278249393067</v>
      </c>
      <c r="AT97" s="91">
        <v>1.3316238947716006</v>
      </c>
      <c r="AU97" s="91">
        <v>1.3892552007164065</v>
      </c>
      <c r="AV97" s="91">
        <v>1.4074814514293876</v>
      </c>
      <c r="AW97" s="91">
        <v>1.4259941082087533</v>
      </c>
      <c r="AX97" s="91">
        <v>1.4442747386991981</v>
      </c>
      <c r="AY97" s="91">
        <v>1.4636149417321291</v>
      </c>
      <c r="AZ97" s="91">
        <v>1.4917823969869284</v>
      </c>
      <c r="BA97" s="91">
        <v>1.5189066966250395</v>
      </c>
      <c r="BB97" s="91">
        <v>1.5440654967758431</v>
      </c>
      <c r="BC97" s="91">
        <v>1.567987747455601</v>
      </c>
      <c r="BD97" s="91">
        <v>1.5840402730867482</v>
      </c>
      <c r="BE97" s="91">
        <v>1.5998506045316701</v>
      </c>
      <c r="BF97" s="91">
        <v>1.6157595946388836</v>
      </c>
      <c r="BG97" s="91">
        <v>1.6235995164264896</v>
      </c>
      <c r="BH97" s="91">
        <v>1.6317483874348944</v>
      </c>
      <c r="BI97" s="91">
        <v>1.6393082417122031</v>
      </c>
      <c r="BJ97" s="91">
        <v>1.6448063028451985</v>
      </c>
      <c r="BK97" s="91">
        <v>1.6491072229121864</v>
      </c>
      <c r="BL97" s="91">
        <v>1.6538774931218412</v>
      </c>
      <c r="BM97" s="91">
        <v>1.6596948416634185</v>
      </c>
      <c r="BN97" s="91">
        <v>1.6650989099429059</v>
      </c>
      <c r="BO97" s="91">
        <v>1.6702911276083388</v>
      </c>
      <c r="BP97" s="91">
        <v>1.6760454420140003</v>
      </c>
      <c r="BQ97" s="91">
        <v>1.6813939884648252</v>
      </c>
      <c r="BR97" s="91">
        <v>1.6867459170249122</v>
      </c>
      <c r="BS97" s="91" t="s">
        <v>119</v>
      </c>
      <c r="BT97" s="85"/>
      <c r="BU97" s="186" t="s">
        <v>120</v>
      </c>
      <c r="BV97" s="92">
        <v>0.31065473125972837</v>
      </c>
      <c r="BW97" s="92">
        <v>3.183030626256393E-3</v>
      </c>
      <c r="BX97" s="92" t="s">
        <v>119</v>
      </c>
    </row>
    <row r="98" spans="2:76">
      <c r="B98" s="217"/>
      <c r="C98" s="216"/>
      <c r="D98" s="219"/>
      <c r="E98" s="88" t="s">
        <v>121</v>
      </c>
      <c r="F98" s="89" t="s">
        <v>141</v>
      </c>
      <c r="G98" s="112"/>
      <c r="H98" s="112"/>
      <c r="I98" s="112"/>
      <c r="J98" s="112"/>
      <c r="K98" s="112"/>
      <c r="L98" s="112"/>
      <c r="M98" s="112"/>
      <c r="N98" s="112"/>
      <c r="O98" s="112"/>
      <c r="P98" s="112"/>
      <c r="Q98" s="112"/>
      <c r="R98" s="112"/>
      <c r="S98" s="112"/>
      <c r="T98" s="112"/>
      <c r="U98" s="112"/>
      <c r="V98" s="112"/>
      <c r="W98" s="112"/>
      <c r="X98" s="112"/>
      <c r="Y98" s="112"/>
      <c r="Z98" s="112"/>
      <c r="AA98" s="112"/>
      <c r="AB98" s="112"/>
      <c r="AC98" s="112"/>
      <c r="AD98" s="112"/>
      <c r="AE98" s="112"/>
      <c r="AF98" s="112"/>
      <c r="AG98" s="112"/>
      <c r="AH98" s="112"/>
      <c r="AI98" s="112"/>
      <c r="AJ98" s="112"/>
      <c r="AK98" s="91">
        <v>143.03205756105834</v>
      </c>
      <c r="AL98" s="91">
        <v>144.34095386995523</v>
      </c>
      <c r="AM98" s="91">
        <v>145.59185970122633</v>
      </c>
      <c r="AN98" s="91">
        <v>146.37074257095125</v>
      </c>
      <c r="AO98" s="91">
        <v>147.22146944055456</v>
      </c>
      <c r="AP98" s="91">
        <v>147.99710657725115</v>
      </c>
      <c r="AQ98" s="91">
        <v>148.84421930825712</v>
      </c>
      <c r="AR98" s="91">
        <v>149.63336712539208</v>
      </c>
      <c r="AS98" s="91">
        <v>150.46779205203399</v>
      </c>
      <c r="AT98" s="91">
        <v>151.15093399452067</v>
      </c>
      <c r="AU98" s="91">
        <v>151.48557213525496</v>
      </c>
      <c r="AV98" s="91">
        <v>151.53756315542466</v>
      </c>
      <c r="AW98" s="91">
        <v>148.44241295340638</v>
      </c>
      <c r="AX98" s="91">
        <v>145.12556406023717</v>
      </c>
      <c r="AY98" s="91">
        <v>146.26889731094252</v>
      </c>
      <c r="AZ98" s="91">
        <v>136.24173002811648</v>
      </c>
      <c r="BA98" s="91">
        <v>127.76618119656744</v>
      </c>
      <c r="BB98" s="91">
        <v>121.51701899750582</v>
      </c>
      <c r="BC98" s="91">
        <v>119.131776283465</v>
      </c>
      <c r="BD98" s="91">
        <v>113.41762698558065</v>
      </c>
      <c r="BE98" s="91">
        <v>101.00328667907098</v>
      </c>
      <c r="BF98" s="91">
        <v>94.907362854707458</v>
      </c>
      <c r="BG98" s="91">
        <v>83.923768190496986</v>
      </c>
      <c r="BH98" s="91">
        <v>82.401623298355162</v>
      </c>
      <c r="BI98" s="91">
        <v>76.670326871971085</v>
      </c>
      <c r="BJ98" s="91">
        <v>67.17522830991463</v>
      </c>
      <c r="BK98" s="91">
        <v>53.876976313189076</v>
      </c>
      <c r="BL98" s="91">
        <v>46.050661879361741</v>
      </c>
      <c r="BM98" s="91">
        <v>40.429348404543958</v>
      </c>
      <c r="BN98" s="91">
        <v>35.089410675958298</v>
      </c>
      <c r="BO98" s="91">
        <v>34.631335900918259</v>
      </c>
      <c r="BP98" s="91">
        <v>28.843478096335517</v>
      </c>
      <c r="BQ98" s="91">
        <v>22.947491100694656</v>
      </c>
      <c r="BR98" s="91">
        <v>20.424912194530517</v>
      </c>
      <c r="BS98" s="91" t="s">
        <v>119</v>
      </c>
      <c r="BT98" s="85"/>
      <c r="BU98" s="186" t="s">
        <v>121</v>
      </c>
      <c r="BV98" s="92">
        <v>-0.85720045881454643</v>
      </c>
      <c r="BW98" s="92">
        <v>-0.10992830959580485</v>
      </c>
      <c r="BX98" s="92" t="s">
        <v>119</v>
      </c>
    </row>
    <row r="99" spans="2:76" ht="17.25" customHeight="1">
      <c r="B99" s="217"/>
      <c r="C99" s="216"/>
      <c r="D99" s="219"/>
      <c r="E99" s="183" t="s">
        <v>122</v>
      </c>
      <c r="F99" s="136" t="s">
        <v>141</v>
      </c>
      <c r="G99" s="129"/>
      <c r="H99" s="129"/>
      <c r="I99" s="129"/>
      <c r="J99" s="129"/>
      <c r="K99" s="129"/>
      <c r="L99" s="129"/>
      <c r="M99" s="129"/>
      <c r="N99" s="129"/>
      <c r="O99" s="129"/>
      <c r="P99" s="129"/>
      <c r="Q99" s="129"/>
      <c r="R99" s="129"/>
      <c r="S99" s="129"/>
      <c r="T99" s="129"/>
      <c r="U99" s="129"/>
      <c r="V99" s="129"/>
      <c r="W99" s="129"/>
      <c r="X99" s="129"/>
      <c r="Y99" s="129"/>
      <c r="Z99" s="129"/>
      <c r="AA99" s="129"/>
      <c r="AB99" s="129"/>
      <c r="AC99" s="129"/>
      <c r="AD99" s="129"/>
      <c r="AE99" s="129"/>
      <c r="AF99" s="129"/>
      <c r="AG99" s="129"/>
      <c r="AH99" s="129"/>
      <c r="AI99" s="129"/>
      <c r="AJ99" s="129"/>
      <c r="AK99" s="184">
        <v>185.67600697014507</v>
      </c>
      <c r="AL99" s="184">
        <v>187.05749250795299</v>
      </c>
      <c r="AM99" s="184">
        <v>187.01936268069079</v>
      </c>
      <c r="AN99" s="184">
        <v>187.60522123624651</v>
      </c>
      <c r="AO99" s="184">
        <v>177.86451263660723</v>
      </c>
      <c r="AP99" s="184">
        <v>184.58579515723025</v>
      </c>
      <c r="AQ99" s="184">
        <v>186.70361042024825</v>
      </c>
      <c r="AR99" s="184">
        <v>183.70126632866669</v>
      </c>
      <c r="AS99" s="184">
        <v>208.46970412528162</v>
      </c>
      <c r="AT99" s="184">
        <v>201.65418892605635</v>
      </c>
      <c r="AU99" s="184">
        <v>195.18141088834477</v>
      </c>
      <c r="AV99" s="184">
        <v>204.10408984582813</v>
      </c>
      <c r="AW99" s="184">
        <v>215.82430896091628</v>
      </c>
      <c r="AX99" s="184">
        <v>207.55208038441589</v>
      </c>
      <c r="AY99" s="184">
        <v>202.04907038681145</v>
      </c>
      <c r="AZ99" s="184">
        <v>184.78164753048287</v>
      </c>
      <c r="BA99" s="184">
        <v>171.35233085568098</v>
      </c>
      <c r="BB99" s="184">
        <v>155.26464020934139</v>
      </c>
      <c r="BC99" s="184">
        <v>146.57720452573682</v>
      </c>
      <c r="BD99" s="184">
        <v>134.16735768029824</v>
      </c>
      <c r="BE99" s="184">
        <v>118.69375569353156</v>
      </c>
      <c r="BF99" s="184">
        <v>120.72684570415554</v>
      </c>
      <c r="BG99" s="184">
        <v>108.0297952330325</v>
      </c>
      <c r="BH99" s="184">
        <v>105.39601378465656</v>
      </c>
      <c r="BI99" s="184">
        <v>98.098783007627645</v>
      </c>
      <c r="BJ99" s="184">
        <v>86.899660566557102</v>
      </c>
      <c r="BK99" s="184">
        <v>72.141542222688116</v>
      </c>
      <c r="BL99" s="184">
        <v>64.118657396708912</v>
      </c>
      <c r="BM99" s="184">
        <v>57.504746277105525</v>
      </c>
      <c r="BN99" s="184">
        <v>51.221900683744913</v>
      </c>
      <c r="BO99" s="184">
        <v>49.189189199696024</v>
      </c>
      <c r="BP99" s="184">
        <v>42.689724854423332</v>
      </c>
      <c r="BQ99" s="184">
        <v>35.975292950205095</v>
      </c>
      <c r="BR99" s="184">
        <v>32.710958973700272</v>
      </c>
      <c r="BS99" s="185" t="s">
        <v>119</v>
      </c>
      <c r="BT99" s="85"/>
      <c r="BU99" s="189" t="s">
        <v>122</v>
      </c>
      <c r="BV99" s="192">
        <v>-0.82382775509083483</v>
      </c>
      <c r="BW99" s="192">
        <v>-9.0738218060465101E-2</v>
      </c>
      <c r="BX99" s="192" t="s">
        <v>119</v>
      </c>
    </row>
    <row r="100" spans="2:76" ht="17.25" customHeight="1">
      <c r="B100" s="217"/>
      <c r="C100" s="216"/>
      <c r="D100" s="219"/>
      <c r="E100" s="94" t="s">
        <v>123</v>
      </c>
      <c r="F100" s="89" t="s">
        <v>141</v>
      </c>
      <c r="G100" s="93"/>
      <c r="H100" s="93"/>
      <c r="I100" s="93"/>
      <c r="J100" s="93"/>
      <c r="K100" s="93"/>
      <c r="L100" s="93"/>
      <c r="M100" s="93"/>
      <c r="N100" s="93"/>
      <c r="O100" s="93"/>
      <c r="P100" s="93"/>
      <c r="Q100" s="93"/>
      <c r="R100" s="93"/>
      <c r="S100" s="93"/>
      <c r="T100" s="93"/>
      <c r="U100" s="93"/>
      <c r="V100" s="93"/>
      <c r="W100" s="93"/>
      <c r="X100" s="93"/>
      <c r="Y100" s="93"/>
      <c r="Z100" s="93"/>
      <c r="AA100" s="93"/>
      <c r="AB100" s="93"/>
      <c r="AC100" s="93"/>
      <c r="AD100" s="93"/>
      <c r="AE100" s="93"/>
      <c r="AF100" s="93"/>
      <c r="AG100" s="93"/>
      <c r="AH100" s="93"/>
      <c r="AI100" s="93"/>
      <c r="AJ100" s="93"/>
      <c r="AK100" s="90">
        <v>1954.626815811409</v>
      </c>
      <c r="AL100" s="90">
        <v>2000.9302219959034</v>
      </c>
      <c r="AM100" s="90">
        <v>1982.4137768508508</v>
      </c>
      <c r="AN100" s="90">
        <v>1878.53797070971</v>
      </c>
      <c r="AO100" s="90">
        <v>1809.9494902201857</v>
      </c>
      <c r="AP100" s="90">
        <v>1773.078907608854</v>
      </c>
      <c r="AQ100" s="90">
        <v>1750.3773998886368</v>
      </c>
      <c r="AR100" s="90">
        <v>1691.2033286233275</v>
      </c>
      <c r="AS100" s="90">
        <v>1692.8184356446257</v>
      </c>
      <c r="AT100" s="90">
        <v>1661.9707269957385</v>
      </c>
      <c r="AU100" s="90">
        <v>1619.5711750280263</v>
      </c>
      <c r="AV100" s="90">
        <v>1570.6082032272739</v>
      </c>
      <c r="AW100" s="90">
        <v>1512.228586438353</v>
      </c>
      <c r="AX100" s="90">
        <v>1474.9507522552019</v>
      </c>
      <c r="AY100" s="90">
        <v>1433.5999451847704</v>
      </c>
      <c r="AZ100" s="90">
        <v>1403.20218916005</v>
      </c>
      <c r="BA100" s="90">
        <v>1327.967676018246</v>
      </c>
      <c r="BB100" s="90">
        <v>1273.7447883004611</v>
      </c>
      <c r="BC100" s="90">
        <v>1207.5465171139356</v>
      </c>
      <c r="BD100" s="90">
        <v>1147.8811693720199</v>
      </c>
      <c r="BE100" s="90">
        <v>1118.0954185754506</v>
      </c>
      <c r="BF100" s="90">
        <v>1060.6093250748404</v>
      </c>
      <c r="BG100" s="90">
        <v>1051.0934596550514</v>
      </c>
      <c r="BH100" s="90">
        <v>1028.6662494235939</v>
      </c>
      <c r="BI100" s="90">
        <v>954.8015797195269</v>
      </c>
      <c r="BJ100" s="90">
        <v>940.2884639582652</v>
      </c>
      <c r="BK100" s="90">
        <v>905.52038995389785</v>
      </c>
      <c r="BL100" s="90">
        <v>875.32378137576291</v>
      </c>
      <c r="BM100" s="90">
        <v>826.17340953055373</v>
      </c>
      <c r="BN100" s="90">
        <v>773.83946569083946</v>
      </c>
      <c r="BO100" s="90">
        <v>670.91402690512098</v>
      </c>
      <c r="BP100" s="90">
        <v>710.72032154262843</v>
      </c>
      <c r="BQ100" s="90">
        <v>676.58721249564098</v>
      </c>
      <c r="BR100" s="90">
        <v>621.18715133226544</v>
      </c>
      <c r="BS100" s="91" t="s">
        <v>119</v>
      </c>
      <c r="BT100" s="85"/>
      <c r="BU100" s="187" t="s">
        <v>123</v>
      </c>
      <c r="BV100" s="191">
        <v>-0.68219654703018251</v>
      </c>
      <c r="BW100" s="191">
        <v>-8.1881626108522509E-2</v>
      </c>
      <c r="BX100" s="191" t="s">
        <v>119</v>
      </c>
    </row>
    <row r="101" spans="2:76" s="3" customFormat="1" ht="17.25" customHeight="1">
      <c r="B101" s="217"/>
      <c r="C101" s="216"/>
      <c r="D101" s="219"/>
      <c r="E101" s="127" t="s">
        <v>142</v>
      </c>
      <c r="F101" s="128" t="s">
        <v>141</v>
      </c>
      <c r="G101" s="135"/>
      <c r="H101" s="135"/>
      <c r="I101" s="135"/>
      <c r="J101" s="135"/>
      <c r="K101" s="135"/>
      <c r="L101" s="135"/>
      <c r="M101" s="135"/>
      <c r="N101" s="135"/>
      <c r="O101" s="135"/>
      <c r="P101" s="135"/>
      <c r="Q101" s="135"/>
      <c r="R101" s="135"/>
      <c r="S101" s="135"/>
      <c r="T101" s="135"/>
      <c r="U101" s="135"/>
      <c r="V101" s="135"/>
      <c r="W101" s="135"/>
      <c r="X101" s="135"/>
      <c r="Y101" s="135"/>
      <c r="Z101" s="135"/>
      <c r="AA101" s="135"/>
      <c r="AB101" s="135"/>
      <c r="AC101" s="135"/>
      <c r="AD101" s="135"/>
      <c r="AE101" s="135"/>
      <c r="AF101" s="135"/>
      <c r="AG101" s="135"/>
      <c r="AH101" s="135"/>
      <c r="AI101" s="135"/>
      <c r="AJ101" s="135"/>
      <c r="AK101" s="130">
        <v>2140.3028227815539</v>
      </c>
      <c r="AL101" s="130">
        <v>2187.9877145038563</v>
      </c>
      <c r="AM101" s="130">
        <v>2169.4331395315417</v>
      </c>
      <c r="AN101" s="130">
        <v>2066.1431919459565</v>
      </c>
      <c r="AO101" s="130">
        <v>1987.814002856793</v>
      </c>
      <c r="AP101" s="130">
        <v>1957.6647027660842</v>
      </c>
      <c r="AQ101" s="130">
        <v>1937.081010308885</v>
      </c>
      <c r="AR101" s="130">
        <v>1874.9045949519941</v>
      </c>
      <c r="AS101" s="130">
        <v>1901.2881397699073</v>
      </c>
      <c r="AT101" s="130">
        <v>1863.6249159217948</v>
      </c>
      <c r="AU101" s="130">
        <v>1814.7525859163711</v>
      </c>
      <c r="AV101" s="130">
        <v>1774.712293073102</v>
      </c>
      <c r="AW101" s="130">
        <v>1728.0528953992693</v>
      </c>
      <c r="AX101" s="130">
        <v>1682.5028326396177</v>
      </c>
      <c r="AY101" s="130">
        <v>1635.6490155715819</v>
      </c>
      <c r="AZ101" s="130">
        <v>1587.9838366905328</v>
      </c>
      <c r="BA101" s="130">
        <v>1499.320006873927</v>
      </c>
      <c r="BB101" s="130">
        <v>1429.0094285098025</v>
      </c>
      <c r="BC101" s="130">
        <v>1354.1237216396723</v>
      </c>
      <c r="BD101" s="130">
        <v>1282.0485270523181</v>
      </c>
      <c r="BE101" s="130">
        <v>1236.7891742689822</v>
      </c>
      <c r="BF101" s="130">
        <v>1181.3361707789959</v>
      </c>
      <c r="BG101" s="130">
        <v>1159.1232548880839</v>
      </c>
      <c r="BH101" s="130">
        <v>1134.0622632082504</v>
      </c>
      <c r="BI101" s="130">
        <v>1052.9003627271545</v>
      </c>
      <c r="BJ101" s="130">
        <v>1027.1881245248223</v>
      </c>
      <c r="BK101" s="130">
        <v>977.66193217658599</v>
      </c>
      <c r="BL101" s="130">
        <v>939.44243877247186</v>
      </c>
      <c r="BM101" s="130">
        <v>883.67815580765921</v>
      </c>
      <c r="BN101" s="130">
        <v>825.0613663745844</v>
      </c>
      <c r="BO101" s="130">
        <v>720.10321610481697</v>
      </c>
      <c r="BP101" s="130">
        <v>753.4100463970517</v>
      </c>
      <c r="BQ101" s="130">
        <v>712.56250544584611</v>
      </c>
      <c r="BR101" s="130">
        <v>653.8981103059657</v>
      </c>
      <c r="BS101" s="130">
        <v>633.7427150404219</v>
      </c>
      <c r="BT101" s="85"/>
      <c r="BU101" s="188" t="s">
        <v>142</v>
      </c>
      <c r="BV101" s="190">
        <v>-0.69448336779925623</v>
      </c>
      <c r="BW101" s="190">
        <v>-8.2328770727522982E-2</v>
      </c>
      <c r="BX101" s="190" t="s">
        <v>119</v>
      </c>
    </row>
    <row r="102" spans="2:76" s="3" customFormat="1" ht="17.25" customHeight="1">
      <c r="B102" s="217"/>
      <c r="C102" s="216"/>
      <c r="D102" s="220"/>
      <c r="E102" s="95" t="s">
        <v>126</v>
      </c>
      <c r="F102" s="89" t="s">
        <v>127</v>
      </c>
      <c r="G102" s="98"/>
      <c r="H102" s="98"/>
      <c r="I102" s="98"/>
      <c r="J102" s="98"/>
      <c r="K102" s="98"/>
      <c r="L102" s="98"/>
      <c r="M102" s="98"/>
      <c r="N102" s="98"/>
      <c r="O102" s="98"/>
      <c r="P102" s="98"/>
      <c r="Q102" s="98"/>
      <c r="R102" s="98"/>
      <c r="S102" s="98"/>
      <c r="T102" s="98"/>
      <c r="U102" s="98"/>
      <c r="V102" s="98"/>
      <c r="W102" s="98"/>
      <c r="X102" s="98"/>
      <c r="Y102" s="98"/>
      <c r="Z102" s="98"/>
      <c r="AA102" s="98"/>
      <c r="AB102" s="98"/>
      <c r="AC102" s="98"/>
      <c r="AD102" s="98"/>
      <c r="AE102" s="98"/>
      <c r="AF102" s="98"/>
      <c r="AG102" s="98"/>
      <c r="AH102" s="98"/>
      <c r="AI102" s="98"/>
      <c r="AJ102" s="98"/>
      <c r="AK102" s="98">
        <v>8.675221328206216E-2</v>
      </c>
      <c r="AL102" s="98">
        <v>8.5492935480384891E-2</v>
      </c>
      <c r="AM102" s="98">
        <v>8.6206557497814834E-2</v>
      </c>
      <c r="AN102" s="98">
        <v>9.0799718996994683E-2</v>
      </c>
      <c r="AO102" s="98">
        <v>8.9477442246099839E-2</v>
      </c>
      <c r="AP102" s="98">
        <v>9.4288769111696993E-2</v>
      </c>
      <c r="AQ102" s="98">
        <v>9.6383997069114158E-2</v>
      </c>
      <c r="AR102" s="98">
        <v>9.7978994143630149E-2</v>
      </c>
      <c r="AS102" s="98">
        <v>0.1096465600161533</v>
      </c>
      <c r="AT102" s="98">
        <v>0.10820535141123783</v>
      </c>
      <c r="AU102" s="98">
        <v>0.1075526286079304</v>
      </c>
      <c r="AV102" s="98">
        <v>0.11500686091062136</v>
      </c>
      <c r="AW102" s="98">
        <v>0.12489450382885979</v>
      </c>
      <c r="AX102" s="98">
        <v>0.12335912686625017</v>
      </c>
      <c r="AY102" s="98">
        <v>0.12352837831544493</v>
      </c>
      <c r="AZ102" s="98">
        <v>0.11636242338308712</v>
      </c>
      <c r="BA102" s="98">
        <v>0.11428669668255113</v>
      </c>
      <c r="BB102" s="98">
        <v>0.1086519354678116</v>
      </c>
      <c r="BC102" s="98">
        <v>0.10824506076021649</v>
      </c>
      <c r="BD102" s="98">
        <v>0.10465076387457455</v>
      </c>
      <c r="BE102" s="98">
        <v>9.5969271208803081E-2</v>
      </c>
      <c r="BF102" s="98">
        <v>0.10219516568644971</v>
      </c>
      <c r="BG102" s="98">
        <v>9.319957543554161E-2</v>
      </c>
      <c r="BH102" s="98">
        <v>9.2936708330715739E-2</v>
      </c>
      <c r="BI102" s="98">
        <v>9.3170053388089369E-2</v>
      </c>
      <c r="BJ102" s="98">
        <v>8.4599557268788442E-2</v>
      </c>
      <c r="BK102" s="98">
        <v>7.3789865237033556E-2</v>
      </c>
      <c r="BL102" s="98">
        <v>6.825182124036247E-2</v>
      </c>
      <c r="BM102" s="98">
        <v>6.5074310029252291E-2</v>
      </c>
      <c r="BN102" s="98">
        <v>6.2082534428705469E-2</v>
      </c>
      <c r="BO102" s="98">
        <v>6.8308525916284946E-2</v>
      </c>
      <c r="BP102" s="98">
        <v>5.6662006378297727E-2</v>
      </c>
      <c r="BQ102" s="98">
        <v>5.0487210139825656E-2</v>
      </c>
      <c r="BR102" s="98">
        <v>5.0024550397300395E-2</v>
      </c>
      <c r="BS102" s="91" t="s">
        <v>119</v>
      </c>
      <c r="BT102" s="85"/>
      <c r="BU102" s="104"/>
      <c r="BV102" s="99"/>
      <c r="BW102" s="97"/>
      <c r="BX102" s="97"/>
    </row>
    <row r="103" spans="2:76" s="3" customFormat="1" ht="29">
      <c r="B103" s="46"/>
      <c r="C103" s="47"/>
      <c r="D103" s="50"/>
      <c r="E103" s="100"/>
      <c r="F103" s="101"/>
      <c r="G103" s="103"/>
      <c r="H103" s="103"/>
      <c r="I103" s="103"/>
      <c r="J103" s="103"/>
      <c r="K103" s="103"/>
      <c r="L103" s="103"/>
      <c r="M103" s="103"/>
      <c r="N103" s="103"/>
      <c r="O103" s="103"/>
      <c r="P103" s="103"/>
      <c r="Q103" s="103"/>
      <c r="R103" s="103"/>
      <c r="S103" s="103"/>
      <c r="T103" s="103"/>
      <c r="U103" s="103"/>
      <c r="V103" s="103"/>
      <c r="W103" s="103"/>
      <c r="X103" s="103"/>
      <c r="Y103" s="103"/>
      <c r="Z103" s="103"/>
      <c r="AA103" s="103"/>
      <c r="AB103" s="103"/>
      <c r="AC103" s="103"/>
      <c r="AD103" s="103"/>
      <c r="AE103" s="103"/>
      <c r="AF103" s="103"/>
      <c r="AG103" s="103"/>
      <c r="AH103" s="103"/>
      <c r="AI103" s="103"/>
      <c r="AJ103" s="103"/>
      <c r="AK103" s="103"/>
      <c r="AL103" s="103"/>
      <c r="AM103" s="103"/>
      <c r="AN103" s="103"/>
      <c r="AO103" s="103"/>
      <c r="AP103" s="103"/>
      <c r="AQ103" s="103"/>
      <c r="AR103" s="103"/>
      <c r="AS103" s="103"/>
      <c r="AT103" s="103"/>
      <c r="AU103" s="103"/>
      <c r="AV103" s="103"/>
      <c r="AW103" s="103"/>
      <c r="AX103" s="103"/>
      <c r="AY103" s="103"/>
      <c r="AZ103" s="103"/>
      <c r="BA103" s="103"/>
      <c r="BB103" s="103"/>
      <c r="BC103" s="103"/>
      <c r="BD103" s="103"/>
      <c r="BE103" s="103"/>
      <c r="BF103" s="103"/>
      <c r="BG103" s="103"/>
      <c r="BH103" s="103"/>
      <c r="BI103" s="103"/>
      <c r="BJ103" s="103"/>
      <c r="BK103" s="103"/>
      <c r="BL103" s="103"/>
      <c r="BM103" s="103"/>
      <c r="BN103" s="103"/>
      <c r="BO103" s="103"/>
      <c r="BP103" s="103"/>
      <c r="BQ103" s="103"/>
      <c r="BR103" s="103"/>
      <c r="BS103" s="103"/>
      <c r="BT103" s="85"/>
      <c r="BU103" s="86" t="s">
        <v>8</v>
      </c>
      <c r="BV103" s="87" t="s">
        <v>281</v>
      </c>
      <c r="BW103" s="87" t="s">
        <v>282</v>
      </c>
      <c r="BX103" s="87" t="s">
        <v>283</v>
      </c>
    </row>
    <row r="104" spans="2:76">
      <c r="B104" s="217" t="s">
        <v>138</v>
      </c>
      <c r="C104" s="216" t="s">
        <v>139</v>
      </c>
      <c r="D104" s="218" t="s">
        <v>144</v>
      </c>
      <c r="E104" s="88" t="s">
        <v>117</v>
      </c>
      <c r="F104" s="89" t="s">
        <v>141</v>
      </c>
      <c r="G104" s="90"/>
      <c r="H104" s="90"/>
      <c r="I104" s="90"/>
      <c r="J104" s="90"/>
      <c r="K104" s="90"/>
      <c r="L104" s="90"/>
      <c r="M104" s="90"/>
      <c r="N104" s="90"/>
      <c r="O104" s="90"/>
      <c r="P104" s="90"/>
      <c r="Q104" s="90"/>
      <c r="R104" s="90"/>
      <c r="S104" s="90"/>
      <c r="T104" s="90"/>
      <c r="U104" s="90"/>
      <c r="V104" s="90"/>
      <c r="W104" s="90"/>
      <c r="X104" s="90"/>
      <c r="Y104" s="90"/>
      <c r="Z104" s="90"/>
      <c r="AA104" s="112"/>
      <c r="AB104" s="112"/>
      <c r="AC104" s="112"/>
      <c r="AD104" s="112"/>
      <c r="AE104" s="112"/>
      <c r="AF104" s="112"/>
      <c r="AG104" s="112"/>
      <c r="AH104" s="112"/>
      <c r="AI104" s="112"/>
      <c r="AJ104" s="112"/>
      <c r="AK104" s="107">
        <v>7.4718786901775865E-3</v>
      </c>
      <c r="AL104" s="107">
        <v>7.4668430685364334E-3</v>
      </c>
      <c r="AM104" s="107">
        <v>7.2418769854745869E-3</v>
      </c>
      <c r="AN104" s="107">
        <v>7.1449937776146954E-3</v>
      </c>
      <c r="AO104" s="107">
        <v>5.2691302509038198E-3</v>
      </c>
      <c r="AP104" s="107">
        <v>6.3074568729451063E-3</v>
      </c>
      <c r="AQ104" s="107">
        <v>6.5257132900983575E-3</v>
      </c>
      <c r="AR104" s="107">
        <v>5.8700226262255219E-3</v>
      </c>
      <c r="AS104" s="107">
        <v>1.0060503268813487E-2</v>
      </c>
      <c r="AT104" s="107">
        <v>8.905454594985051E-3</v>
      </c>
      <c r="AU104" s="107">
        <v>7.9277111570804897E-3</v>
      </c>
      <c r="AV104" s="107">
        <v>9.8282082606029383E-3</v>
      </c>
      <c r="AW104" s="107">
        <v>1.307191490737673E-2</v>
      </c>
      <c r="AX104" s="107">
        <v>1.2617627225945867E-2</v>
      </c>
      <c r="AY104" s="107">
        <v>1.1777501370667361E-2</v>
      </c>
      <c r="AZ104" s="107">
        <v>1.0681081130509739E-2</v>
      </c>
      <c r="BA104" s="107">
        <v>1.0226476011013275E-2</v>
      </c>
      <c r="BB104" s="107">
        <v>8.4526622327946756E-3</v>
      </c>
      <c r="BC104" s="107">
        <v>7.3655515920253468E-3</v>
      </c>
      <c r="BD104" s="107">
        <v>5.7963976529777023E-3</v>
      </c>
      <c r="BE104" s="107">
        <v>5.1596449720421704E-3</v>
      </c>
      <c r="BF104" s="107">
        <v>8.2795940855168899E-3</v>
      </c>
      <c r="BG104" s="107">
        <v>8.3191309449976696E-3</v>
      </c>
      <c r="BH104" s="107">
        <v>8.463833343737584E-3</v>
      </c>
      <c r="BI104" s="107">
        <v>8.4362157316901863E-3</v>
      </c>
      <c r="BJ104" s="107">
        <v>8.3440931726735234E-3</v>
      </c>
      <c r="BK104" s="107">
        <v>8.1287682592826888E-3</v>
      </c>
      <c r="BL104" s="107">
        <v>8.377619453945568E-3</v>
      </c>
      <c r="BM104" s="107">
        <v>8.2235630163444515E-3</v>
      </c>
      <c r="BN104" s="107">
        <v>8.4219438502523922E-3</v>
      </c>
      <c r="BO104" s="107">
        <v>8.2384037635781573E-3</v>
      </c>
      <c r="BP104" s="107">
        <v>8.5678233742877436E-3</v>
      </c>
      <c r="BQ104" s="107">
        <v>8.4350188306307628E-3</v>
      </c>
      <c r="BR104" s="107">
        <v>8.3038032226994702E-3</v>
      </c>
      <c r="BS104" s="91" t="s">
        <v>119</v>
      </c>
      <c r="BT104" s="85"/>
      <c r="BU104" s="186" t="s">
        <v>117</v>
      </c>
      <c r="BV104" s="92">
        <v>0.11134074401067547</v>
      </c>
      <c r="BW104" s="92">
        <v>-1.5556053942025454E-2</v>
      </c>
      <c r="BX104" s="92" t="s">
        <v>119</v>
      </c>
    </row>
    <row r="105" spans="2:76">
      <c r="B105" s="217"/>
      <c r="C105" s="216"/>
      <c r="D105" s="219"/>
      <c r="E105" s="88" t="s">
        <v>120</v>
      </c>
      <c r="F105" s="89" t="s">
        <v>141</v>
      </c>
      <c r="G105" s="90"/>
      <c r="H105" s="90"/>
      <c r="I105" s="90"/>
      <c r="J105" s="90"/>
      <c r="K105" s="90"/>
      <c r="L105" s="90"/>
      <c r="M105" s="90"/>
      <c r="N105" s="90"/>
      <c r="O105" s="90"/>
      <c r="P105" s="90"/>
      <c r="Q105" s="90"/>
      <c r="R105" s="90"/>
      <c r="S105" s="90"/>
      <c r="T105" s="90"/>
      <c r="U105" s="90"/>
      <c r="V105" s="90"/>
      <c r="W105" s="90"/>
      <c r="X105" s="90"/>
      <c r="Y105" s="90"/>
      <c r="Z105" s="90"/>
      <c r="AA105" s="112"/>
      <c r="AB105" s="112"/>
      <c r="AC105" s="112"/>
      <c r="AD105" s="112"/>
      <c r="AE105" s="112"/>
      <c r="AF105" s="112"/>
      <c r="AG105" s="112"/>
      <c r="AH105" s="112"/>
      <c r="AI105" s="112"/>
      <c r="AJ105" s="112"/>
      <c r="AK105" s="115">
        <v>3.7217553731773597E-4</v>
      </c>
      <c r="AL105" s="115">
        <v>3.7392630131052754E-4</v>
      </c>
      <c r="AM105" s="115">
        <v>3.7566055299588166E-4</v>
      </c>
      <c r="AN105" s="115">
        <v>3.7715189787564129E-4</v>
      </c>
      <c r="AO105" s="115">
        <v>3.7840992437634317E-4</v>
      </c>
      <c r="AP105" s="115">
        <v>3.7962718201623352E-4</v>
      </c>
      <c r="AQ105" s="115">
        <v>3.8081994027469953E-4</v>
      </c>
      <c r="AR105" s="115">
        <v>3.8201111686937689E-4</v>
      </c>
      <c r="AS105" s="115">
        <v>3.8326002747380265E-4</v>
      </c>
      <c r="AT105" s="115">
        <v>3.8509513811809927E-4</v>
      </c>
      <c r="AU105" s="115">
        <v>3.8762172460656051E-4</v>
      </c>
      <c r="AV105" s="115">
        <v>3.9033779572949536E-4</v>
      </c>
      <c r="AW105" s="115">
        <v>3.9307869437986859E-4</v>
      </c>
      <c r="AX105" s="115">
        <v>3.9576792315883697E-4</v>
      </c>
      <c r="AY105" s="115">
        <v>3.9859465168069975E-4</v>
      </c>
      <c r="AZ105" s="115">
        <v>4.0152930086373179E-4</v>
      </c>
      <c r="BA105" s="115">
        <v>4.0425939038439557E-4</v>
      </c>
      <c r="BB105" s="115">
        <v>4.0667169674193156E-4</v>
      </c>
      <c r="BC105" s="115">
        <v>4.0887182388664819E-4</v>
      </c>
      <c r="BD105" s="115">
        <v>4.1094035135380672E-4</v>
      </c>
      <c r="BE105" s="115">
        <v>4.1292444028857638E-4</v>
      </c>
      <c r="BF105" s="115">
        <v>4.1492854613021571E-4</v>
      </c>
      <c r="BG105" s="115">
        <v>4.1698772799888829E-4</v>
      </c>
      <c r="BH105" s="115">
        <v>4.191266296602646E-4</v>
      </c>
      <c r="BI105" s="115">
        <v>4.2110577671605954E-4</v>
      </c>
      <c r="BJ105" s="115">
        <v>4.2255235591655413E-4</v>
      </c>
      <c r="BK105" s="115">
        <v>4.2366251326031104E-4</v>
      </c>
      <c r="BL105" s="115">
        <v>4.2489386149005364E-4</v>
      </c>
      <c r="BM105" s="115">
        <v>4.2639557578386399E-4</v>
      </c>
      <c r="BN105" s="115">
        <v>4.2779057699383747E-4</v>
      </c>
      <c r="BO105" s="115">
        <v>4.2913087626323418E-4</v>
      </c>
      <c r="BP105" s="115">
        <v>4.3061631451473726E-4</v>
      </c>
      <c r="BQ105" s="115">
        <v>4.3199698230680786E-4</v>
      </c>
      <c r="BR105" s="115">
        <v>4.3337890361665307E-4</v>
      </c>
      <c r="BS105" s="115" t="s">
        <v>119</v>
      </c>
      <c r="BT105" s="85"/>
      <c r="BU105" s="186" t="s">
        <v>120</v>
      </c>
      <c r="BV105" s="92">
        <v>0.16444757960184309</v>
      </c>
      <c r="BW105" s="92">
        <v>3.1989142666365993E-3</v>
      </c>
      <c r="BX105" s="92" t="s">
        <v>119</v>
      </c>
    </row>
    <row r="106" spans="2:76">
      <c r="B106" s="217"/>
      <c r="C106" s="216"/>
      <c r="D106" s="219"/>
      <c r="E106" s="88" t="s">
        <v>121</v>
      </c>
      <c r="F106" s="89" t="s">
        <v>141</v>
      </c>
      <c r="G106" s="90"/>
      <c r="H106" s="90"/>
      <c r="I106" s="90"/>
      <c r="J106" s="90"/>
      <c r="K106" s="90"/>
      <c r="L106" s="90"/>
      <c r="M106" s="90"/>
      <c r="N106" s="90"/>
      <c r="O106" s="90"/>
      <c r="P106" s="90"/>
      <c r="Q106" s="90"/>
      <c r="R106" s="90"/>
      <c r="S106" s="90"/>
      <c r="T106" s="90"/>
      <c r="U106" s="90"/>
      <c r="V106" s="90"/>
      <c r="W106" s="90"/>
      <c r="X106" s="90"/>
      <c r="Y106" s="90"/>
      <c r="Z106" s="90"/>
      <c r="AA106" s="113"/>
      <c r="AB106" s="113"/>
      <c r="AC106" s="113"/>
      <c r="AD106" s="113"/>
      <c r="AE106" s="113"/>
      <c r="AF106" s="113"/>
      <c r="AG106" s="113"/>
      <c r="AH106" s="113"/>
      <c r="AI106" s="113"/>
      <c r="AJ106" s="113"/>
      <c r="AK106" s="107">
        <v>2.0011163283076335E-2</v>
      </c>
      <c r="AL106" s="107">
        <v>2.0194835823934141E-2</v>
      </c>
      <c r="AM106" s="107">
        <v>2.0370515652118271E-2</v>
      </c>
      <c r="AN106" s="107">
        <v>2.04694141332178E-2</v>
      </c>
      <c r="AO106" s="107">
        <v>2.0592359290735957E-2</v>
      </c>
      <c r="AP106" s="107">
        <v>2.0688028476786802E-2</v>
      </c>
      <c r="AQ106" s="107">
        <v>2.0807833766297044E-2</v>
      </c>
      <c r="AR106" s="107">
        <v>2.0919662167607378E-2</v>
      </c>
      <c r="AS106" s="107">
        <v>2.1023750619417879E-2</v>
      </c>
      <c r="AT106" s="107">
        <v>2.1191727510581824E-2</v>
      </c>
      <c r="AU106" s="107">
        <v>2.1311749915424477E-2</v>
      </c>
      <c r="AV106" s="107">
        <v>2.1407799265077757E-2</v>
      </c>
      <c r="AW106" s="107">
        <v>2.152780991419443E-2</v>
      </c>
      <c r="AX106" s="107">
        <v>2.1639782880134861E-2</v>
      </c>
      <c r="AY106" s="107">
        <v>2.26649076880777E-2</v>
      </c>
      <c r="AZ106" s="107">
        <v>2.1976684044387126E-2</v>
      </c>
      <c r="BA106" s="107">
        <v>2.1523198279508386E-2</v>
      </c>
      <c r="BB106" s="107">
        <v>2.1404594949787532E-2</v>
      </c>
      <c r="BC106" s="107">
        <v>2.2311780651223242E-2</v>
      </c>
      <c r="BD106" s="107">
        <v>2.2674337313165861E-2</v>
      </c>
      <c r="BE106" s="107">
        <v>2.1656635912194182E-2</v>
      </c>
      <c r="BF106" s="107">
        <v>2.1930984053224255E-2</v>
      </c>
      <c r="BG106" s="107">
        <v>2.1118491920534277E-2</v>
      </c>
      <c r="BH106" s="107">
        <v>2.2741892085020789E-2</v>
      </c>
      <c r="BI106" s="107">
        <v>2.3144476807252654E-2</v>
      </c>
      <c r="BJ106" s="107">
        <v>2.3110406473362377E-2</v>
      </c>
      <c r="BK106" s="107">
        <v>2.1528899097264582E-2</v>
      </c>
      <c r="BL106" s="107">
        <v>2.0743824216427398E-2</v>
      </c>
      <c r="BM106" s="107">
        <v>2.0790497251052316E-2</v>
      </c>
      <c r="BN106" s="107">
        <v>2.0299797887206875E-2</v>
      </c>
      <c r="BO106" s="107">
        <v>2.2892329415731303E-2</v>
      </c>
      <c r="BP106" s="107">
        <v>2.2085755565209555E-2</v>
      </c>
      <c r="BQ106" s="107">
        <v>2.085866635512024E-2</v>
      </c>
      <c r="BR106" s="107">
        <v>2.100179528628986E-2</v>
      </c>
      <c r="BS106" s="91" t="s">
        <v>119</v>
      </c>
      <c r="BT106" s="85"/>
      <c r="BU106" s="186" t="s">
        <v>121</v>
      </c>
      <c r="BV106" s="92">
        <v>4.9503968819809362E-2</v>
      </c>
      <c r="BW106" s="92">
        <v>6.8618447954840412E-3</v>
      </c>
      <c r="BX106" s="92" t="s">
        <v>119</v>
      </c>
    </row>
    <row r="107" spans="2:76" ht="16.5" customHeight="1">
      <c r="B107" s="217"/>
      <c r="C107" s="216"/>
      <c r="D107" s="219"/>
      <c r="E107" s="183" t="s">
        <v>122</v>
      </c>
      <c r="F107" s="136" t="s">
        <v>141</v>
      </c>
      <c r="G107" s="129"/>
      <c r="H107" s="129"/>
      <c r="I107" s="129"/>
      <c r="J107" s="129"/>
      <c r="K107" s="129"/>
      <c r="L107" s="129"/>
      <c r="M107" s="129"/>
      <c r="N107" s="129"/>
      <c r="O107" s="129"/>
      <c r="P107" s="129"/>
      <c r="Q107" s="129"/>
      <c r="R107" s="129"/>
      <c r="S107" s="129"/>
      <c r="T107" s="129"/>
      <c r="U107" s="129"/>
      <c r="V107" s="129"/>
      <c r="W107" s="129"/>
      <c r="X107" s="129"/>
      <c r="Y107" s="129"/>
      <c r="Z107" s="129"/>
      <c r="AA107" s="129"/>
      <c r="AB107" s="129"/>
      <c r="AC107" s="129"/>
      <c r="AD107" s="129"/>
      <c r="AE107" s="129"/>
      <c r="AF107" s="129"/>
      <c r="AG107" s="129"/>
      <c r="AH107" s="129"/>
      <c r="AI107" s="129"/>
      <c r="AJ107" s="129"/>
      <c r="AK107" s="184">
        <v>2.7855217510571656E-2</v>
      </c>
      <c r="AL107" s="184">
        <v>2.80356051937811E-2</v>
      </c>
      <c r="AM107" s="184">
        <v>2.7988053190588738E-2</v>
      </c>
      <c r="AN107" s="184">
        <v>2.7991559808708134E-2</v>
      </c>
      <c r="AO107" s="184">
        <v>2.6239899466016119E-2</v>
      </c>
      <c r="AP107" s="184">
        <v>2.7375112531748142E-2</v>
      </c>
      <c r="AQ107" s="184">
        <v>2.7714366996670101E-2</v>
      </c>
      <c r="AR107" s="184">
        <v>2.7171695910702277E-2</v>
      </c>
      <c r="AS107" s="184">
        <v>3.1467513915705167E-2</v>
      </c>
      <c r="AT107" s="184">
        <v>3.0482277243684974E-2</v>
      </c>
      <c r="AU107" s="184">
        <v>2.9627082797111529E-2</v>
      </c>
      <c r="AV107" s="184">
        <v>3.162634532141019E-2</v>
      </c>
      <c r="AW107" s="184">
        <v>3.4992803515951028E-2</v>
      </c>
      <c r="AX107" s="184">
        <v>3.4653178029239562E-2</v>
      </c>
      <c r="AY107" s="184">
        <v>3.4841003710425762E-2</v>
      </c>
      <c r="AZ107" s="184">
        <v>3.3059294475760601E-2</v>
      </c>
      <c r="BA107" s="184">
        <v>3.2153933680906056E-2</v>
      </c>
      <c r="BB107" s="184">
        <v>3.026392887932414E-2</v>
      </c>
      <c r="BC107" s="184">
        <v>3.0086204067135237E-2</v>
      </c>
      <c r="BD107" s="184">
        <v>2.8881675317497371E-2</v>
      </c>
      <c r="BE107" s="184">
        <v>2.7229205324524927E-2</v>
      </c>
      <c r="BF107" s="184">
        <v>3.0625506684871361E-2</v>
      </c>
      <c r="BG107" s="184">
        <v>2.9854610593530832E-2</v>
      </c>
      <c r="BH107" s="184">
        <v>3.162485205841864E-2</v>
      </c>
      <c r="BI107" s="184">
        <v>3.20017983156589E-2</v>
      </c>
      <c r="BJ107" s="184">
        <v>3.1877052001952455E-2</v>
      </c>
      <c r="BK107" s="184">
        <v>3.0081329869807584E-2</v>
      </c>
      <c r="BL107" s="184">
        <v>2.9546337531863018E-2</v>
      </c>
      <c r="BM107" s="184">
        <v>2.9440455843180634E-2</v>
      </c>
      <c r="BN107" s="184">
        <v>2.9149532314453105E-2</v>
      </c>
      <c r="BO107" s="184">
        <v>3.1559864055572692E-2</v>
      </c>
      <c r="BP107" s="184">
        <v>3.1084195254012036E-2</v>
      </c>
      <c r="BQ107" s="184">
        <v>2.9725682168057811E-2</v>
      </c>
      <c r="BR107" s="184">
        <v>2.9738977412605984E-2</v>
      </c>
      <c r="BS107" s="185" t="s">
        <v>119</v>
      </c>
      <c r="BT107" s="85"/>
      <c r="BU107" s="189" t="s">
        <v>122</v>
      </c>
      <c r="BV107" s="192">
        <v>6.7626824357749152E-2</v>
      </c>
      <c r="BW107" s="192">
        <v>4.4726457320666508E-4</v>
      </c>
      <c r="BX107" s="192" t="s">
        <v>119</v>
      </c>
    </row>
    <row r="108" spans="2:76" ht="16.5" customHeight="1">
      <c r="B108" s="217"/>
      <c r="C108" s="216"/>
      <c r="D108" s="219"/>
      <c r="E108" s="94" t="s">
        <v>123</v>
      </c>
      <c r="F108" s="89" t="s">
        <v>141</v>
      </c>
      <c r="G108" s="90"/>
      <c r="H108" s="90"/>
      <c r="I108" s="90"/>
      <c r="J108" s="90"/>
      <c r="K108" s="90"/>
      <c r="L108" s="90"/>
      <c r="M108" s="90"/>
      <c r="N108" s="90"/>
      <c r="O108" s="90"/>
      <c r="P108" s="90"/>
      <c r="Q108" s="90"/>
      <c r="R108" s="90"/>
      <c r="S108" s="90"/>
      <c r="T108" s="90"/>
      <c r="U108" s="90"/>
      <c r="V108" s="90"/>
      <c r="W108" s="90"/>
      <c r="X108" s="90"/>
      <c r="Y108" s="90"/>
      <c r="Z108" s="90"/>
      <c r="AA108" s="93"/>
      <c r="AB108" s="93"/>
      <c r="AC108" s="93"/>
      <c r="AD108" s="93"/>
      <c r="AE108" s="93"/>
      <c r="AF108" s="93"/>
      <c r="AG108" s="93"/>
      <c r="AH108" s="93"/>
      <c r="AI108" s="93"/>
      <c r="AJ108" s="93"/>
      <c r="AK108" s="93">
        <v>734.05106824722759</v>
      </c>
      <c r="AL108" s="93">
        <v>724.20590230082712</v>
      </c>
      <c r="AM108" s="93">
        <v>715.15868077104767</v>
      </c>
      <c r="AN108" s="93">
        <v>704.64607792702225</v>
      </c>
      <c r="AO108" s="93">
        <v>696.52140632307567</v>
      </c>
      <c r="AP108" s="93">
        <v>703.59240541378381</v>
      </c>
      <c r="AQ108" s="93">
        <v>708.53055949599434</v>
      </c>
      <c r="AR108" s="93">
        <v>708.27958152229985</v>
      </c>
      <c r="AS108" s="93">
        <v>705.87447044189423</v>
      </c>
      <c r="AT108" s="93">
        <v>704.74569130466159</v>
      </c>
      <c r="AU108" s="93">
        <v>720.37907021730655</v>
      </c>
      <c r="AV108" s="93">
        <v>714.47379595203734</v>
      </c>
      <c r="AW108" s="93">
        <v>698.41488365379405</v>
      </c>
      <c r="AX108" s="93">
        <v>677.19119863888568</v>
      </c>
      <c r="AY108" s="93">
        <v>672.09805933621408</v>
      </c>
      <c r="AZ108" s="93">
        <v>673.21746355255198</v>
      </c>
      <c r="BA108" s="93">
        <v>657.4486804597251</v>
      </c>
      <c r="BB108" s="93">
        <v>654.01823721923324</v>
      </c>
      <c r="BC108" s="93">
        <v>668.82063532541247</v>
      </c>
      <c r="BD108" s="93">
        <v>656.36133254670517</v>
      </c>
      <c r="BE108" s="93">
        <v>633.86708390966521</v>
      </c>
      <c r="BF108" s="93">
        <v>646.15481489762885</v>
      </c>
      <c r="BG108" s="93">
        <v>639.53435757234229</v>
      </c>
      <c r="BH108" s="93">
        <v>623.89559665002821</v>
      </c>
      <c r="BI108" s="93">
        <v>635.5092189054742</v>
      </c>
      <c r="BJ108" s="93">
        <v>637.72929244717818</v>
      </c>
      <c r="BK108" s="93">
        <v>637.35166880290694</v>
      </c>
      <c r="BL108" s="93">
        <v>636.78036103693159</v>
      </c>
      <c r="BM108" s="93">
        <v>634.96102530906899</v>
      </c>
      <c r="BN108" s="93">
        <v>611.68856911698617</v>
      </c>
      <c r="BO108" s="93">
        <v>588.59942144568868</v>
      </c>
      <c r="BP108" s="93">
        <v>572.9341042199577</v>
      </c>
      <c r="BQ108" s="93">
        <v>550.20208720124674</v>
      </c>
      <c r="BR108" s="93">
        <v>547.37505519878573</v>
      </c>
      <c r="BS108" s="91" t="s">
        <v>119</v>
      </c>
      <c r="BT108" s="85"/>
      <c r="BU108" s="187" t="s">
        <v>123</v>
      </c>
      <c r="BV108" s="191">
        <v>-0.25430929961615367</v>
      </c>
      <c r="BW108" s="191">
        <v>-5.1381702618423005E-3</v>
      </c>
      <c r="BX108" s="191" t="s">
        <v>119</v>
      </c>
    </row>
    <row r="109" spans="2:76" s="3" customFormat="1" ht="16.5" customHeight="1">
      <c r="B109" s="217"/>
      <c r="C109" s="216"/>
      <c r="D109" s="219"/>
      <c r="E109" s="127" t="s">
        <v>142</v>
      </c>
      <c r="F109" s="128" t="s">
        <v>141</v>
      </c>
      <c r="G109" s="129"/>
      <c r="H109" s="129"/>
      <c r="I109" s="129"/>
      <c r="J109" s="129"/>
      <c r="K109" s="129"/>
      <c r="L109" s="129"/>
      <c r="M109" s="129"/>
      <c r="N109" s="129"/>
      <c r="O109" s="129"/>
      <c r="P109" s="129"/>
      <c r="Q109" s="129"/>
      <c r="R109" s="129"/>
      <c r="S109" s="129"/>
      <c r="T109" s="129"/>
      <c r="U109" s="129"/>
      <c r="V109" s="129"/>
      <c r="W109" s="129"/>
      <c r="X109" s="129"/>
      <c r="Y109" s="129"/>
      <c r="Z109" s="129"/>
      <c r="AA109" s="134"/>
      <c r="AB109" s="134"/>
      <c r="AC109" s="134"/>
      <c r="AD109" s="134"/>
      <c r="AE109" s="134"/>
      <c r="AF109" s="134"/>
      <c r="AG109" s="134"/>
      <c r="AH109" s="134"/>
      <c r="AI109" s="134"/>
      <c r="AJ109" s="134"/>
      <c r="AK109" s="130">
        <v>734.07892346473818</v>
      </c>
      <c r="AL109" s="130">
        <v>724.23393790602086</v>
      </c>
      <c r="AM109" s="130">
        <v>715.18666882423827</v>
      </c>
      <c r="AN109" s="130">
        <v>704.67406948683094</v>
      </c>
      <c r="AO109" s="130">
        <v>696.54764622254163</v>
      </c>
      <c r="AP109" s="130">
        <v>703.61978052631559</v>
      </c>
      <c r="AQ109" s="130">
        <v>708.55827386299097</v>
      </c>
      <c r="AR109" s="130">
        <v>708.30675321821059</v>
      </c>
      <c r="AS109" s="130">
        <v>705.90593795580992</v>
      </c>
      <c r="AT109" s="130">
        <v>704.77617358190525</v>
      </c>
      <c r="AU109" s="130">
        <v>720.40869730010365</v>
      </c>
      <c r="AV109" s="130">
        <v>714.50542229735879</v>
      </c>
      <c r="AW109" s="130">
        <v>698.44987645730998</v>
      </c>
      <c r="AX109" s="130">
        <v>677.22585181691488</v>
      </c>
      <c r="AY109" s="130">
        <v>672.1329003399245</v>
      </c>
      <c r="AZ109" s="130">
        <v>673.2505228470277</v>
      </c>
      <c r="BA109" s="130">
        <v>657.48083439340598</v>
      </c>
      <c r="BB109" s="130">
        <v>654.04850114811256</v>
      </c>
      <c r="BC109" s="130">
        <v>668.85072152947964</v>
      </c>
      <c r="BD109" s="130">
        <v>656.39021422202268</v>
      </c>
      <c r="BE109" s="130">
        <v>633.8943131149897</v>
      </c>
      <c r="BF109" s="130">
        <v>646.18544040431368</v>
      </c>
      <c r="BG109" s="130">
        <v>639.56421218293576</v>
      </c>
      <c r="BH109" s="130">
        <v>623.92722150208658</v>
      </c>
      <c r="BI109" s="130">
        <v>635.5412207037898</v>
      </c>
      <c r="BJ109" s="130">
        <v>637.76116949918014</v>
      </c>
      <c r="BK109" s="130">
        <v>637.3817501327768</v>
      </c>
      <c r="BL109" s="130">
        <v>636.80990737446348</v>
      </c>
      <c r="BM109" s="130">
        <v>634.99046576491219</v>
      </c>
      <c r="BN109" s="130">
        <v>611.71771864930065</v>
      </c>
      <c r="BO109" s="130">
        <v>588.63098130974424</v>
      </c>
      <c r="BP109" s="130">
        <v>572.96518841521174</v>
      </c>
      <c r="BQ109" s="130">
        <v>550.23181288341482</v>
      </c>
      <c r="BR109" s="130">
        <v>547.40479417619838</v>
      </c>
      <c r="BS109" s="130">
        <v>551.69505464414749</v>
      </c>
      <c r="BT109" s="85"/>
      <c r="BU109" s="188" t="s">
        <v>142</v>
      </c>
      <c r="BV109" s="190">
        <v>-0.25429708348996999</v>
      </c>
      <c r="BW109" s="190">
        <v>-5.1378685147298788E-3</v>
      </c>
      <c r="BX109" s="190" t="s">
        <v>119</v>
      </c>
    </row>
    <row r="110" spans="2:76" s="3" customFormat="1">
      <c r="B110" s="217"/>
      <c r="C110" s="216"/>
      <c r="D110" s="220"/>
      <c r="E110" s="95" t="s">
        <v>126</v>
      </c>
      <c r="F110" s="89" t="s">
        <v>127</v>
      </c>
      <c r="G110" s="90"/>
      <c r="H110" s="90"/>
      <c r="I110" s="90"/>
      <c r="J110" s="90"/>
      <c r="K110" s="90"/>
      <c r="L110" s="90"/>
      <c r="M110" s="90"/>
      <c r="N110" s="90"/>
      <c r="O110" s="90"/>
      <c r="P110" s="90"/>
      <c r="Q110" s="90"/>
      <c r="R110" s="90"/>
      <c r="S110" s="90"/>
      <c r="T110" s="90"/>
      <c r="U110" s="90"/>
      <c r="V110" s="90"/>
      <c r="W110" s="90"/>
      <c r="X110" s="90"/>
      <c r="Y110" s="90"/>
      <c r="Z110" s="90"/>
      <c r="AA110" s="98"/>
      <c r="AB110" s="98"/>
      <c r="AC110" s="98"/>
      <c r="AD110" s="98"/>
      <c r="AE110" s="98"/>
      <c r="AF110" s="98"/>
      <c r="AG110" s="98"/>
      <c r="AH110" s="98"/>
      <c r="AI110" s="98"/>
      <c r="AJ110" s="98"/>
      <c r="AK110" s="98">
        <v>3.7945807487700867E-5</v>
      </c>
      <c r="AL110" s="98">
        <v>3.8710703443200283E-5</v>
      </c>
      <c r="AM110" s="98">
        <v>3.9133913439131767E-5</v>
      </c>
      <c r="AN110" s="98">
        <v>3.972270446831199E-5</v>
      </c>
      <c r="AO110" s="98">
        <v>3.7671363342218047E-5</v>
      </c>
      <c r="AP110" s="98">
        <v>3.8906115617260289E-5</v>
      </c>
      <c r="AQ110" s="98">
        <v>3.9113744089916645E-5</v>
      </c>
      <c r="AR110" s="98">
        <v>3.8361480795216127E-5</v>
      </c>
      <c r="AS110" s="98">
        <v>4.4577488619560317E-5</v>
      </c>
      <c r="AT110" s="98">
        <v>4.3251004200048326E-5</v>
      </c>
      <c r="AU110" s="98">
        <v>4.1125381895229467E-5</v>
      </c>
      <c r="AV110" s="98">
        <v>4.4263268457391943E-5</v>
      </c>
      <c r="AW110" s="98">
        <v>5.0100665338280474E-5</v>
      </c>
      <c r="AX110" s="98">
        <v>5.1169307752014022E-5</v>
      </c>
      <c r="AY110" s="98">
        <v>5.183648009613169E-5</v>
      </c>
      <c r="AZ110" s="98">
        <v>4.9104001191057604E-5</v>
      </c>
      <c r="BA110" s="98">
        <v>4.8904746722497825E-5</v>
      </c>
      <c r="BB110" s="98">
        <v>4.6271689066176336E-5</v>
      </c>
      <c r="BC110" s="98">
        <v>4.4981941558403756E-5</v>
      </c>
      <c r="BD110" s="98">
        <v>4.4000770717962289E-5</v>
      </c>
      <c r="BE110" s="98">
        <v>4.2955433991384454E-5</v>
      </c>
      <c r="BF110" s="98">
        <v>4.7394300103247754E-5</v>
      </c>
      <c r="BG110" s="98">
        <v>4.6679614063507763E-5</v>
      </c>
      <c r="BH110" s="98">
        <v>5.0686764366976535E-5</v>
      </c>
      <c r="BI110" s="98">
        <v>5.035361558487196E-5</v>
      </c>
      <c r="BJ110" s="98">
        <v>4.9982742014514309E-5</v>
      </c>
      <c r="BK110" s="98">
        <v>4.7195154024320843E-5</v>
      </c>
      <c r="BL110" s="98">
        <v>4.6397421255082449E-5</v>
      </c>
      <c r="BM110" s="98">
        <v>4.6363618716253541E-5</v>
      </c>
      <c r="BN110" s="98">
        <v>4.7651933932560494E-5</v>
      </c>
      <c r="BO110" s="98">
        <v>5.3615703314409025E-5</v>
      </c>
      <c r="BP110" s="98">
        <v>5.4251455206186445E-5</v>
      </c>
      <c r="BQ110" s="98">
        <v>5.4023924956800342E-5</v>
      </c>
      <c r="BR110" s="98">
        <v>5.4327214026981315E-5</v>
      </c>
      <c r="BS110" s="91" t="s">
        <v>119</v>
      </c>
      <c r="BT110" s="85"/>
      <c r="BU110" s="105"/>
      <c r="BV110" s="99"/>
      <c r="BW110" s="97"/>
      <c r="BX110" s="97"/>
    </row>
    <row r="111" spans="2:76" s="3" customFormat="1" ht="29">
      <c r="B111" s="46"/>
      <c r="C111" s="47"/>
      <c r="D111" s="50"/>
      <c r="E111" s="100"/>
      <c r="F111" s="101"/>
      <c r="G111" s="102"/>
      <c r="H111" s="102"/>
      <c r="I111" s="102"/>
      <c r="J111" s="102"/>
      <c r="K111" s="102"/>
      <c r="L111" s="102"/>
      <c r="M111" s="102"/>
      <c r="N111" s="102"/>
      <c r="O111" s="102"/>
      <c r="P111" s="102"/>
      <c r="Q111" s="102"/>
      <c r="R111" s="102"/>
      <c r="S111" s="102"/>
      <c r="T111" s="102"/>
      <c r="U111" s="102"/>
      <c r="V111" s="102"/>
      <c r="W111" s="102"/>
      <c r="X111" s="102"/>
      <c r="Y111" s="102"/>
      <c r="Z111" s="102"/>
      <c r="AA111" s="114"/>
      <c r="AB111" s="114"/>
      <c r="AC111" s="114"/>
      <c r="AD111" s="114"/>
      <c r="AE111" s="114"/>
      <c r="AF111" s="114"/>
      <c r="AG111" s="114"/>
      <c r="AH111" s="114"/>
      <c r="AI111" s="114"/>
      <c r="AJ111" s="114"/>
      <c r="AK111" s="114"/>
      <c r="AL111" s="114"/>
      <c r="AM111" s="114"/>
      <c r="AN111" s="114"/>
      <c r="AO111" s="114"/>
      <c r="AP111" s="114"/>
      <c r="AQ111" s="114"/>
      <c r="AR111" s="114"/>
      <c r="AS111" s="114"/>
      <c r="AT111" s="114"/>
      <c r="AU111" s="114"/>
      <c r="AV111" s="114"/>
      <c r="AW111" s="114"/>
      <c r="AX111" s="114"/>
      <c r="AY111" s="114"/>
      <c r="AZ111" s="114"/>
      <c r="BA111" s="114"/>
      <c r="BB111" s="114"/>
      <c r="BC111" s="114"/>
      <c r="BD111" s="114"/>
      <c r="BE111" s="114"/>
      <c r="BF111" s="114"/>
      <c r="BG111" s="114"/>
      <c r="BH111" s="114"/>
      <c r="BI111" s="114"/>
      <c r="BJ111" s="114"/>
      <c r="BK111" s="114"/>
      <c r="BL111" s="114"/>
      <c r="BM111" s="114"/>
      <c r="BN111" s="114"/>
      <c r="BO111" s="114"/>
      <c r="BP111" s="114"/>
      <c r="BQ111" s="114"/>
      <c r="BR111" s="114"/>
      <c r="BS111" s="114"/>
      <c r="BT111" s="85"/>
      <c r="BU111" s="85"/>
      <c r="BV111" s="87" t="s">
        <v>281</v>
      </c>
      <c r="BW111" s="87" t="s">
        <v>282</v>
      </c>
      <c r="BX111" s="87" t="s">
        <v>283</v>
      </c>
    </row>
    <row r="112" spans="2:76">
      <c r="B112" s="217" t="s">
        <v>138</v>
      </c>
      <c r="C112" s="216" t="s">
        <v>139</v>
      </c>
      <c r="D112" s="218" t="s">
        <v>7</v>
      </c>
      <c r="E112" s="88" t="s">
        <v>117</v>
      </c>
      <c r="F112" s="89" t="s">
        <v>141</v>
      </c>
      <c r="G112" s="90"/>
      <c r="H112" s="90"/>
      <c r="I112" s="90"/>
      <c r="J112" s="90"/>
      <c r="K112" s="90"/>
      <c r="L112" s="90"/>
      <c r="M112" s="90"/>
      <c r="N112" s="90"/>
      <c r="O112" s="90"/>
      <c r="P112" s="90"/>
      <c r="Q112" s="90"/>
      <c r="R112" s="90"/>
      <c r="S112" s="90"/>
      <c r="T112" s="90"/>
      <c r="U112" s="90"/>
      <c r="V112" s="90"/>
      <c r="W112" s="90"/>
      <c r="X112" s="90"/>
      <c r="Y112" s="90"/>
      <c r="Z112" s="90"/>
      <c r="AA112" s="90"/>
      <c r="AB112" s="90"/>
      <c r="AC112" s="90"/>
      <c r="AD112" s="90"/>
      <c r="AE112" s="90"/>
      <c r="AF112" s="90"/>
      <c r="AG112" s="90"/>
      <c r="AH112" s="90"/>
      <c r="AI112" s="113"/>
      <c r="AJ112" s="113"/>
      <c r="AK112" s="91">
        <v>7.5538115375113817</v>
      </c>
      <c r="AL112" s="91">
        <v>7.4483798362131122</v>
      </c>
      <c r="AM112" s="91">
        <v>7.2739199932893026</v>
      </c>
      <c r="AN112" s="91">
        <v>6.8166580768287321</v>
      </c>
      <c r="AO112" s="91">
        <v>5.146444468938296</v>
      </c>
      <c r="AP112" s="91">
        <v>5.989669594989766</v>
      </c>
      <c r="AQ112" s="91">
        <v>6.1481167663998937</v>
      </c>
      <c r="AR112" s="91">
        <v>5.6620406662258906</v>
      </c>
      <c r="AS112" s="91">
        <v>9.1169609838954795</v>
      </c>
      <c r="AT112" s="91">
        <v>8.1348151202214272</v>
      </c>
      <c r="AU112" s="91">
        <v>7.5810528104594193</v>
      </c>
      <c r="AV112" s="91">
        <v>9.212873279722384</v>
      </c>
      <c r="AW112" s="91">
        <v>11.501570555011225</v>
      </c>
      <c r="AX112" s="91">
        <v>10.819755494387367</v>
      </c>
      <c r="AY112" s="91">
        <v>10.024116170487934</v>
      </c>
      <c r="AZ112" s="91">
        <v>8.8042391797028046</v>
      </c>
      <c r="BA112" s="91">
        <v>8.2228285909469765</v>
      </c>
      <c r="BB112" s="91">
        <v>6.6182839376359111</v>
      </c>
      <c r="BC112" s="91">
        <v>5.5170930380665277</v>
      </c>
      <c r="BD112" s="91">
        <v>4.2415111482458343</v>
      </c>
      <c r="BE112" s="91">
        <v>3.5838965011583848</v>
      </c>
      <c r="BF112" s="91">
        <v>5.1557483909879345</v>
      </c>
      <c r="BG112" s="91">
        <v>4.8739242836516672</v>
      </c>
      <c r="BH112" s="91">
        <v>4.7626222610235365</v>
      </c>
      <c r="BI112" s="91">
        <v>4.5139415085319561</v>
      </c>
      <c r="BJ112" s="91">
        <v>4.1844275236869146</v>
      </c>
      <c r="BK112" s="91">
        <v>3.8501278179681782</v>
      </c>
      <c r="BL112" s="91">
        <v>3.9318794662282279</v>
      </c>
      <c r="BM112" s="91">
        <v>3.8120911563135631</v>
      </c>
      <c r="BN112" s="91">
        <v>3.6591953227808989</v>
      </c>
      <c r="BO112" s="91">
        <v>3.4118963553463257</v>
      </c>
      <c r="BP112" s="91">
        <v>3.4864345357755533</v>
      </c>
      <c r="BQ112" s="91">
        <v>3.2069940837322926</v>
      </c>
      <c r="BR112" s="91">
        <v>3.052247647582023</v>
      </c>
      <c r="BS112" s="91" t="s">
        <v>119</v>
      </c>
      <c r="BT112" s="85"/>
      <c r="BU112" s="186" t="s">
        <v>117</v>
      </c>
      <c r="BV112" s="92">
        <v>-0.59593277745613549</v>
      </c>
      <c r="BW112" s="92">
        <v>-4.8252797513793959E-2</v>
      </c>
      <c r="BX112" s="92" t="s">
        <v>119</v>
      </c>
    </row>
    <row r="113" spans="2:76">
      <c r="B113" s="217"/>
      <c r="C113" s="216"/>
      <c r="D113" s="219"/>
      <c r="E113" s="88" t="s">
        <v>120</v>
      </c>
      <c r="F113" s="89" t="s">
        <v>141</v>
      </c>
      <c r="G113" s="90"/>
      <c r="H113" s="90"/>
      <c r="I113" s="90"/>
      <c r="J113" s="90"/>
      <c r="K113" s="90"/>
      <c r="L113" s="90"/>
      <c r="M113" s="90"/>
      <c r="N113" s="90"/>
      <c r="O113" s="90"/>
      <c r="P113" s="90"/>
      <c r="Q113" s="90"/>
      <c r="R113" s="90"/>
      <c r="S113" s="90"/>
      <c r="T113" s="90"/>
      <c r="U113" s="90"/>
      <c r="V113" s="90"/>
      <c r="W113" s="90"/>
      <c r="X113" s="90"/>
      <c r="Y113" s="90"/>
      <c r="Z113" s="90"/>
      <c r="AA113" s="90"/>
      <c r="AB113" s="90"/>
      <c r="AC113" s="90"/>
      <c r="AD113" s="90"/>
      <c r="AE113" s="90"/>
      <c r="AF113" s="90"/>
      <c r="AG113" s="90"/>
      <c r="AH113" s="90"/>
      <c r="AI113" s="113"/>
      <c r="AJ113" s="113"/>
      <c r="AK113" s="91">
        <v>5.2546303362869731</v>
      </c>
      <c r="AL113" s="91">
        <v>5.2793488270682403</v>
      </c>
      <c r="AM113" s="91">
        <v>5.3038341857307012</v>
      </c>
      <c r="AN113" s="91">
        <v>5.3248900189633988</v>
      </c>
      <c r="AO113" s="91">
        <v>5.3426517027701363</v>
      </c>
      <c r="AP113" s="91">
        <v>5.3598377837461797</v>
      </c>
      <c r="AQ113" s="91">
        <v>5.3766779655968255</v>
      </c>
      <c r="AR113" s="91">
        <v>5.3934958164297306</v>
      </c>
      <c r="AS113" s="91">
        <v>5.411128795740038</v>
      </c>
      <c r="AT113" s="91">
        <v>5.4370381505876466</v>
      </c>
      <c r="AU113" s="91">
        <v>5.6398609508650672</v>
      </c>
      <c r="AV113" s="91">
        <v>5.7081988052277728</v>
      </c>
      <c r="AW113" s="91">
        <v>5.77756791363967</v>
      </c>
      <c r="AX113" s="91">
        <v>5.8460262677117214</v>
      </c>
      <c r="AY113" s="91">
        <v>5.9184087281961846</v>
      </c>
      <c r="AZ113" s="91">
        <v>5.6914848551959807</v>
      </c>
      <c r="BA113" s="91">
        <v>5.4530142709452143</v>
      </c>
      <c r="BB113" s="91">
        <v>5.2009890031168977</v>
      </c>
      <c r="BC113" s="91">
        <v>4.9328506435102435</v>
      </c>
      <c r="BD113" s="91">
        <v>4.5784284413750527</v>
      </c>
      <c r="BE113" s="91">
        <v>4.2213255048009701</v>
      </c>
      <c r="BF113" s="91">
        <v>3.8646777310869149</v>
      </c>
      <c r="BG113" s="91">
        <v>3.8195084260448611</v>
      </c>
      <c r="BH113" s="91">
        <v>3.7749639037190863</v>
      </c>
      <c r="BI113" s="91">
        <v>3.7292530235681176</v>
      </c>
      <c r="BJ113" s="91">
        <v>3.6797570114299183</v>
      </c>
      <c r="BK113" s="91">
        <v>3.6822617624762066</v>
      </c>
      <c r="BL113" s="91">
        <v>3.6857154104616456</v>
      </c>
      <c r="BM113" s="91">
        <v>3.6910118704621055</v>
      </c>
      <c r="BN113" s="91">
        <v>3.6960230465393908</v>
      </c>
      <c r="BO113" s="91">
        <v>3.7006059189240617</v>
      </c>
      <c r="BP113" s="91">
        <v>3.7063251963671799</v>
      </c>
      <c r="BQ113" s="91">
        <v>3.7112684581359181</v>
      </c>
      <c r="BR113" s="91">
        <v>3.7220885861545594</v>
      </c>
      <c r="BS113" s="91" t="s">
        <v>119</v>
      </c>
      <c r="BT113" s="85"/>
      <c r="BU113" s="186" t="s">
        <v>120</v>
      </c>
      <c r="BV113" s="92">
        <v>-0.29165548326951163</v>
      </c>
      <c r="BW113" s="92">
        <v>2.9154797451855551E-3</v>
      </c>
      <c r="BX113" s="92" t="s">
        <v>119</v>
      </c>
    </row>
    <row r="114" spans="2:76">
      <c r="B114" s="217"/>
      <c r="C114" s="216"/>
      <c r="D114" s="219"/>
      <c r="E114" s="88" t="s">
        <v>121</v>
      </c>
      <c r="F114" s="89" t="s">
        <v>141</v>
      </c>
      <c r="G114" s="90"/>
      <c r="H114" s="90"/>
      <c r="I114" s="90"/>
      <c r="J114" s="90"/>
      <c r="K114" s="90"/>
      <c r="L114" s="90"/>
      <c r="M114" s="90"/>
      <c r="N114" s="90"/>
      <c r="O114" s="90"/>
      <c r="P114" s="90"/>
      <c r="Q114" s="90"/>
      <c r="R114" s="90"/>
      <c r="S114" s="90"/>
      <c r="T114" s="90"/>
      <c r="U114" s="90"/>
      <c r="V114" s="90"/>
      <c r="W114" s="90"/>
      <c r="X114" s="90"/>
      <c r="Y114" s="90"/>
      <c r="Z114" s="90"/>
      <c r="AA114" s="90"/>
      <c r="AB114" s="90"/>
      <c r="AC114" s="90"/>
      <c r="AD114" s="90"/>
      <c r="AE114" s="90"/>
      <c r="AF114" s="90"/>
      <c r="AG114" s="90"/>
      <c r="AH114" s="90"/>
      <c r="AI114" s="112"/>
      <c r="AJ114" s="112"/>
      <c r="AK114" s="91">
        <v>40.514080453152907</v>
      </c>
      <c r="AL114" s="91">
        <v>40.916519407708407</v>
      </c>
      <c r="AM114" s="91">
        <v>41.316437363663269</v>
      </c>
      <c r="AN114" s="91">
        <v>39.757500968936228</v>
      </c>
      <c r="AO114" s="91">
        <v>40.568726458684381</v>
      </c>
      <c r="AP114" s="91">
        <v>38.460459097124385</v>
      </c>
      <c r="AQ114" s="91">
        <v>38.786114213254166</v>
      </c>
      <c r="AR114" s="91">
        <v>39.111968574695524</v>
      </c>
      <c r="AS114" s="91">
        <v>36.77997039992394</v>
      </c>
      <c r="AT114" s="91">
        <v>36.952621058254621</v>
      </c>
      <c r="AU114" s="91">
        <v>37.075610842024645</v>
      </c>
      <c r="AV114" s="91">
        <v>34.60949555857043</v>
      </c>
      <c r="AW114" s="91">
        <v>33.987161645756679</v>
      </c>
      <c r="AX114" s="91">
        <v>33.329996756242288</v>
      </c>
      <c r="AY114" s="91">
        <v>34.61936179587947</v>
      </c>
      <c r="AZ114" s="91">
        <v>34.127046926258394</v>
      </c>
      <c r="BA114" s="91">
        <v>33.874999526744986</v>
      </c>
      <c r="BB114" s="91">
        <v>32.09038857140699</v>
      </c>
      <c r="BC114" s="91">
        <v>31.157768229172696</v>
      </c>
      <c r="BD114" s="91">
        <v>29.845421764590476</v>
      </c>
      <c r="BE114" s="91">
        <v>28.313044017448817</v>
      </c>
      <c r="BF114" s="91">
        <v>24.685986692892183</v>
      </c>
      <c r="BG114" s="91">
        <v>22.242150138886402</v>
      </c>
      <c r="BH114" s="91">
        <v>21.284497886667996</v>
      </c>
      <c r="BI114" s="91">
        <v>19.586993887175868</v>
      </c>
      <c r="BJ114" s="91">
        <v>17.469269534626367</v>
      </c>
      <c r="BK114" s="91">
        <v>14.740226435773632</v>
      </c>
      <c r="BL114" s="91">
        <v>13.371238962461717</v>
      </c>
      <c r="BM114" s="91">
        <v>12.065007397476581</v>
      </c>
      <c r="BN114" s="91">
        <v>10.327606739086395</v>
      </c>
      <c r="BO114" s="91">
        <v>9.6261658279632556</v>
      </c>
      <c r="BP114" s="91">
        <v>8.0350117100374874</v>
      </c>
      <c r="BQ114" s="91">
        <v>6.5466736983131817</v>
      </c>
      <c r="BR114" s="91">
        <v>6.1718948901436912</v>
      </c>
      <c r="BS114" s="91" t="s">
        <v>119</v>
      </c>
      <c r="BT114" s="85"/>
      <c r="BU114" s="186" t="s">
        <v>121</v>
      </c>
      <c r="BV114" s="92">
        <v>-0.84766049676777555</v>
      </c>
      <c r="BW114" s="92">
        <v>-5.7247210635540939E-2</v>
      </c>
      <c r="BX114" s="92" t="s">
        <v>119</v>
      </c>
    </row>
    <row r="115" spans="2:76" ht="16.5" customHeight="1">
      <c r="B115" s="217"/>
      <c r="C115" s="216"/>
      <c r="D115" s="219"/>
      <c r="E115" s="183" t="s">
        <v>122</v>
      </c>
      <c r="F115" s="136" t="s">
        <v>141</v>
      </c>
      <c r="G115" s="129"/>
      <c r="H115" s="129"/>
      <c r="I115" s="129"/>
      <c r="J115" s="129"/>
      <c r="K115" s="129"/>
      <c r="L115" s="129"/>
      <c r="M115" s="129"/>
      <c r="N115" s="129"/>
      <c r="O115" s="129"/>
      <c r="P115" s="129"/>
      <c r="Q115" s="129"/>
      <c r="R115" s="129"/>
      <c r="S115" s="129"/>
      <c r="T115" s="129"/>
      <c r="U115" s="129"/>
      <c r="V115" s="129"/>
      <c r="W115" s="129"/>
      <c r="X115" s="129"/>
      <c r="Y115" s="129"/>
      <c r="Z115" s="129"/>
      <c r="AA115" s="129"/>
      <c r="AB115" s="129"/>
      <c r="AC115" s="129"/>
      <c r="AD115" s="129"/>
      <c r="AE115" s="129"/>
      <c r="AF115" s="129"/>
      <c r="AG115" s="129"/>
      <c r="AH115" s="129"/>
      <c r="AI115" s="129"/>
      <c r="AJ115" s="129"/>
      <c r="AK115" s="184">
        <v>53.322522326951258</v>
      </c>
      <c r="AL115" s="184">
        <v>53.644248070989761</v>
      </c>
      <c r="AM115" s="184">
        <v>53.894191542683274</v>
      </c>
      <c r="AN115" s="184">
        <v>51.899049064728359</v>
      </c>
      <c r="AO115" s="184">
        <v>51.057822630392813</v>
      </c>
      <c r="AP115" s="184">
        <v>49.809966475860335</v>
      </c>
      <c r="AQ115" s="184">
        <v>50.310908945250887</v>
      </c>
      <c r="AR115" s="184">
        <v>50.16750505735115</v>
      </c>
      <c r="AS115" s="184">
        <v>51.308060179559462</v>
      </c>
      <c r="AT115" s="184">
        <v>50.524474329063693</v>
      </c>
      <c r="AU115" s="184">
        <v>50.296524603349127</v>
      </c>
      <c r="AV115" s="184">
        <v>49.530567643520584</v>
      </c>
      <c r="AW115" s="184">
        <v>51.266300114407571</v>
      </c>
      <c r="AX115" s="184">
        <v>49.995778518341375</v>
      </c>
      <c r="AY115" s="184">
        <v>50.56188669456359</v>
      </c>
      <c r="AZ115" s="184">
        <v>48.62277096115718</v>
      </c>
      <c r="BA115" s="184">
        <v>47.550842388637179</v>
      </c>
      <c r="BB115" s="184">
        <v>43.909661512159801</v>
      </c>
      <c r="BC115" s="184">
        <v>41.607711910749465</v>
      </c>
      <c r="BD115" s="184">
        <v>38.665361354211363</v>
      </c>
      <c r="BE115" s="184">
        <v>36.118266023408168</v>
      </c>
      <c r="BF115" s="184">
        <v>33.706412814967031</v>
      </c>
      <c r="BG115" s="184">
        <v>30.935582848582932</v>
      </c>
      <c r="BH115" s="184">
        <v>29.82208405141062</v>
      </c>
      <c r="BI115" s="184">
        <v>27.830188419275942</v>
      </c>
      <c r="BJ115" s="184">
        <v>25.333454069743198</v>
      </c>
      <c r="BK115" s="184">
        <v>22.272616016218016</v>
      </c>
      <c r="BL115" s="184">
        <v>20.988833839151589</v>
      </c>
      <c r="BM115" s="184">
        <v>19.56811042425225</v>
      </c>
      <c r="BN115" s="184">
        <v>17.682825108406686</v>
      </c>
      <c r="BO115" s="184">
        <v>16.738668102233643</v>
      </c>
      <c r="BP115" s="184">
        <v>15.22777144218022</v>
      </c>
      <c r="BQ115" s="184">
        <v>13.464936240181393</v>
      </c>
      <c r="BR115" s="184">
        <v>12.946231123880274</v>
      </c>
      <c r="BS115" s="185" t="s">
        <v>119</v>
      </c>
      <c r="BT115" s="85"/>
      <c r="BU115" s="189" t="s">
        <v>122</v>
      </c>
      <c r="BV115" s="192">
        <v>-0.75720895113514253</v>
      </c>
      <c r="BW115" s="192">
        <v>-3.8522656702467309E-2</v>
      </c>
      <c r="BX115" s="192" t="s">
        <v>119</v>
      </c>
    </row>
    <row r="116" spans="2:76" ht="16.5" customHeight="1">
      <c r="B116" s="217"/>
      <c r="C116" s="216"/>
      <c r="D116" s="219"/>
      <c r="E116" s="94" t="s">
        <v>123</v>
      </c>
      <c r="F116" s="89" t="s">
        <v>141</v>
      </c>
      <c r="G116" s="90"/>
      <c r="H116" s="90"/>
      <c r="I116" s="90"/>
      <c r="J116" s="90"/>
      <c r="K116" s="90"/>
      <c r="L116" s="90"/>
      <c r="M116" s="90"/>
      <c r="N116" s="90"/>
      <c r="O116" s="90"/>
      <c r="P116" s="90"/>
      <c r="Q116" s="90"/>
      <c r="R116" s="90"/>
      <c r="S116" s="90"/>
      <c r="T116" s="90"/>
      <c r="U116" s="90"/>
      <c r="V116" s="90"/>
      <c r="W116" s="90"/>
      <c r="X116" s="90"/>
      <c r="Y116" s="90"/>
      <c r="Z116" s="90"/>
      <c r="AA116" s="90"/>
      <c r="AB116" s="90"/>
      <c r="AC116" s="90"/>
      <c r="AD116" s="90"/>
      <c r="AE116" s="90"/>
      <c r="AF116" s="90"/>
      <c r="AG116" s="90"/>
      <c r="AH116" s="90"/>
      <c r="AI116" s="93"/>
      <c r="AJ116" s="93"/>
      <c r="AK116" s="90">
        <v>2812.5452820859737</v>
      </c>
      <c r="AL116" s="90">
        <v>2828.9131067177004</v>
      </c>
      <c r="AM116" s="90">
        <v>2761.5477186636954</v>
      </c>
      <c r="AN116" s="90">
        <v>2636.7885751203921</v>
      </c>
      <c r="AO116" s="90">
        <v>2488.7731683763691</v>
      </c>
      <c r="AP116" s="90">
        <v>2413.7813906154315</v>
      </c>
      <c r="AQ116" s="90">
        <v>2358.1858607601839</v>
      </c>
      <c r="AR116" s="90">
        <v>2260.9714652220227</v>
      </c>
      <c r="AS116" s="90">
        <v>2214.4509966262744</v>
      </c>
      <c r="AT116" s="90">
        <v>2147.4507082636082</v>
      </c>
      <c r="AU116" s="90">
        <v>2065.4160641981166</v>
      </c>
      <c r="AV116" s="90">
        <v>1995.547226492806</v>
      </c>
      <c r="AW116" s="90">
        <v>1877.551084395292</v>
      </c>
      <c r="AX116" s="90">
        <v>1853.6710534931999</v>
      </c>
      <c r="AY116" s="90">
        <v>1759.1988550507035</v>
      </c>
      <c r="AZ116" s="90">
        <v>1700.2667171451947</v>
      </c>
      <c r="BA116" s="90">
        <v>1639.5951796974955</v>
      </c>
      <c r="BB116" s="90">
        <v>1521.809266935288</v>
      </c>
      <c r="BC116" s="90">
        <v>1457.4064646173122</v>
      </c>
      <c r="BD116" s="90">
        <v>1405.2279261152289</v>
      </c>
      <c r="BE116" s="90">
        <v>1441.684914356737</v>
      </c>
      <c r="BF116" s="90">
        <v>1337.5763276791713</v>
      </c>
      <c r="BG116" s="90">
        <v>1314.7072828618418</v>
      </c>
      <c r="BH116" s="90">
        <v>1320.6535259453599</v>
      </c>
      <c r="BI116" s="90">
        <v>1260.3067347208867</v>
      </c>
      <c r="BJ116" s="90">
        <v>1232.0646408670459</v>
      </c>
      <c r="BK116" s="90">
        <v>1223.8007408839301</v>
      </c>
      <c r="BL116" s="90">
        <v>1213.7327122819902</v>
      </c>
      <c r="BM116" s="90">
        <v>1173.7722948200683</v>
      </c>
      <c r="BN116" s="90">
        <v>1142.3318851283068</v>
      </c>
      <c r="BO116" s="90">
        <v>1098.022939838115</v>
      </c>
      <c r="BP116" s="90">
        <v>1073.5041833187565</v>
      </c>
      <c r="BQ116" s="90">
        <v>1085.4142352165654</v>
      </c>
      <c r="BR116" s="90">
        <v>1032.5844917488166</v>
      </c>
      <c r="BS116" s="112" t="s">
        <v>119</v>
      </c>
      <c r="BT116" s="85"/>
      <c r="BU116" s="187" t="s">
        <v>123</v>
      </c>
      <c r="BV116" s="191">
        <v>-0.63286475836471434</v>
      </c>
      <c r="BW116" s="191">
        <v>-4.8672425470086128E-2</v>
      </c>
      <c r="BX116" s="191" t="s">
        <v>119</v>
      </c>
    </row>
    <row r="117" spans="2:76" s="3" customFormat="1" ht="16.5" customHeight="1">
      <c r="B117" s="217"/>
      <c r="C117" s="216"/>
      <c r="D117" s="219"/>
      <c r="E117" s="127" t="s">
        <v>142</v>
      </c>
      <c r="F117" s="128" t="s">
        <v>141</v>
      </c>
      <c r="G117" s="129"/>
      <c r="H117" s="129"/>
      <c r="I117" s="129"/>
      <c r="J117" s="129"/>
      <c r="K117" s="129"/>
      <c r="L117" s="129"/>
      <c r="M117" s="129"/>
      <c r="N117" s="129"/>
      <c r="O117" s="129"/>
      <c r="P117" s="129"/>
      <c r="Q117" s="129"/>
      <c r="R117" s="129"/>
      <c r="S117" s="129"/>
      <c r="T117" s="129"/>
      <c r="U117" s="129"/>
      <c r="V117" s="129"/>
      <c r="W117" s="129"/>
      <c r="X117" s="129"/>
      <c r="Y117" s="129"/>
      <c r="Z117" s="129"/>
      <c r="AA117" s="129"/>
      <c r="AB117" s="129"/>
      <c r="AC117" s="129"/>
      <c r="AD117" s="129"/>
      <c r="AE117" s="129"/>
      <c r="AF117" s="129"/>
      <c r="AG117" s="129"/>
      <c r="AH117" s="129"/>
      <c r="AI117" s="134"/>
      <c r="AJ117" s="134"/>
      <c r="AK117" s="130">
        <v>2865.8678044129251</v>
      </c>
      <c r="AL117" s="130">
        <v>2882.5573547886902</v>
      </c>
      <c r="AM117" s="130">
        <v>2815.4419102063785</v>
      </c>
      <c r="AN117" s="130">
        <v>2688.6876241851205</v>
      </c>
      <c r="AO117" s="130">
        <v>2539.8309910067619</v>
      </c>
      <c r="AP117" s="130">
        <v>2463.5913570912917</v>
      </c>
      <c r="AQ117" s="130">
        <v>2408.4967697054349</v>
      </c>
      <c r="AR117" s="130">
        <v>2311.138970279374</v>
      </c>
      <c r="AS117" s="130">
        <v>2265.759056805834</v>
      </c>
      <c r="AT117" s="130">
        <v>2197.9751825926719</v>
      </c>
      <c r="AU117" s="130">
        <v>2115.7125888014657</v>
      </c>
      <c r="AV117" s="130">
        <v>2045.0777941363265</v>
      </c>
      <c r="AW117" s="130">
        <v>1928.8173845096997</v>
      </c>
      <c r="AX117" s="130">
        <v>1903.6668320115414</v>
      </c>
      <c r="AY117" s="130">
        <v>1809.7607417452671</v>
      </c>
      <c r="AZ117" s="130">
        <v>1748.8894881063518</v>
      </c>
      <c r="BA117" s="130">
        <v>1687.1460220861327</v>
      </c>
      <c r="BB117" s="130">
        <v>1565.7189284474478</v>
      </c>
      <c r="BC117" s="130">
        <v>1499.0141765280616</v>
      </c>
      <c r="BD117" s="130">
        <v>1443.8932874694403</v>
      </c>
      <c r="BE117" s="130">
        <v>1477.803180380145</v>
      </c>
      <c r="BF117" s="130">
        <v>1371.2827404941384</v>
      </c>
      <c r="BG117" s="130">
        <v>1345.6428657104248</v>
      </c>
      <c r="BH117" s="130">
        <v>1350.4756099967706</v>
      </c>
      <c r="BI117" s="130">
        <v>1288.1369231401625</v>
      </c>
      <c r="BJ117" s="130">
        <v>1257.3980949367892</v>
      </c>
      <c r="BK117" s="130">
        <v>1246.0733569001482</v>
      </c>
      <c r="BL117" s="130">
        <v>1234.7215461211417</v>
      </c>
      <c r="BM117" s="130">
        <v>1193.3404052443204</v>
      </c>
      <c r="BN117" s="130">
        <v>1160.0147102367134</v>
      </c>
      <c r="BO117" s="130">
        <v>1114.7616079403485</v>
      </c>
      <c r="BP117" s="130">
        <v>1088.7319547609368</v>
      </c>
      <c r="BQ117" s="130">
        <v>1098.8791714567469</v>
      </c>
      <c r="BR117" s="130">
        <v>1045.530722872697</v>
      </c>
      <c r="BS117" s="130">
        <v>1056.0080374241434</v>
      </c>
      <c r="BT117" s="85"/>
      <c r="BU117" s="188" t="s">
        <v>142</v>
      </c>
      <c r="BV117" s="190">
        <v>-0.6351783144837434</v>
      </c>
      <c r="BW117" s="190">
        <v>-4.854805693816884E-2</v>
      </c>
      <c r="BX117" s="190" t="s">
        <v>119</v>
      </c>
    </row>
    <row r="118" spans="2:76" s="3" customFormat="1">
      <c r="B118" s="217"/>
      <c r="C118" s="216"/>
      <c r="D118" s="220"/>
      <c r="E118" s="95" t="s">
        <v>126</v>
      </c>
      <c r="F118" s="89" t="s">
        <v>127</v>
      </c>
      <c r="G118" s="90"/>
      <c r="H118" s="90"/>
      <c r="I118" s="90"/>
      <c r="J118" s="90"/>
      <c r="K118" s="90"/>
      <c r="L118" s="90"/>
      <c r="M118" s="90"/>
      <c r="N118" s="90"/>
      <c r="O118" s="90"/>
      <c r="P118" s="90"/>
      <c r="Q118" s="90"/>
      <c r="R118" s="90"/>
      <c r="S118" s="90"/>
      <c r="T118" s="90"/>
      <c r="U118" s="90"/>
      <c r="V118" s="90"/>
      <c r="W118" s="90"/>
      <c r="X118" s="90"/>
      <c r="Y118" s="90"/>
      <c r="Z118" s="90"/>
      <c r="AA118" s="90"/>
      <c r="AB118" s="90"/>
      <c r="AC118" s="90"/>
      <c r="AD118" s="90"/>
      <c r="AE118" s="90"/>
      <c r="AF118" s="90"/>
      <c r="AG118" s="90"/>
      <c r="AH118" s="90"/>
      <c r="AI118" s="98"/>
      <c r="AJ118" s="98"/>
      <c r="AK118" s="98">
        <v>1.8606064887167539E-2</v>
      </c>
      <c r="AL118" s="98">
        <v>1.8609949939720184E-2</v>
      </c>
      <c r="AM118" s="98">
        <v>1.9142356071105267E-2</v>
      </c>
      <c r="AN118" s="98">
        <v>1.9302744059179346E-2</v>
      </c>
      <c r="AO118" s="98">
        <v>2.0102842595110644E-2</v>
      </c>
      <c r="AP118" s="98">
        <v>2.0218436930493973E-2</v>
      </c>
      <c r="AQ118" s="98">
        <v>2.088892523256489E-2</v>
      </c>
      <c r="AR118" s="98">
        <v>2.1706831870558968E-2</v>
      </c>
      <c r="AS118" s="98">
        <v>2.2644976316189277E-2</v>
      </c>
      <c r="AT118" s="98">
        <v>2.298682657074699E-2</v>
      </c>
      <c r="AU118" s="98">
        <v>2.3772853113211236E-2</v>
      </c>
      <c r="AV118" s="98">
        <v>2.4219405142207925E-2</v>
      </c>
      <c r="AW118" s="98">
        <v>2.6579136276003303E-2</v>
      </c>
      <c r="AX118" s="98">
        <v>2.6262882599846792E-2</v>
      </c>
      <c r="AY118" s="98">
        <v>2.7938437125011099E-2</v>
      </c>
      <c r="AZ118" s="98">
        <v>2.7802083145805026E-2</v>
      </c>
      <c r="BA118" s="98">
        <v>2.8184189018708186E-2</v>
      </c>
      <c r="BB118" s="98">
        <v>2.8044408683045183E-2</v>
      </c>
      <c r="BC118" s="98">
        <v>2.7756716755754154E-2</v>
      </c>
      <c r="BD118" s="98">
        <v>2.6778544986503863E-2</v>
      </c>
      <c r="BE118" s="98">
        <v>2.4440511769718367E-2</v>
      </c>
      <c r="BF118" s="98">
        <v>2.4580206415214568E-2</v>
      </c>
      <c r="BG118" s="98">
        <v>2.298944514691174E-2</v>
      </c>
      <c r="BH118" s="98">
        <v>2.2082652830347625E-2</v>
      </c>
      <c r="BI118" s="98">
        <v>2.160499238810169E-2</v>
      </c>
      <c r="BJ118" s="98">
        <v>2.0147520639449305E-2</v>
      </c>
      <c r="BK118" s="98">
        <v>1.787424142638401E-2</v>
      </c>
      <c r="BL118" s="98">
        <v>1.6998839864006327E-2</v>
      </c>
      <c r="BM118" s="98">
        <v>1.6397760721297241E-2</v>
      </c>
      <c r="BN118" s="98">
        <v>1.5243621440626659E-2</v>
      </c>
      <c r="BO118" s="98">
        <v>1.5015468763012277E-2</v>
      </c>
      <c r="BP118" s="98">
        <v>1.3986703867366442E-2</v>
      </c>
      <c r="BQ118" s="98">
        <v>1.2253336481327044E-2</v>
      </c>
      <c r="BR118" s="98">
        <v>1.238244925821907E-2</v>
      </c>
      <c r="BS118" s="91" t="s">
        <v>119</v>
      </c>
      <c r="BT118" s="85"/>
      <c r="BU118" s="105"/>
      <c r="BV118" s="99"/>
      <c r="BW118" s="97"/>
      <c r="BX118" s="97"/>
    </row>
    <row r="119" spans="2:76" s="3" customFormat="1" ht="29">
      <c r="B119" s="46"/>
      <c r="C119" s="47"/>
      <c r="D119" s="50"/>
      <c r="E119" s="100"/>
      <c r="F119" s="101"/>
      <c r="G119" s="102"/>
      <c r="H119" s="102"/>
      <c r="I119" s="102"/>
      <c r="J119" s="102"/>
      <c r="K119" s="102"/>
      <c r="L119" s="102"/>
      <c r="M119" s="102"/>
      <c r="N119" s="102"/>
      <c r="O119" s="102"/>
      <c r="P119" s="102"/>
      <c r="Q119" s="102"/>
      <c r="R119" s="102"/>
      <c r="S119" s="102"/>
      <c r="T119" s="102"/>
      <c r="U119" s="102"/>
      <c r="V119" s="102"/>
      <c r="W119" s="102"/>
      <c r="X119" s="102"/>
      <c r="Y119" s="102"/>
      <c r="Z119" s="102"/>
      <c r="AA119" s="102"/>
      <c r="AB119" s="102"/>
      <c r="AC119" s="102"/>
      <c r="AD119" s="102"/>
      <c r="AE119" s="102"/>
      <c r="AF119" s="102"/>
      <c r="AG119" s="102"/>
      <c r="AH119" s="102"/>
      <c r="AI119" s="114"/>
      <c r="AJ119" s="114"/>
      <c r="AK119" s="114"/>
      <c r="AL119" s="114"/>
      <c r="AM119" s="114"/>
      <c r="AN119" s="114"/>
      <c r="AO119" s="114"/>
      <c r="AP119" s="114"/>
      <c r="AQ119" s="114"/>
      <c r="AR119" s="114"/>
      <c r="AS119" s="114"/>
      <c r="AT119" s="114"/>
      <c r="AU119" s="114"/>
      <c r="AV119" s="114"/>
      <c r="AW119" s="114"/>
      <c r="AX119" s="114"/>
      <c r="AY119" s="114"/>
      <c r="AZ119" s="114"/>
      <c r="BA119" s="114"/>
      <c r="BB119" s="114"/>
      <c r="BC119" s="114"/>
      <c r="BD119" s="114"/>
      <c r="BE119" s="114"/>
      <c r="BF119" s="114"/>
      <c r="BG119" s="114"/>
      <c r="BH119" s="114"/>
      <c r="BI119" s="114"/>
      <c r="BJ119" s="114"/>
      <c r="BK119" s="114"/>
      <c r="BL119" s="114"/>
      <c r="BM119" s="114"/>
      <c r="BN119" s="114"/>
      <c r="BO119" s="114"/>
      <c r="BP119" s="114"/>
      <c r="BQ119" s="114"/>
      <c r="BR119" s="114"/>
      <c r="BS119" s="114"/>
      <c r="BT119" s="85"/>
      <c r="BU119" s="86" t="s">
        <v>6</v>
      </c>
      <c r="BV119" s="87" t="s">
        <v>281</v>
      </c>
      <c r="BW119" s="87" t="s">
        <v>282</v>
      </c>
      <c r="BX119" s="87" t="s">
        <v>283</v>
      </c>
    </row>
    <row r="120" spans="2:76">
      <c r="B120" s="217" t="s">
        <v>138</v>
      </c>
      <c r="C120" s="216" t="s">
        <v>139</v>
      </c>
      <c r="D120" s="218" t="s">
        <v>6</v>
      </c>
      <c r="E120" s="88" t="s">
        <v>117</v>
      </c>
      <c r="F120" s="89" t="s">
        <v>141</v>
      </c>
      <c r="G120" s="112"/>
      <c r="H120" s="112"/>
      <c r="I120" s="112"/>
      <c r="J120" s="112"/>
      <c r="K120" s="112"/>
      <c r="L120" s="112"/>
      <c r="M120" s="112"/>
      <c r="N120" s="112"/>
      <c r="O120" s="112"/>
      <c r="P120" s="112"/>
      <c r="Q120" s="112"/>
      <c r="R120" s="112"/>
      <c r="S120" s="112"/>
      <c r="T120" s="112"/>
      <c r="U120" s="112"/>
      <c r="V120" s="112"/>
      <c r="W120" s="112"/>
      <c r="X120" s="112"/>
      <c r="Y120" s="112"/>
      <c r="Z120" s="112"/>
      <c r="AA120" s="112"/>
      <c r="AB120" s="112"/>
      <c r="AC120" s="112"/>
      <c r="AD120" s="112"/>
      <c r="AE120" s="112"/>
      <c r="AF120" s="112"/>
      <c r="AG120" s="112"/>
      <c r="AH120" s="112"/>
      <c r="AI120" s="112"/>
      <c r="AJ120" s="112"/>
      <c r="AK120" s="91">
        <v>26.21457941761885</v>
      </c>
      <c r="AL120" s="91">
        <v>26.169509505296286</v>
      </c>
      <c r="AM120" s="91">
        <v>25.394698055992983</v>
      </c>
      <c r="AN120" s="91">
        <v>24.956661727129447</v>
      </c>
      <c r="AO120" s="91">
        <v>18.437101710958391</v>
      </c>
      <c r="AP120" s="91">
        <v>22.023609188729875</v>
      </c>
      <c r="AQ120" s="91">
        <v>22.77235970175937</v>
      </c>
      <c r="AR120" s="91">
        <v>20.520198262039322</v>
      </c>
      <c r="AS120" s="91">
        <v>35.008787057575809</v>
      </c>
      <c r="AT120" s="91">
        <v>30.777656811446338</v>
      </c>
      <c r="AU120" s="91">
        <v>26.96551587376657</v>
      </c>
      <c r="AV120" s="91">
        <v>32.686684619024795</v>
      </c>
      <c r="AW120" s="91">
        <v>42.325471662453978</v>
      </c>
      <c r="AX120" s="91">
        <v>39.70597836244778</v>
      </c>
      <c r="AY120" s="91">
        <v>36.127741194944868</v>
      </c>
      <c r="AZ120" s="91">
        <v>31.922827004298401</v>
      </c>
      <c r="BA120" s="91">
        <v>29.919733364939763</v>
      </c>
      <c r="BB120" s="91">
        <v>24.34399948639949</v>
      </c>
      <c r="BC120" s="91">
        <v>20.900208779258982</v>
      </c>
      <c r="BD120" s="91">
        <v>16.29816242066671</v>
      </c>
      <c r="BE120" s="91">
        <v>14.408047378053636</v>
      </c>
      <c r="BF120" s="91">
        <v>22.936282038309784</v>
      </c>
      <c r="BG120" s="91">
        <v>23.004891226800819</v>
      </c>
      <c r="BH120" s="91">
        <v>23.454232448828122</v>
      </c>
      <c r="BI120" s="91">
        <v>23.455065826768031</v>
      </c>
      <c r="BJ120" s="91">
        <v>23.311721473169658</v>
      </c>
      <c r="BK120" s="91">
        <v>22.672312468620898</v>
      </c>
      <c r="BL120" s="91">
        <v>23.380193987535815</v>
      </c>
      <c r="BM120" s="91">
        <v>23.01013912098604</v>
      </c>
      <c r="BN120" s="91">
        <v>23.476711732671603</v>
      </c>
      <c r="BO120" s="91">
        <v>22.902392718489381</v>
      </c>
      <c r="BP120" s="91">
        <v>23.769727368109884</v>
      </c>
      <c r="BQ120" s="91">
        <v>23.098477891445413</v>
      </c>
      <c r="BR120" s="91">
        <v>22.552172265257269</v>
      </c>
      <c r="BS120" s="91" t="s">
        <v>119</v>
      </c>
      <c r="BT120" s="85"/>
      <c r="BU120" s="186" t="s">
        <v>117</v>
      </c>
      <c r="BV120" s="92">
        <v>-0.13970878929684727</v>
      </c>
      <c r="BW120" s="92">
        <v>-2.365115263246282E-2</v>
      </c>
      <c r="BX120" s="92" t="s">
        <v>119</v>
      </c>
    </row>
    <row r="121" spans="2:76">
      <c r="B121" s="217"/>
      <c r="C121" s="216"/>
      <c r="D121" s="219"/>
      <c r="E121" s="88" t="s">
        <v>120</v>
      </c>
      <c r="F121" s="89" t="s">
        <v>141</v>
      </c>
      <c r="G121" s="113"/>
      <c r="H121" s="113"/>
      <c r="I121" s="113"/>
      <c r="J121" s="113"/>
      <c r="K121" s="113"/>
      <c r="L121" s="113"/>
      <c r="M121" s="113"/>
      <c r="N121" s="113"/>
      <c r="O121" s="113"/>
      <c r="P121" s="113"/>
      <c r="Q121" s="113"/>
      <c r="R121" s="113"/>
      <c r="S121" s="113"/>
      <c r="T121" s="113"/>
      <c r="U121" s="113"/>
      <c r="V121" s="113"/>
      <c r="W121" s="113"/>
      <c r="X121" s="113"/>
      <c r="Y121" s="113"/>
      <c r="Z121" s="113"/>
      <c r="AA121" s="113"/>
      <c r="AB121" s="113"/>
      <c r="AC121" s="113"/>
      <c r="AD121" s="113"/>
      <c r="AE121" s="113"/>
      <c r="AF121" s="113"/>
      <c r="AG121" s="113"/>
      <c r="AH121" s="113"/>
      <c r="AI121" s="113"/>
      <c r="AJ121" s="113"/>
      <c r="AK121" s="91">
        <v>103.27836997158217</v>
      </c>
      <c r="AL121" s="91">
        <v>103.76420537248895</v>
      </c>
      <c r="AM121" s="91">
        <v>104.24545862323909</v>
      </c>
      <c r="AN121" s="91">
        <v>104.65930545841015</v>
      </c>
      <c r="AO121" s="91">
        <v>105.00840665756454</v>
      </c>
      <c r="AP121" s="91">
        <v>105.346194535267</v>
      </c>
      <c r="AQ121" s="91">
        <v>105.67718385711314</v>
      </c>
      <c r="AR121" s="91">
        <v>106.00773426870973</v>
      </c>
      <c r="AS121" s="91">
        <v>106.35430581501534</v>
      </c>
      <c r="AT121" s="91">
        <v>106.86354733428971</v>
      </c>
      <c r="AU121" s="91">
        <v>112.13902732702644</v>
      </c>
      <c r="AV121" s="91">
        <v>113.56823846813329</v>
      </c>
      <c r="AW121" s="91">
        <v>115.15025350111719</v>
      </c>
      <c r="AX121" s="91">
        <v>116.7130790777847</v>
      </c>
      <c r="AY121" s="91">
        <v>118.36716579594599</v>
      </c>
      <c r="AZ121" s="91">
        <v>120.09671542933474</v>
      </c>
      <c r="BA121" s="91">
        <v>121.71696862812038</v>
      </c>
      <c r="BB121" s="91">
        <v>123.15765725748261</v>
      </c>
      <c r="BC121" s="91">
        <v>124.47901697578115</v>
      </c>
      <c r="BD121" s="91">
        <v>125.09531079582196</v>
      </c>
      <c r="BE121" s="91">
        <v>125.68644713233361</v>
      </c>
      <c r="BF121" s="91">
        <v>126.283547274594</v>
      </c>
      <c r="BG121" s="91">
        <v>126.89705668172122</v>
      </c>
      <c r="BH121" s="91">
        <v>127.53431767849779</v>
      </c>
      <c r="BI121" s="91">
        <v>128.12398163936066</v>
      </c>
      <c r="BJ121" s="91">
        <v>128.55497317107523</v>
      </c>
      <c r="BK121" s="91">
        <v>128.88573170394113</v>
      </c>
      <c r="BL121" s="91">
        <v>129.25259765876018</v>
      </c>
      <c r="BM121" s="91">
        <v>129.70001605345689</v>
      </c>
      <c r="BN121" s="91">
        <v>130.11564051980105</v>
      </c>
      <c r="BO121" s="91">
        <v>130.51496717600884</v>
      </c>
      <c r="BP121" s="91">
        <v>130.9575363122606</v>
      </c>
      <c r="BQ121" s="91">
        <v>131.36889030261938</v>
      </c>
      <c r="BR121" s="91">
        <v>131.78061776409231</v>
      </c>
      <c r="BS121" s="91" t="s">
        <v>119</v>
      </c>
      <c r="BT121" s="85"/>
      <c r="BU121" s="186" t="s">
        <v>120</v>
      </c>
      <c r="BV121" s="92">
        <v>0.27597499651042867</v>
      </c>
      <c r="BW121" s="92">
        <v>3.1341321413653283E-3</v>
      </c>
      <c r="BX121" s="92" t="s">
        <v>119</v>
      </c>
    </row>
    <row r="122" spans="2:76">
      <c r="B122" s="217"/>
      <c r="C122" s="216"/>
      <c r="D122" s="219"/>
      <c r="E122" s="88" t="s">
        <v>121</v>
      </c>
      <c r="F122" s="89" t="s">
        <v>141</v>
      </c>
      <c r="G122" s="112"/>
      <c r="H122" s="112"/>
      <c r="I122" s="112"/>
      <c r="J122" s="112"/>
      <c r="K122" s="112"/>
      <c r="L122" s="112"/>
      <c r="M122" s="112"/>
      <c r="N122" s="112"/>
      <c r="O122" s="112"/>
      <c r="P122" s="112"/>
      <c r="Q122" s="112"/>
      <c r="R122" s="112"/>
      <c r="S122" s="112"/>
      <c r="T122" s="112"/>
      <c r="U122" s="112"/>
      <c r="V122" s="112"/>
      <c r="W122" s="112"/>
      <c r="X122" s="112"/>
      <c r="Y122" s="112"/>
      <c r="Z122" s="112"/>
      <c r="AA122" s="112"/>
      <c r="AB122" s="112"/>
      <c r="AC122" s="112"/>
      <c r="AD122" s="112"/>
      <c r="AE122" s="112"/>
      <c r="AF122" s="112"/>
      <c r="AG122" s="112"/>
      <c r="AH122" s="112"/>
      <c r="AI122" s="112"/>
      <c r="AJ122" s="112"/>
      <c r="AK122" s="91">
        <v>108.04630597666548</v>
      </c>
      <c r="AL122" s="91">
        <v>108.75108038352593</v>
      </c>
      <c r="AM122" s="91">
        <v>109.44598213430325</v>
      </c>
      <c r="AN122" s="91">
        <v>104.24258089090777</v>
      </c>
      <c r="AO122" s="91">
        <v>106.2410819298244</v>
      </c>
      <c r="AP122" s="91">
        <v>99.484875002656537</v>
      </c>
      <c r="AQ122" s="91">
        <v>100.04448853734966</v>
      </c>
      <c r="AR122" s="91">
        <v>100.60187457836128</v>
      </c>
      <c r="AS122" s="91">
        <v>93.625506502520864</v>
      </c>
      <c r="AT122" s="91">
        <v>94.069240944209639</v>
      </c>
      <c r="AU122" s="91">
        <v>94.400865987951747</v>
      </c>
      <c r="AV122" s="91">
        <v>87.101287808231518</v>
      </c>
      <c r="AW122" s="91">
        <v>86.767653646938982</v>
      </c>
      <c r="AX122" s="91">
        <v>86.359179874443512</v>
      </c>
      <c r="AY122" s="91">
        <v>91.251301575939593</v>
      </c>
      <c r="AZ122" s="91">
        <v>91.815354983745806</v>
      </c>
      <c r="BA122" s="91">
        <v>93.092888406728889</v>
      </c>
      <c r="BB122" s="91">
        <v>89.662360339646696</v>
      </c>
      <c r="BC122" s="91">
        <v>92.068267674073951</v>
      </c>
      <c r="BD122" s="91">
        <v>93.772359092113589</v>
      </c>
      <c r="BE122" s="91">
        <v>95.368776179723241</v>
      </c>
      <c r="BF122" s="91">
        <v>89.018359682356362</v>
      </c>
      <c r="BG122" s="91">
        <v>87.077829169248048</v>
      </c>
      <c r="BH122" s="91">
        <v>91.077875534456453</v>
      </c>
      <c r="BI122" s="91">
        <v>92.109500269487924</v>
      </c>
      <c r="BJ122" s="91">
        <v>91.85133884151719</v>
      </c>
      <c r="BK122" s="91">
        <v>87.847402600339109</v>
      </c>
      <c r="BL122" s="91">
        <v>88.367224609656802</v>
      </c>
      <c r="BM122" s="91">
        <v>89.541981753061819</v>
      </c>
      <c r="BN122" s="91">
        <v>87.706919291781958</v>
      </c>
      <c r="BO122" s="91">
        <v>95.164916794940325</v>
      </c>
      <c r="BP122" s="91">
        <v>94.360280530051668</v>
      </c>
      <c r="BQ122" s="91">
        <v>94.753734878084956</v>
      </c>
      <c r="BR122" s="91">
        <v>92.164765807102768</v>
      </c>
      <c r="BS122" s="91" t="s">
        <v>119</v>
      </c>
      <c r="BT122" s="85"/>
      <c r="BU122" s="186" t="s">
        <v>121</v>
      </c>
      <c r="BV122" s="92">
        <v>-0.1469882753140363</v>
      </c>
      <c r="BW122" s="92">
        <v>-2.7323134801106142E-2</v>
      </c>
      <c r="BX122" s="92" t="s">
        <v>119</v>
      </c>
    </row>
    <row r="123" spans="2:76" ht="16.5" customHeight="1">
      <c r="B123" s="217"/>
      <c r="C123" s="216"/>
      <c r="D123" s="219"/>
      <c r="E123" s="183" t="s">
        <v>122</v>
      </c>
      <c r="F123" s="136" t="s">
        <v>141</v>
      </c>
      <c r="G123" s="129"/>
      <c r="H123" s="129"/>
      <c r="I123" s="129"/>
      <c r="J123" s="129"/>
      <c r="K123" s="129"/>
      <c r="L123" s="129"/>
      <c r="M123" s="129"/>
      <c r="N123" s="129"/>
      <c r="O123" s="129"/>
      <c r="P123" s="129"/>
      <c r="Q123" s="129"/>
      <c r="R123" s="129"/>
      <c r="S123" s="129"/>
      <c r="T123" s="129"/>
      <c r="U123" s="129"/>
      <c r="V123" s="129"/>
      <c r="W123" s="129"/>
      <c r="X123" s="129"/>
      <c r="Y123" s="129"/>
      <c r="Z123" s="129"/>
      <c r="AA123" s="129"/>
      <c r="AB123" s="129"/>
      <c r="AC123" s="129"/>
      <c r="AD123" s="129"/>
      <c r="AE123" s="129"/>
      <c r="AF123" s="129"/>
      <c r="AG123" s="129"/>
      <c r="AH123" s="129"/>
      <c r="AI123" s="129"/>
      <c r="AJ123" s="129"/>
      <c r="AK123" s="184">
        <v>237.5392553658665</v>
      </c>
      <c r="AL123" s="184">
        <v>238.68479526131117</v>
      </c>
      <c r="AM123" s="184">
        <v>239.08613881353531</v>
      </c>
      <c r="AN123" s="184">
        <v>233.85854807644739</v>
      </c>
      <c r="AO123" s="184">
        <v>229.68659029834731</v>
      </c>
      <c r="AP123" s="184">
        <v>226.85467872665342</v>
      </c>
      <c r="AQ123" s="184">
        <v>228.49403209622216</v>
      </c>
      <c r="AR123" s="184">
        <v>227.12980710911032</v>
      </c>
      <c r="AS123" s="184">
        <v>234.98859937511202</v>
      </c>
      <c r="AT123" s="184">
        <v>231.71044508994569</v>
      </c>
      <c r="AU123" s="184">
        <v>233.50540918874475</v>
      </c>
      <c r="AV123" s="184">
        <v>233.35621089538961</v>
      </c>
      <c r="AW123" s="184">
        <v>244.24337881051014</v>
      </c>
      <c r="AX123" s="184">
        <v>242.77823731467601</v>
      </c>
      <c r="AY123" s="184">
        <v>245.74620856683043</v>
      </c>
      <c r="AZ123" s="184">
        <v>243.83489741737895</v>
      </c>
      <c r="BA123" s="184">
        <v>244.72959039978903</v>
      </c>
      <c r="BB123" s="184">
        <v>237.16401708352879</v>
      </c>
      <c r="BC123" s="184">
        <v>237.44749342911408</v>
      </c>
      <c r="BD123" s="184">
        <v>235.16583230860226</v>
      </c>
      <c r="BE123" s="184">
        <v>235.46327069011051</v>
      </c>
      <c r="BF123" s="184">
        <v>238.23818899526015</v>
      </c>
      <c r="BG123" s="184">
        <v>236.97977707777008</v>
      </c>
      <c r="BH123" s="184">
        <v>242.06642566178238</v>
      </c>
      <c r="BI123" s="184">
        <v>243.68854773561662</v>
      </c>
      <c r="BJ123" s="184">
        <v>243.71803348576208</v>
      </c>
      <c r="BK123" s="184">
        <v>239.40544677290114</v>
      </c>
      <c r="BL123" s="184">
        <v>241.0000162559528</v>
      </c>
      <c r="BM123" s="184">
        <v>242.25213692750475</v>
      </c>
      <c r="BN123" s="184">
        <v>241.29927154425462</v>
      </c>
      <c r="BO123" s="184">
        <v>248.58227668943854</v>
      </c>
      <c r="BP123" s="184">
        <v>249.08754421042215</v>
      </c>
      <c r="BQ123" s="184">
        <v>249.22110307214973</v>
      </c>
      <c r="BR123" s="184">
        <v>246.49755583645236</v>
      </c>
      <c r="BS123" s="185" t="s">
        <v>119</v>
      </c>
      <c r="BT123" s="85"/>
      <c r="BU123" s="189" t="s">
        <v>122</v>
      </c>
      <c r="BV123" s="192">
        <v>3.7712926466776923E-2</v>
      </c>
      <c r="BW123" s="192">
        <v>-1.0928236823142935E-2</v>
      </c>
      <c r="BX123" s="192" t="s">
        <v>119</v>
      </c>
    </row>
    <row r="124" spans="2:76" ht="16.5" customHeight="1">
      <c r="B124" s="217"/>
      <c r="C124" s="216"/>
      <c r="D124" s="219"/>
      <c r="E124" s="94" t="s">
        <v>123</v>
      </c>
      <c r="F124" s="89" t="s">
        <v>141</v>
      </c>
      <c r="G124" s="90"/>
      <c r="H124" s="90"/>
      <c r="I124" s="90"/>
      <c r="J124" s="90"/>
      <c r="K124" s="90"/>
      <c r="L124" s="90"/>
      <c r="M124" s="90"/>
      <c r="N124" s="90"/>
      <c r="O124" s="90"/>
      <c r="P124" s="90"/>
      <c r="Q124" s="90"/>
      <c r="R124" s="90"/>
      <c r="S124" s="90"/>
      <c r="T124" s="90"/>
      <c r="U124" s="90"/>
      <c r="V124" s="90"/>
      <c r="W124" s="90"/>
      <c r="X124" s="90"/>
      <c r="Y124" s="90"/>
      <c r="Z124" s="90"/>
      <c r="AA124" s="90"/>
      <c r="AB124" s="90"/>
      <c r="AC124" s="90"/>
      <c r="AD124" s="90"/>
      <c r="AE124" s="90"/>
      <c r="AF124" s="90"/>
      <c r="AG124" s="90"/>
      <c r="AH124" s="90"/>
      <c r="AI124" s="90"/>
      <c r="AJ124" s="90"/>
      <c r="AK124" s="90">
        <v>9927.3756042136301</v>
      </c>
      <c r="AL124" s="90">
        <v>10241.56041324029</v>
      </c>
      <c r="AM124" s="90">
        <v>9680.175641086018</v>
      </c>
      <c r="AN124" s="90">
        <v>9178.2582023487375</v>
      </c>
      <c r="AO124" s="90">
        <v>8520.9102760263613</v>
      </c>
      <c r="AP124" s="90">
        <v>8422.3026022598133</v>
      </c>
      <c r="AQ124" s="90">
        <v>7954.0649065391963</v>
      </c>
      <c r="AR124" s="90">
        <v>7426.6724294331671</v>
      </c>
      <c r="AS124" s="90">
        <v>7179.7534892601107</v>
      </c>
      <c r="AT124" s="90">
        <v>6791.1313508257208</v>
      </c>
      <c r="AU124" s="90">
        <v>6246.2785614586301</v>
      </c>
      <c r="AV124" s="90">
        <v>5916.507658873631</v>
      </c>
      <c r="AW124" s="90">
        <v>5748.460627932679</v>
      </c>
      <c r="AX124" s="90">
        <v>5553.9548820772752</v>
      </c>
      <c r="AY124" s="90">
        <v>5692.8928533996632</v>
      </c>
      <c r="AZ124" s="90">
        <v>5265.2786304170286</v>
      </c>
      <c r="BA124" s="90">
        <v>4736.790329949431</v>
      </c>
      <c r="BB124" s="90">
        <v>4523.2476763223194</v>
      </c>
      <c r="BC124" s="90">
        <v>4392.0156407435043</v>
      </c>
      <c r="BD124" s="90">
        <v>3989.007484981018</v>
      </c>
      <c r="BE124" s="90">
        <v>4432.1243432769788</v>
      </c>
      <c r="BF124" s="90">
        <v>3630.8773313444972</v>
      </c>
      <c r="BG124" s="90">
        <v>3395.6888699943897</v>
      </c>
      <c r="BH124" s="90">
        <v>3468.9341762167091</v>
      </c>
      <c r="BI124" s="90">
        <v>2868.1135149692414</v>
      </c>
      <c r="BJ124" s="90">
        <v>2835.486842760713</v>
      </c>
      <c r="BK124" s="90">
        <v>2880.6809649967372</v>
      </c>
      <c r="BL124" s="90">
        <v>2764.7914444283801</v>
      </c>
      <c r="BM124" s="90">
        <v>2597.7619342816274</v>
      </c>
      <c r="BN124" s="90">
        <v>2523.1937523597603</v>
      </c>
      <c r="BO124" s="90">
        <v>2095.7069848723336</v>
      </c>
      <c r="BP124" s="90">
        <v>2306.4014678206972</v>
      </c>
      <c r="BQ124" s="90">
        <v>2072.7126146271453</v>
      </c>
      <c r="BR124" s="90">
        <v>1885.2624708956084</v>
      </c>
      <c r="BS124" s="91" t="s">
        <v>119</v>
      </c>
      <c r="BT124" s="85"/>
      <c r="BU124" s="187" t="s">
        <v>123</v>
      </c>
      <c r="BV124" s="191">
        <v>-0.81009457624476133</v>
      </c>
      <c r="BW124" s="191">
        <v>-9.043711241428265E-2</v>
      </c>
      <c r="BX124" s="191" t="s">
        <v>119</v>
      </c>
    </row>
    <row r="125" spans="2:76" s="3" customFormat="1" ht="16.5" customHeight="1">
      <c r="B125" s="217"/>
      <c r="C125" s="216"/>
      <c r="D125" s="219"/>
      <c r="E125" s="127" t="s">
        <v>142</v>
      </c>
      <c r="F125" s="128" t="s">
        <v>141</v>
      </c>
      <c r="G125" s="130"/>
      <c r="H125" s="130"/>
      <c r="I125" s="130"/>
      <c r="J125" s="130"/>
      <c r="K125" s="130"/>
      <c r="L125" s="130"/>
      <c r="M125" s="130"/>
      <c r="N125" s="130"/>
      <c r="O125" s="130"/>
      <c r="P125" s="130"/>
      <c r="Q125" s="130"/>
      <c r="R125" s="130"/>
      <c r="S125" s="130"/>
      <c r="T125" s="130"/>
      <c r="U125" s="130"/>
      <c r="V125" s="130"/>
      <c r="W125" s="130"/>
      <c r="X125" s="130"/>
      <c r="Y125" s="130"/>
      <c r="Z125" s="130"/>
      <c r="AA125" s="130"/>
      <c r="AB125" s="130"/>
      <c r="AC125" s="130"/>
      <c r="AD125" s="130"/>
      <c r="AE125" s="130"/>
      <c r="AF125" s="130"/>
      <c r="AG125" s="130"/>
      <c r="AH125" s="130"/>
      <c r="AI125" s="130"/>
      <c r="AJ125" s="130"/>
      <c r="AK125" s="130">
        <v>10164.914859579496</v>
      </c>
      <c r="AL125" s="130">
        <v>10480.245208501601</v>
      </c>
      <c r="AM125" s="130">
        <v>9919.2617798995525</v>
      </c>
      <c r="AN125" s="130">
        <v>9412.1167504251844</v>
      </c>
      <c r="AO125" s="130">
        <v>8750.5968663247095</v>
      </c>
      <c r="AP125" s="130">
        <v>8649.1572809864665</v>
      </c>
      <c r="AQ125" s="130">
        <v>8182.5589386354186</v>
      </c>
      <c r="AR125" s="130">
        <v>7653.8022365422776</v>
      </c>
      <c r="AS125" s="130">
        <v>7414.7420886352229</v>
      </c>
      <c r="AT125" s="130">
        <v>7022.8417959156668</v>
      </c>
      <c r="AU125" s="130">
        <v>6479.7839706473751</v>
      </c>
      <c r="AV125" s="130">
        <v>6149.8638697690203</v>
      </c>
      <c r="AW125" s="130">
        <v>5992.704006743189</v>
      </c>
      <c r="AX125" s="130">
        <v>5796.7331193919508</v>
      </c>
      <c r="AY125" s="130">
        <v>5938.6390619664935</v>
      </c>
      <c r="AZ125" s="130">
        <v>5509.1135278344073</v>
      </c>
      <c r="BA125" s="130">
        <v>4981.5199203492202</v>
      </c>
      <c r="BB125" s="130">
        <v>4760.4116934058484</v>
      </c>
      <c r="BC125" s="130">
        <v>4629.4631341726181</v>
      </c>
      <c r="BD125" s="130">
        <v>4224.1733172896202</v>
      </c>
      <c r="BE125" s="130">
        <v>4667.5876139670891</v>
      </c>
      <c r="BF125" s="130">
        <v>3869.1155203397575</v>
      </c>
      <c r="BG125" s="130">
        <v>3632.6686470721597</v>
      </c>
      <c r="BH125" s="130">
        <v>3711.0006018784916</v>
      </c>
      <c r="BI125" s="130">
        <v>3111.8020627048581</v>
      </c>
      <c r="BJ125" s="130">
        <v>3079.2048762464751</v>
      </c>
      <c r="BK125" s="130">
        <v>3120.0864117696383</v>
      </c>
      <c r="BL125" s="130">
        <v>3005.7914606843328</v>
      </c>
      <c r="BM125" s="130">
        <v>2840.014071209132</v>
      </c>
      <c r="BN125" s="130">
        <v>2764.493023904015</v>
      </c>
      <c r="BO125" s="130">
        <v>2344.289261561772</v>
      </c>
      <c r="BP125" s="130">
        <v>2555.4890120311193</v>
      </c>
      <c r="BQ125" s="130">
        <v>2321.9337176992949</v>
      </c>
      <c r="BR125" s="130">
        <v>2131.7600267320609</v>
      </c>
      <c r="BS125" s="130">
        <v>2157.7180520301154</v>
      </c>
      <c r="BT125" s="85"/>
      <c r="BU125" s="188" t="s">
        <v>142</v>
      </c>
      <c r="BV125" s="190">
        <v>-0.79028254971333345</v>
      </c>
      <c r="BW125" s="190">
        <v>-8.1903152324119335E-2</v>
      </c>
      <c r="BX125" s="190" t="s">
        <v>119</v>
      </c>
    </row>
    <row r="126" spans="2:76" s="3" customFormat="1">
      <c r="B126" s="217"/>
      <c r="C126" s="216"/>
      <c r="D126" s="220"/>
      <c r="E126" s="95" t="s">
        <v>126</v>
      </c>
      <c r="F126" s="89" t="s">
        <v>127</v>
      </c>
      <c r="G126" s="98"/>
      <c r="H126" s="98"/>
      <c r="I126" s="98"/>
      <c r="J126" s="98"/>
      <c r="K126" s="98"/>
      <c r="L126" s="98"/>
      <c r="M126" s="98"/>
      <c r="N126" s="98"/>
      <c r="O126" s="98"/>
      <c r="P126" s="98"/>
      <c r="Q126" s="98"/>
      <c r="R126" s="98"/>
      <c r="S126" s="98"/>
      <c r="T126" s="98"/>
      <c r="U126" s="98"/>
      <c r="V126" s="98"/>
      <c r="W126" s="98"/>
      <c r="X126" s="98"/>
      <c r="Y126" s="98"/>
      <c r="Z126" s="98"/>
      <c r="AA126" s="98"/>
      <c r="AB126" s="98"/>
      <c r="AC126" s="98"/>
      <c r="AD126" s="98"/>
      <c r="AE126" s="98"/>
      <c r="AF126" s="98"/>
      <c r="AG126" s="98"/>
      <c r="AH126" s="98"/>
      <c r="AI126" s="98"/>
      <c r="AJ126" s="98"/>
      <c r="AK126" s="98">
        <v>2.3368543529118459E-2</v>
      </c>
      <c r="AL126" s="98">
        <v>2.2774733845701382E-2</v>
      </c>
      <c r="AM126" s="98">
        <v>2.4103218981277499E-2</v>
      </c>
      <c r="AN126" s="98">
        <v>2.4846541354885236E-2</v>
      </c>
      <c r="AO126" s="98">
        <v>2.6248105564348402E-2</v>
      </c>
      <c r="AP126" s="98">
        <v>2.6228529711831053E-2</v>
      </c>
      <c r="AQ126" s="98">
        <v>2.7924520166588307E-2</v>
      </c>
      <c r="AR126" s="98">
        <v>2.9675421455848811E-2</v>
      </c>
      <c r="AS126" s="98">
        <v>3.1692079989577175E-2</v>
      </c>
      <c r="AT126" s="98">
        <v>3.2993829538450301E-2</v>
      </c>
      <c r="AU126" s="98">
        <v>3.6035986731424309E-2</v>
      </c>
      <c r="AV126" s="98">
        <v>3.7944939243696484E-2</v>
      </c>
      <c r="AW126" s="98">
        <v>4.0756790012601893E-2</v>
      </c>
      <c r="AX126" s="98">
        <v>4.188190698352217E-2</v>
      </c>
      <c r="AY126" s="98">
        <v>4.1380896532454893E-2</v>
      </c>
      <c r="AZ126" s="98">
        <v>4.4260278207268799E-2</v>
      </c>
      <c r="BA126" s="98">
        <v>4.9127494080688672E-2</v>
      </c>
      <c r="BB126" s="98">
        <v>4.9820064388979179E-2</v>
      </c>
      <c r="BC126" s="98">
        <v>5.1290503142013014E-2</v>
      </c>
      <c r="BD126" s="98">
        <v>5.567144495375323E-2</v>
      </c>
      <c r="BE126" s="98">
        <v>5.0446459748397718E-2</v>
      </c>
      <c r="BF126" s="98">
        <v>6.1574328226400389E-2</v>
      </c>
      <c r="BG126" s="98">
        <v>6.5235726156518528E-2</v>
      </c>
      <c r="BH126" s="98">
        <v>6.522942236636918E-2</v>
      </c>
      <c r="BI126" s="98">
        <v>7.8311069542706155E-2</v>
      </c>
      <c r="BJ126" s="98">
        <v>7.9149664696183619E-2</v>
      </c>
      <c r="BK126" s="98">
        <v>7.6730389860297524E-2</v>
      </c>
      <c r="BL126" s="98">
        <v>8.0178555102117424E-2</v>
      </c>
      <c r="BM126" s="98">
        <v>8.5299625584026151E-2</v>
      </c>
      <c r="BN126" s="98">
        <v>8.7285180124452605E-2</v>
      </c>
      <c r="BO126" s="98">
        <v>0.10603737378544845</v>
      </c>
      <c r="BP126" s="98">
        <v>9.7471577078880003E-2</v>
      </c>
      <c r="BQ126" s="98">
        <v>0.10733342695031463</v>
      </c>
      <c r="BR126" s="98">
        <v>0.11563100571612062</v>
      </c>
      <c r="BS126" s="91" t="s">
        <v>119</v>
      </c>
      <c r="BT126" s="85"/>
      <c r="BU126" s="97"/>
      <c r="BV126" s="99"/>
      <c r="BW126" s="97"/>
      <c r="BX126" s="97"/>
    </row>
    <row r="127" spans="2:76">
      <c r="BT127" s="85"/>
    </row>
    <row r="128" spans="2:76">
      <c r="BT128" s="85"/>
    </row>
    <row r="130" spans="2:76" ht="18.5">
      <c r="B130" s="131" t="s">
        <v>145</v>
      </c>
      <c r="C130" s="131"/>
      <c r="D130" s="132"/>
      <c r="E130" s="133"/>
      <c r="F130" s="133"/>
      <c r="G130" s="133"/>
      <c r="H130" s="133"/>
      <c r="I130" s="133"/>
      <c r="J130" s="133"/>
      <c r="K130" s="133"/>
      <c r="L130" s="133"/>
      <c r="M130" s="133"/>
      <c r="N130" s="133"/>
      <c r="O130" s="133"/>
      <c r="P130" s="133"/>
      <c r="Q130" s="133"/>
      <c r="R130" s="133"/>
      <c r="S130" s="133"/>
      <c r="T130" s="133"/>
      <c r="U130" s="133"/>
      <c r="V130" s="133"/>
      <c r="W130" s="133"/>
      <c r="X130" s="133"/>
      <c r="Y130" s="133"/>
      <c r="Z130" s="133"/>
      <c r="AA130" s="133"/>
      <c r="AB130" s="133"/>
      <c r="AC130" s="133"/>
      <c r="AD130" s="133"/>
      <c r="AE130" s="133"/>
      <c r="AF130" s="133"/>
      <c r="AG130" s="133"/>
      <c r="AH130" s="133"/>
      <c r="AI130" s="133"/>
      <c r="AJ130" s="133"/>
      <c r="AK130" s="133"/>
      <c r="AL130" s="133"/>
      <c r="AM130" s="133"/>
      <c r="AN130" s="133"/>
      <c r="AO130" s="133"/>
      <c r="AP130" s="133"/>
      <c r="AQ130" s="133"/>
      <c r="AR130" s="133"/>
      <c r="AS130" s="133"/>
      <c r="AT130" s="133"/>
      <c r="AU130" s="133"/>
      <c r="AV130" s="133"/>
      <c r="AW130" s="133"/>
      <c r="AX130" s="133"/>
      <c r="AY130" s="133"/>
      <c r="AZ130" s="133"/>
      <c r="BA130" s="133"/>
      <c r="BB130" s="133"/>
      <c r="BC130" s="133"/>
      <c r="BD130" s="133"/>
      <c r="BE130" s="133"/>
      <c r="BF130" s="133"/>
      <c r="BG130" s="133"/>
      <c r="BH130" s="133"/>
      <c r="BI130" s="133"/>
      <c r="BJ130" s="133"/>
      <c r="BK130" s="133"/>
      <c r="BL130" s="133"/>
      <c r="BM130" s="133"/>
      <c r="BN130" s="133"/>
      <c r="BO130" s="133"/>
      <c r="BP130" s="133"/>
      <c r="BQ130" s="133"/>
      <c r="BR130" s="133"/>
      <c r="BS130" s="133"/>
      <c r="BT130" s="133"/>
      <c r="BU130" s="133"/>
      <c r="BV130" s="133"/>
      <c r="BW130" s="133"/>
      <c r="BX130" s="133"/>
    </row>
    <row r="131" spans="2:76">
      <c r="B131" s="7"/>
      <c r="C131" s="7"/>
      <c r="D131" s="7"/>
      <c r="E131" s="85"/>
      <c r="F131" s="85"/>
      <c r="G131" s="85"/>
      <c r="H131" s="85"/>
      <c r="I131" s="85"/>
      <c r="J131" s="85"/>
      <c r="K131" s="85"/>
      <c r="L131" s="85"/>
      <c r="M131" s="85"/>
      <c r="N131" s="85"/>
      <c r="O131" s="85"/>
      <c r="P131" s="85"/>
      <c r="Q131" s="85"/>
      <c r="R131" s="85"/>
      <c r="S131" s="85"/>
      <c r="T131" s="85"/>
      <c r="U131" s="85"/>
      <c r="V131" s="85"/>
      <c r="W131" s="85"/>
      <c r="X131" s="85"/>
      <c r="Y131" s="85"/>
      <c r="Z131" s="85"/>
      <c r="AA131" s="85"/>
      <c r="AB131" s="85"/>
      <c r="AC131" s="85"/>
      <c r="AD131" s="85"/>
      <c r="AE131" s="85"/>
      <c r="AF131" s="85"/>
      <c r="AG131" s="85"/>
      <c r="AH131" s="85"/>
      <c r="AI131" s="85"/>
      <c r="AJ131" s="85"/>
      <c r="AK131" s="85"/>
      <c r="AL131" s="85"/>
      <c r="AM131" s="85"/>
      <c r="AN131" s="85"/>
      <c r="AO131" s="85"/>
      <c r="AP131" s="85"/>
      <c r="AQ131" s="85"/>
      <c r="AR131" s="85"/>
      <c r="AS131" s="85"/>
      <c r="AT131" s="85"/>
      <c r="AU131" s="85"/>
      <c r="AV131" s="85"/>
      <c r="AW131" s="85"/>
      <c r="AX131" s="85"/>
      <c r="AY131" s="85"/>
      <c r="AZ131" s="85"/>
      <c r="BA131" s="85"/>
      <c r="BB131" s="85"/>
      <c r="BC131" s="85"/>
      <c r="BD131" s="85"/>
      <c r="BE131" s="85"/>
      <c r="BF131" s="85"/>
      <c r="BG131" s="85"/>
      <c r="BH131" s="85"/>
      <c r="BI131" s="85"/>
      <c r="BJ131" s="85"/>
      <c r="BK131" s="85"/>
      <c r="BL131" s="85"/>
      <c r="BM131" s="85"/>
      <c r="BN131" s="85"/>
      <c r="BO131" s="85"/>
      <c r="BP131" s="85"/>
      <c r="BQ131" s="85"/>
      <c r="BR131" s="85"/>
      <c r="BS131" s="85"/>
      <c r="BT131" s="85"/>
      <c r="BU131" s="85"/>
      <c r="BV131" s="231" t="s">
        <v>110</v>
      </c>
      <c r="BW131" s="231"/>
      <c r="BX131" s="231"/>
    </row>
    <row r="132" spans="2:76" ht="29">
      <c r="B132" s="44" t="s">
        <v>111</v>
      </c>
      <c r="C132" s="232" t="s">
        <v>112</v>
      </c>
      <c r="D132" s="233"/>
      <c r="E132" s="82" t="s">
        <v>113</v>
      </c>
      <c r="F132" s="83" t="s">
        <v>114</v>
      </c>
      <c r="G132" s="84">
        <v>1960</v>
      </c>
      <c r="H132" s="84">
        <v>1961</v>
      </c>
      <c r="I132" s="84">
        <v>1962</v>
      </c>
      <c r="J132" s="84">
        <v>1963</v>
      </c>
      <c r="K132" s="84">
        <v>1964</v>
      </c>
      <c r="L132" s="84">
        <v>1965</v>
      </c>
      <c r="M132" s="84">
        <v>1966</v>
      </c>
      <c r="N132" s="84">
        <v>1967</v>
      </c>
      <c r="O132" s="84">
        <v>1968</v>
      </c>
      <c r="P132" s="84">
        <v>1969</v>
      </c>
      <c r="Q132" s="84">
        <v>1970</v>
      </c>
      <c r="R132" s="84">
        <v>1971</v>
      </c>
      <c r="S132" s="84">
        <v>1972</v>
      </c>
      <c r="T132" s="84">
        <v>1973</v>
      </c>
      <c r="U132" s="84">
        <v>1974</v>
      </c>
      <c r="V132" s="84">
        <v>1975</v>
      </c>
      <c r="W132" s="84">
        <v>1976</v>
      </c>
      <c r="X132" s="84">
        <v>1977</v>
      </c>
      <c r="Y132" s="84">
        <v>1978</v>
      </c>
      <c r="Z132" s="84">
        <v>1979</v>
      </c>
      <c r="AA132" s="84">
        <v>1980</v>
      </c>
      <c r="AB132" s="84">
        <v>1981</v>
      </c>
      <c r="AC132" s="84">
        <v>1982</v>
      </c>
      <c r="AD132" s="84">
        <v>1983</v>
      </c>
      <c r="AE132" s="84">
        <v>1984</v>
      </c>
      <c r="AF132" s="84">
        <v>1985</v>
      </c>
      <c r="AG132" s="84">
        <v>1986</v>
      </c>
      <c r="AH132" s="84">
        <v>1987</v>
      </c>
      <c r="AI132" s="84">
        <v>1988</v>
      </c>
      <c r="AJ132" s="84">
        <v>1989</v>
      </c>
      <c r="AK132" s="84">
        <v>1990</v>
      </c>
      <c r="AL132" s="84">
        <v>1991</v>
      </c>
      <c r="AM132" s="84">
        <v>1992</v>
      </c>
      <c r="AN132" s="84">
        <v>1993</v>
      </c>
      <c r="AO132" s="84">
        <v>1994</v>
      </c>
      <c r="AP132" s="84">
        <v>1995</v>
      </c>
      <c r="AQ132" s="84">
        <v>1996</v>
      </c>
      <c r="AR132" s="84">
        <v>1997</v>
      </c>
      <c r="AS132" s="84">
        <v>1998</v>
      </c>
      <c r="AT132" s="84">
        <v>1999</v>
      </c>
      <c r="AU132" s="84">
        <v>2000</v>
      </c>
      <c r="AV132" s="84">
        <v>2001</v>
      </c>
      <c r="AW132" s="84">
        <v>2002</v>
      </c>
      <c r="AX132" s="84">
        <v>2003</v>
      </c>
      <c r="AY132" s="84">
        <v>2004</v>
      </c>
      <c r="AZ132" s="84">
        <v>2005</v>
      </c>
      <c r="BA132" s="84">
        <v>2006</v>
      </c>
      <c r="BB132" s="84">
        <v>2007</v>
      </c>
      <c r="BC132" s="84">
        <v>2008</v>
      </c>
      <c r="BD132" s="84">
        <v>2009</v>
      </c>
      <c r="BE132" s="84">
        <v>2010</v>
      </c>
      <c r="BF132" s="84">
        <v>2011</v>
      </c>
      <c r="BG132" s="84">
        <v>2012</v>
      </c>
      <c r="BH132" s="84">
        <v>2013</v>
      </c>
      <c r="BI132" s="84">
        <v>2014</v>
      </c>
      <c r="BJ132" s="84">
        <v>2015</v>
      </c>
      <c r="BK132" s="84">
        <v>2016</v>
      </c>
      <c r="BL132" s="84">
        <v>2017</v>
      </c>
      <c r="BM132" s="84">
        <v>2018</v>
      </c>
      <c r="BN132" s="84">
        <v>2019</v>
      </c>
      <c r="BO132" s="84">
        <v>2020</v>
      </c>
      <c r="BP132" s="84">
        <v>2021</v>
      </c>
      <c r="BQ132" s="84">
        <v>2022</v>
      </c>
      <c r="BR132" s="84">
        <v>2023</v>
      </c>
      <c r="BS132" s="84">
        <v>2024</v>
      </c>
      <c r="BT132" s="85"/>
      <c r="BU132" s="86" t="s">
        <v>146</v>
      </c>
      <c r="BV132" s="87" t="s">
        <v>281</v>
      </c>
      <c r="BW132" s="87" t="s">
        <v>282</v>
      </c>
      <c r="BX132" s="87" t="s">
        <v>283</v>
      </c>
    </row>
    <row r="133" spans="2:76">
      <c r="B133" s="217" t="s">
        <v>138</v>
      </c>
      <c r="C133" s="216" t="s">
        <v>10</v>
      </c>
      <c r="D133" s="226" t="s">
        <v>146</v>
      </c>
      <c r="E133" s="88" t="s">
        <v>117</v>
      </c>
      <c r="F133" s="89" t="s">
        <v>147</v>
      </c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90"/>
      <c r="AB133" s="90"/>
      <c r="AC133" s="90"/>
      <c r="AD133" s="90"/>
      <c r="AE133" s="90"/>
      <c r="AF133" s="90"/>
      <c r="AG133" s="90"/>
      <c r="AH133" s="90"/>
      <c r="AI133" s="90"/>
      <c r="AJ133" s="90"/>
      <c r="AK133" s="115">
        <v>8.7927980948804038E-5</v>
      </c>
      <c r="AL133" s="115">
        <v>8.8283593558836638E-5</v>
      </c>
      <c r="AM133" s="115">
        <v>8.5417201915448011E-5</v>
      </c>
      <c r="AN133" s="115">
        <v>8.5762730003575529E-5</v>
      </c>
      <c r="AO133" s="115">
        <v>6.2752509169232654E-5</v>
      </c>
      <c r="AP133" s="115">
        <v>7.5825131560556814E-5</v>
      </c>
      <c r="AQ133" s="115">
        <v>7.865072499728363E-5</v>
      </c>
      <c r="AR133" s="115">
        <v>7.0203633582887739E-5</v>
      </c>
      <c r="AS133" s="115">
        <v>1.2274784895112886E-4</v>
      </c>
      <c r="AT133" s="115">
        <v>1.0814433456604493E-4</v>
      </c>
      <c r="AU133" s="115">
        <v>9.4440263635633341E-5</v>
      </c>
      <c r="AV133" s="115">
        <v>1.1729995166874018E-4</v>
      </c>
      <c r="AW133" s="115">
        <v>1.5809380918025396E-4</v>
      </c>
      <c r="AX133" s="115">
        <v>1.5280101336259715E-4</v>
      </c>
      <c r="AY133" s="115">
        <v>1.4207790184643553E-4</v>
      </c>
      <c r="AZ133" s="115">
        <v>1.2925916957062504E-4</v>
      </c>
      <c r="BA133" s="115">
        <v>1.2335308477871994E-4</v>
      </c>
      <c r="BB133" s="115">
        <v>1.0154907347092764E-4</v>
      </c>
      <c r="BC133" s="115">
        <v>8.8521037886056043E-5</v>
      </c>
      <c r="BD133" s="115">
        <v>6.9434402428210479E-5</v>
      </c>
      <c r="BE133" s="115">
        <v>6.2045314581050045E-5</v>
      </c>
      <c r="BF133" s="115">
        <v>1.0115654825304133E-4</v>
      </c>
      <c r="BG133" s="115">
        <v>1.0211502429155094E-4</v>
      </c>
      <c r="BH133" s="115">
        <v>1.0373924026301447E-4</v>
      </c>
      <c r="BI133" s="115">
        <v>1.0342324216504522E-4</v>
      </c>
      <c r="BJ133" s="115">
        <v>1.0245200261580948E-4</v>
      </c>
      <c r="BK133" s="115">
        <v>1.0009593175646079E-4</v>
      </c>
      <c r="BL133" s="115">
        <v>1.0293706658666707E-4</v>
      </c>
      <c r="BM133" s="115">
        <v>1.0087116938324925E-4</v>
      </c>
      <c r="BN133" s="115">
        <v>1.0330609354025241E-4</v>
      </c>
      <c r="BO133" s="115">
        <v>1.0099355256309328E-4</v>
      </c>
      <c r="BP133" s="115">
        <v>1.0483574426143033E-4</v>
      </c>
      <c r="BQ133" s="115">
        <v>1.0354893261782419E-4</v>
      </c>
      <c r="BR133" s="115">
        <v>1.0197443322664764E-4</v>
      </c>
      <c r="BS133" s="91" t="s">
        <v>119</v>
      </c>
      <c r="BT133" s="85"/>
      <c r="BU133" s="186" t="s">
        <v>117</v>
      </c>
      <c r="BV133" s="92">
        <v>0.1597495146172199</v>
      </c>
      <c r="BW133" s="92">
        <v>-1.5205365727792379E-2</v>
      </c>
      <c r="BX133" s="92" t="s">
        <v>119</v>
      </c>
    </row>
    <row r="134" spans="2:76">
      <c r="B134" s="217"/>
      <c r="C134" s="216"/>
      <c r="D134" s="226"/>
      <c r="E134" s="88" t="s">
        <v>120</v>
      </c>
      <c r="F134" s="89" t="s">
        <v>147</v>
      </c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90"/>
      <c r="AB134" s="90"/>
      <c r="AC134" s="90"/>
      <c r="AD134" s="90"/>
      <c r="AE134" s="90"/>
      <c r="AF134" s="90"/>
      <c r="AG134" s="90"/>
      <c r="AH134" s="90"/>
      <c r="AI134" s="90"/>
      <c r="AJ134" s="90"/>
      <c r="AK134" s="115">
        <v>2.6014441562106217E-5</v>
      </c>
      <c r="AL134" s="115">
        <v>2.6136817008670385E-5</v>
      </c>
      <c r="AM134" s="115">
        <v>2.6260000648026635E-5</v>
      </c>
      <c r="AN134" s="115">
        <v>2.637939137345504E-5</v>
      </c>
      <c r="AO134" s="115">
        <v>2.6474852464183723E-5</v>
      </c>
      <c r="AP134" s="115">
        <v>2.6560957668816576E-5</v>
      </c>
      <c r="AQ134" s="115">
        <v>2.6660996759834243E-5</v>
      </c>
      <c r="AR134" s="115">
        <v>2.6766223144883706E-5</v>
      </c>
      <c r="AS134" s="115">
        <v>2.6860317425351829E-5</v>
      </c>
      <c r="AT134" s="115">
        <v>2.6984146721319442E-5</v>
      </c>
      <c r="AU134" s="115">
        <v>2.7165983398706568E-5</v>
      </c>
      <c r="AV134" s="115">
        <v>2.7356137556017257E-5</v>
      </c>
      <c r="AW134" s="115">
        <v>2.7551035021175468E-5</v>
      </c>
      <c r="AX134" s="115">
        <v>2.7732313941846269E-5</v>
      </c>
      <c r="AY134" s="115">
        <v>2.7936868780379409E-5</v>
      </c>
      <c r="AZ134" s="115">
        <v>2.822722714151247E-5</v>
      </c>
      <c r="BA134" s="115">
        <v>2.8503741595728458E-5</v>
      </c>
      <c r="BB134" s="115">
        <v>2.8907870065797305E-5</v>
      </c>
      <c r="BC134" s="115">
        <v>2.9439160807843458E-5</v>
      </c>
      <c r="BD134" s="115">
        <v>2.9551496057215814E-5</v>
      </c>
      <c r="BE134" s="115">
        <v>2.9725656698402116E-5</v>
      </c>
      <c r="BF134" s="115">
        <v>2.9911189231769609E-5</v>
      </c>
      <c r="BG134" s="115">
        <v>3.0154889150462191E-5</v>
      </c>
      <c r="BH134" s="115">
        <v>3.031897581103111E-5</v>
      </c>
      <c r="BI134" s="115">
        <v>3.049079441744298E-5</v>
      </c>
      <c r="BJ134" s="115">
        <v>3.0604809261947406E-5</v>
      </c>
      <c r="BK134" s="115">
        <v>3.0643216847987888E-5</v>
      </c>
      <c r="BL134" s="115">
        <v>3.079849724302525E-5</v>
      </c>
      <c r="BM134" s="115">
        <v>3.0984043353369594E-5</v>
      </c>
      <c r="BN134" s="115">
        <v>3.1070910095662195E-5</v>
      </c>
      <c r="BO134" s="115">
        <v>3.1361716870064544E-5</v>
      </c>
      <c r="BP134" s="115">
        <v>3.1472549994591841E-5</v>
      </c>
      <c r="BQ134" s="115">
        <v>3.1711186370693694E-5</v>
      </c>
      <c r="BR134" s="115">
        <v>3.1821129544259155E-5</v>
      </c>
      <c r="BS134" s="91" t="s">
        <v>119</v>
      </c>
      <c r="BT134" s="85"/>
      <c r="BU134" s="186" t="s">
        <v>120</v>
      </c>
      <c r="BV134" s="92">
        <v>0.22321017225336931</v>
      </c>
      <c r="BW134" s="92">
        <v>3.4670154651504003E-3</v>
      </c>
      <c r="BX134" s="92" t="s">
        <v>119</v>
      </c>
    </row>
    <row r="135" spans="2:76">
      <c r="B135" s="217"/>
      <c r="C135" s="216"/>
      <c r="D135" s="226"/>
      <c r="E135" s="88" t="s">
        <v>121</v>
      </c>
      <c r="F135" s="89" t="s">
        <v>147</v>
      </c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90"/>
      <c r="AB135" s="90"/>
      <c r="AC135" s="90"/>
      <c r="AD135" s="90"/>
      <c r="AE135" s="90"/>
      <c r="AF135" s="90"/>
      <c r="AG135" s="90"/>
      <c r="AH135" s="90"/>
      <c r="AI135" s="90"/>
      <c r="AJ135" s="90"/>
      <c r="AK135" s="115">
        <v>2.6031412084680423E-4</v>
      </c>
      <c r="AL135" s="115">
        <v>2.6261758858266382E-4</v>
      </c>
      <c r="AM135" s="115">
        <v>2.648225541077548E-4</v>
      </c>
      <c r="AN135" s="115">
        <v>2.6500099098433554E-4</v>
      </c>
      <c r="AO135" s="115">
        <v>2.6681832443832922E-4</v>
      </c>
      <c r="AP135" s="115">
        <v>2.6667543548920223E-4</v>
      </c>
      <c r="AQ135" s="115">
        <v>2.6818783530152161E-4</v>
      </c>
      <c r="AR135" s="115">
        <v>2.6960331352883179E-4</v>
      </c>
      <c r="AS135" s="115">
        <v>2.6955483604756118E-4</v>
      </c>
      <c r="AT135" s="115">
        <v>2.7165253790210003E-4</v>
      </c>
      <c r="AU135" s="115">
        <v>2.7315468303294412E-4</v>
      </c>
      <c r="AV135" s="115">
        <v>2.7300240264813386E-4</v>
      </c>
      <c r="AW135" s="115">
        <v>2.745034037631471E-4</v>
      </c>
      <c r="AX135" s="115">
        <v>2.7590074006364138E-4</v>
      </c>
      <c r="AY135" s="115">
        <v>2.8925772904408792E-4</v>
      </c>
      <c r="AZ135" s="115">
        <v>2.812278427446217E-4</v>
      </c>
      <c r="BA135" s="115">
        <v>2.7613769862542122E-4</v>
      </c>
      <c r="BB135" s="115">
        <v>2.7419758195432187E-4</v>
      </c>
      <c r="BC135" s="115">
        <v>2.8568384325291818E-4</v>
      </c>
      <c r="BD135" s="115">
        <v>2.9048343033029431E-4</v>
      </c>
      <c r="BE135" s="115">
        <v>2.7862441161154069E-4</v>
      </c>
      <c r="BF135" s="115">
        <v>2.8134515292053708E-4</v>
      </c>
      <c r="BG135" s="115">
        <v>2.7281884931450965E-4</v>
      </c>
      <c r="BH135" s="115">
        <v>2.9340990594076794E-4</v>
      </c>
      <c r="BI135" s="115">
        <v>2.9864499402786586E-4</v>
      </c>
      <c r="BJ135" s="115">
        <v>2.981576813197734E-4</v>
      </c>
      <c r="BK135" s="115">
        <v>2.7819595072928671E-4</v>
      </c>
      <c r="BL135" s="115">
        <v>2.6876034468470644E-4</v>
      </c>
      <c r="BM135" s="115">
        <v>2.6955321708924069E-4</v>
      </c>
      <c r="BN135" s="115">
        <v>2.6304499279420604E-4</v>
      </c>
      <c r="BO135" s="115">
        <v>2.9624196734705482E-4</v>
      </c>
      <c r="BP135" s="115">
        <v>2.8631391376539561E-4</v>
      </c>
      <c r="BQ135" s="115">
        <v>2.713520081723198E-4</v>
      </c>
      <c r="BR135" s="115">
        <v>2.7283736238781778E-4</v>
      </c>
      <c r="BS135" s="91" t="s">
        <v>119</v>
      </c>
      <c r="BT135" s="85"/>
      <c r="BU135" s="186" t="s">
        <v>121</v>
      </c>
      <c r="BV135" s="92">
        <v>4.810819136616689E-2</v>
      </c>
      <c r="BW135" s="92">
        <v>5.4739016877101048E-3</v>
      </c>
      <c r="BX135" s="92" t="s">
        <v>119</v>
      </c>
    </row>
    <row r="136" spans="2:76" ht="16.5" customHeight="1">
      <c r="B136" s="217"/>
      <c r="C136" s="216"/>
      <c r="D136" s="226"/>
      <c r="E136" s="183" t="s">
        <v>122</v>
      </c>
      <c r="F136" s="136" t="s">
        <v>147</v>
      </c>
      <c r="G136" s="129"/>
      <c r="H136" s="129"/>
      <c r="I136" s="129"/>
      <c r="J136" s="129"/>
      <c r="K136" s="129"/>
      <c r="L136" s="129"/>
      <c r="M136" s="129"/>
      <c r="N136" s="129"/>
      <c r="O136" s="129"/>
      <c r="P136" s="129"/>
      <c r="Q136" s="129"/>
      <c r="R136" s="129"/>
      <c r="S136" s="129"/>
      <c r="T136" s="129"/>
      <c r="U136" s="129"/>
      <c r="V136" s="129"/>
      <c r="W136" s="129"/>
      <c r="X136" s="129"/>
      <c r="Y136" s="129"/>
      <c r="Z136" s="129"/>
      <c r="AA136" s="129"/>
      <c r="AB136" s="129"/>
      <c r="AC136" s="129"/>
      <c r="AD136" s="129"/>
      <c r="AE136" s="129"/>
      <c r="AF136" s="129"/>
      <c r="AG136" s="129"/>
      <c r="AH136" s="129"/>
      <c r="AI136" s="129"/>
      <c r="AJ136" s="129"/>
      <c r="AK136" s="193">
        <v>3.7425654335771451E-4</v>
      </c>
      <c r="AL136" s="193">
        <v>3.7703799915017085E-4</v>
      </c>
      <c r="AM136" s="193">
        <v>3.7649975667122945E-4</v>
      </c>
      <c r="AN136" s="193">
        <v>3.7714311236136612E-4</v>
      </c>
      <c r="AO136" s="193">
        <v>3.5604568607174557E-4</v>
      </c>
      <c r="AP136" s="193">
        <v>3.6906152471857562E-4</v>
      </c>
      <c r="AQ136" s="193">
        <v>3.7349955705863946E-4</v>
      </c>
      <c r="AR136" s="193">
        <v>3.6657317025660322E-4</v>
      </c>
      <c r="AS136" s="193">
        <v>4.1916300242404188E-4</v>
      </c>
      <c r="AT136" s="193">
        <v>4.0678101918946441E-4</v>
      </c>
      <c r="AU136" s="193">
        <v>3.9476093006728401E-4</v>
      </c>
      <c r="AV136" s="193">
        <v>4.1765849187289127E-4</v>
      </c>
      <c r="AW136" s="193">
        <v>4.6014824796457657E-4</v>
      </c>
      <c r="AX136" s="193">
        <v>4.5643406736808477E-4</v>
      </c>
      <c r="AY136" s="193">
        <v>4.5927249967090284E-4</v>
      </c>
      <c r="AZ136" s="193">
        <v>4.387142394567592E-4</v>
      </c>
      <c r="BA136" s="193">
        <v>4.2799452499986965E-4</v>
      </c>
      <c r="BB136" s="193">
        <v>4.0465452549104679E-4</v>
      </c>
      <c r="BC136" s="193">
        <v>4.036440419468177E-4</v>
      </c>
      <c r="BD136" s="193">
        <v>3.8946932881572062E-4</v>
      </c>
      <c r="BE136" s="193">
        <v>3.7039538289099282E-4</v>
      </c>
      <c r="BF136" s="193">
        <v>4.12412890405348E-4</v>
      </c>
      <c r="BG136" s="193">
        <v>4.0508876275652277E-4</v>
      </c>
      <c r="BH136" s="193">
        <v>4.2746812201481353E-4</v>
      </c>
      <c r="BI136" s="193">
        <v>4.325590306103541E-4</v>
      </c>
      <c r="BJ136" s="193">
        <v>4.3121449319753031E-4</v>
      </c>
      <c r="BK136" s="193">
        <v>4.0893509933373538E-4</v>
      </c>
      <c r="BL136" s="193">
        <v>4.0249590851439875E-4</v>
      </c>
      <c r="BM136" s="193">
        <v>4.0140842982585955E-4</v>
      </c>
      <c r="BN136" s="193">
        <v>3.9742199643012061E-4</v>
      </c>
      <c r="BO136" s="193">
        <v>4.2859723678021264E-4</v>
      </c>
      <c r="BP136" s="193">
        <v>4.2262220802141779E-4</v>
      </c>
      <c r="BQ136" s="193">
        <v>4.0661212716083768E-4</v>
      </c>
      <c r="BR136" s="193">
        <v>4.0663292515872456E-4</v>
      </c>
      <c r="BS136" s="185" t="s">
        <v>119</v>
      </c>
      <c r="BT136" s="85"/>
      <c r="BU136" s="189" t="s">
        <v>122</v>
      </c>
      <c r="BV136" s="192">
        <v>8.6508525704157693E-2</v>
      </c>
      <c r="BW136" s="192">
        <v>5.1149477592099936E-5</v>
      </c>
      <c r="BX136" s="192" t="s">
        <v>119</v>
      </c>
    </row>
    <row r="137" spans="2:76" ht="17.25" customHeight="1">
      <c r="B137" s="217"/>
      <c r="C137" s="216"/>
      <c r="D137" s="226"/>
      <c r="E137" s="94" t="s">
        <v>123</v>
      </c>
      <c r="F137" s="89" t="s">
        <v>147</v>
      </c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90"/>
      <c r="AB137" s="90"/>
      <c r="AC137" s="90"/>
      <c r="AD137" s="90"/>
      <c r="AE137" s="90"/>
      <c r="AF137" s="90"/>
      <c r="AG137" s="90"/>
      <c r="AH137" s="90"/>
      <c r="AI137" s="90"/>
      <c r="AJ137" s="90"/>
      <c r="AK137" s="93">
        <v>17.682274009709971</v>
      </c>
      <c r="AL137" s="93">
        <v>20.38961164084148</v>
      </c>
      <c r="AM137" s="93">
        <v>19.535873313841819</v>
      </c>
      <c r="AN137" s="93">
        <v>18.132736532447971</v>
      </c>
      <c r="AO137" s="93">
        <v>17.641007660700666</v>
      </c>
      <c r="AP137" s="93">
        <v>17.584885619542657</v>
      </c>
      <c r="AQ137" s="93">
        <v>17.686286916978549</v>
      </c>
      <c r="AR137" s="93">
        <v>17.134586110172425</v>
      </c>
      <c r="AS137" s="93">
        <v>17.311604512517285</v>
      </c>
      <c r="AT137" s="93">
        <v>16.322538085671503</v>
      </c>
      <c r="AU137" s="93">
        <v>16.023202440706459</v>
      </c>
      <c r="AV137" s="93">
        <v>15.323517415580696</v>
      </c>
      <c r="AW137" s="93">
        <v>14.863051301712987</v>
      </c>
      <c r="AX137" s="93">
        <v>13.792750581174381</v>
      </c>
      <c r="AY137" s="93">
        <v>13.226934415107264</v>
      </c>
      <c r="AZ137" s="93">
        <v>12.822213495037669</v>
      </c>
      <c r="BA137" s="93">
        <v>12.373342438532871</v>
      </c>
      <c r="BB137" s="93">
        <v>12.073763757178563</v>
      </c>
      <c r="BC137" s="93">
        <v>13.098389143064683</v>
      </c>
      <c r="BD137" s="93">
        <v>8.8869980825129975</v>
      </c>
      <c r="BE137" s="93">
        <v>8.9951073508827122</v>
      </c>
      <c r="BF137" s="93">
        <v>7.6033060831186958</v>
      </c>
      <c r="BG137" s="93">
        <v>7.5332224909543593</v>
      </c>
      <c r="BH137" s="93">
        <v>7.946358813901683</v>
      </c>
      <c r="BI137" s="93">
        <v>6.6915679206019538</v>
      </c>
      <c r="BJ137" s="93">
        <v>6.6633144609470021</v>
      </c>
      <c r="BK137" s="93">
        <v>6.7009873210853783</v>
      </c>
      <c r="BL137" s="93">
        <v>6.4352781662210008</v>
      </c>
      <c r="BM137" s="93">
        <v>6.4445030075240952</v>
      </c>
      <c r="BN137" s="93">
        <v>6.2460038503066189</v>
      </c>
      <c r="BO137" s="93">
        <v>5.3435997550276841</v>
      </c>
      <c r="BP137" s="93">
        <v>5.9157769506886506</v>
      </c>
      <c r="BQ137" s="93">
        <v>5.7983086707951355</v>
      </c>
      <c r="BR137" s="93">
        <v>5.5624759657417622</v>
      </c>
      <c r="BS137" s="91" t="s">
        <v>119</v>
      </c>
      <c r="BT137" s="85"/>
      <c r="BU137" s="187" t="s">
        <v>123</v>
      </c>
      <c r="BV137" s="191">
        <v>-0.68542078000334083</v>
      </c>
      <c r="BW137" s="191">
        <v>-4.0672671712220693E-2</v>
      </c>
      <c r="BX137" s="191" t="s">
        <v>119</v>
      </c>
    </row>
    <row r="138" spans="2:76" s="3" customFormat="1" ht="17.25" customHeight="1">
      <c r="B138" s="217"/>
      <c r="C138" s="216"/>
      <c r="D138" s="226"/>
      <c r="E138" s="127" t="s">
        <v>142</v>
      </c>
      <c r="F138" s="136" t="s">
        <v>147</v>
      </c>
      <c r="G138" s="129"/>
      <c r="H138" s="129"/>
      <c r="I138" s="129"/>
      <c r="J138" s="129"/>
      <c r="K138" s="129"/>
      <c r="L138" s="129"/>
      <c r="M138" s="129"/>
      <c r="N138" s="129"/>
      <c r="O138" s="129"/>
      <c r="P138" s="129"/>
      <c r="Q138" s="129"/>
      <c r="R138" s="129"/>
      <c r="S138" s="129"/>
      <c r="T138" s="129"/>
      <c r="U138" s="129"/>
      <c r="V138" s="129"/>
      <c r="W138" s="129"/>
      <c r="X138" s="129"/>
      <c r="Y138" s="129"/>
      <c r="Z138" s="129"/>
      <c r="AA138" s="129"/>
      <c r="AB138" s="129"/>
      <c r="AC138" s="129"/>
      <c r="AD138" s="129"/>
      <c r="AE138" s="129"/>
      <c r="AF138" s="129"/>
      <c r="AG138" s="129"/>
      <c r="AH138" s="129"/>
      <c r="AI138" s="129"/>
      <c r="AJ138" s="129"/>
      <c r="AK138" s="130">
        <v>17.682648266253327</v>
      </c>
      <c r="AL138" s="130">
        <v>20.389988678840631</v>
      </c>
      <c r="AM138" s="130">
        <v>19.536249813598491</v>
      </c>
      <c r="AN138" s="130">
        <v>18.133113675560331</v>
      </c>
      <c r="AO138" s="130">
        <v>17.641363706386738</v>
      </c>
      <c r="AP138" s="130">
        <v>17.585254681067376</v>
      </c>
      <c r="AQ138" s="130">
        <v>17.686660416535609</v>
      </c>
      <c r="AR138" s="130">
        <v>17.134952683342682</v>
      </c>
      <c r="AS138" s="130">
        <v>17.312023675519708</v>
      </c>
      <c r="AT138" s="130">
        <v>16.322944866690694</v>
      </c>
      <c r="AU138" s="130">
        <v>16.023597201636527</v>
      </c>
      <c r="AV138" s="130">
        <v>15.323935074072569</v>
      </c>
      <c r="AW138" s="130">
        <v>14.863511449960953</v>
      </c>
      <c r="AX138" s="130">
        <v>13.79320701524175</v>
      </c>
      <c r="AY138" s="130">
        <v>13.227393687606934</v>
      </c>
      <c r="AZ138" s="130">
        <v>12.822652209277125</v>
      </c>
      <c r="BA138" s="130">
        <v>12.373770433057871</v>
      </c>
      <c r="BB138" s="130">
        <v>12.074168411704054</v>
      </c>
      <c r="BC138" s="130">
        <v>13.09879278710663</v>
      </c>
      <c r="BD138" s="130">
        <v>8.8873875518418135</v>
      </c>
      <c r="BE138" s="130">
        <v>8.9954777462656033</v>
      </c>
      <c r="BF138" s="130">
        <v>7.6037184960091011</v>
      </c>
      <c r="BG138" s="130">
        <v>7.5336275797171162</v>
      </c>
      <c r="BH138" s="130">
        <v>7.9467862820236981</v>
      </c>
      <c r="BI138" s="130">
        <v>6.6920004796325641</v>
      </c>
      <c r="BJ138" s="130">
        <v>6.6637456754401994</v>
      </c>
      <c r="BK138" s="130">
        <v>6.7013962561847125</v>
      </c>
      <c r="BL138" s="130">
        <v>6.4356806621295153</v>
      </c>
      <c r="BM138" s="130">
        <v>6.4449044159539213</v>
      </c>
      <c r="BN138" s="130">
        <v>6.2464012723030491</v>
      </c>
      <c r="BO138" s="130">
        <v>5.3440283522644645</v>
      </c>
      <c r="BP138" s="130">
        <v>5.9161995728966721</v>
      </c>
      <c r="BQ138" s="130">
        <v>5.7987152829222959</v>
      </c>
      <c r="BR138" s="130">
        <v>5.5628825986669206</v>
      </c>
      <c r="BS138" s="130">
        <v>5.620178682700657</v>
      </c>
      <c r="BT138" s="85"/>
      <c r="BU138" s="188" t="s">
        <v>142</v>
      </c>
      <c r="BV138" s="190">
        <v>-0.6854044419758395</v>
      </c>
      <c r="BW138" s="190">
        <v>-4.0669816114255922E-2</v>
      </c>
      <c r="BX138" s="190" t="s">
        <v>119</v>
      </c>
    </row>
    <row r="139" spans="2:76" s="3" customFormat="1" ht="17.25" customHeight="1">
      <c r="B139" s="217"/>
      <c r="C139" s="216"/>
      <c r="D139" s="226"/>
      <c r="E139" s="95" t="s">
        <v>126</v>
      </c>
      <c r="F139" s="89" t="s">
        <v>127</v>
      </c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90"/>
      <c r="AB139" s="90"/>
      <c r="AC139" s="90"/>
      <c r="AD139" s="90"/>
      <c r="AE139" s="90"/>
      <c r="AF139" s="90"/>
      <c r="AG139" s="90"/>
      <c r="AH139" s="90"/>
      <c r="AI139" s="90"/>
      <c r="AJ139" s="90"/>
      <c r="AK139" s="98">
        <v>2.1165186216590028E-5</v>
      </c>
      <c r="AL139" s="98">
        <v>1.849132949943399E-5</v>
      </c>
      <c r="AM139" s="98">
        <v>1.927185413083535E-5</v>
      </c>
      <c r="AN139" s="98">
        <v>2.0798585345531509E-5</v>
      </c>
      <c r="AO139" s="98">
        <v>2.0182435553031858E-5</v>
      </c>
      <c r="AP139" s="98">
        <v>2.0986987758324273E-5</v>
      </c>
      <c r="AQ139" s="98">
        <v>2.1117585132660055E-5</v>
      </c>
      <c r="AR139" s="98">
        <v>2.139329924225342E-5</v>
      </c>
      <c r="AS139" s="98">
        <v>2.4212247526946532E-5</v>
      </c>
      <c r="AT139" s="98">
        <v>2.4920810706134242E-5</v>
      </c>
      <c r="AU139" s="98">
        <v>2.4636224007613358E-5</v>
      </c>
      <c r="AV139" s="98">
        <v>2.7255302887542981E-5</v>
      </c>
      <c r="AW139" s="98">
        <v>3.0958246274017934E-5</v>
      </c>
      <c r="AX139" s="98">
        <v>3.3091221415274684E-5</v>
      </c>
      <c r="AY139" s="98">
        <v>3.4721314759173337E-5</v>
      </c>
      <c r="AZ139" s="98">
        <v>3.4214001307728802E-5</v>
      </c>
      <c r="BA139" s="98">
        <v>3.4588852873529627E-5</v>
      </c>
      <c r="BB139" s="98">
        <v>3.3514070012374212E-5</v>
      </c>
      <c r="BC139" s="98">
        <v>3.0815362034288503E-5</v>
      </c>
      <c r="BD139" s="98">
        <v>4.3822701164304171E-5</v>
      </c>
      <c r="BE139" s="98">
        <v>4.1175732222200134E-5</v>
      </c>
      <c r="BF139" s="98">
        <v>5.4238316505510777E-5</v>
      </c>
      <c r="BG139" s="98">
        <v>5.3770744368509609E-5</v>
      </c>
      <c r="BH139" s="98">
        <v>5.3791319766807184E-5</v>
      </c>
      <c r="BI139" s="98">
        <v>6.4638224687351556E-5</v>
      </c>
      <c r="BJ139" s="98">
        <v>6.471052681179114E-5</v>
      </c>
      <c r="BK139" s="98">
        <v>6.102237260725025E-5</v>
      </c>
      <c r="BL139" s="98">
        <v>6.254131142380456E-5</v>
      </c>
      <c r="BM139" s="98">
        <v>6.2283069525779217E-5</v>
      </c>
      <c r="BN139" s="98">
        <v>6.3624153989644521E-5</v>
      </c>
      <c r="BO139" s="98">
        <v>8.0201153236509311E-5</v>
      </c>
      <c r="BP139" s="98">
        <v>7.1434745027455996E-5</v>
      </c>
      <c r="BQ139" s="98">
        <v>7.0121071189396827E-5</v>
      </c>
      <c r="BR139" s="98">
        <v>7.3097520565357498E-5</v>
      </c>
      <c r="BS139" s="91" t="s">
        <v>119</v>
      </c>
      <c r="BT139" s="85"/>
      <c r="BU139" s="104"/>
      <c r="BV139" s="99"/>
      <c r="BW139" s="97"/>
      <c r="BX139" s="97"/>
    </row>
    <row r="140" spans="2:76" s="3" customFormat="1" ht="29">
      <c r="B140" s="46"/>
      <c r="C140" s="47"/>
      <c r="D140" s="50"/>
      <c r="E140" s="100"/>
      <c r="F140" s="101"/>
      <c r="G140" s="102"/>
      <c r="H140" s="102"/>
      <c r="I140" s="102"/>
      <c r="J140" s="102"/>
      <c r="K140" s="102"/>
      <c r="L140" s="102"/>
      <c r="M140" s="102"/>
      <c r="N140" s="102"/>
      <c r="O140" s="102"/>
      <c r="P140" s="102"/>
      <c r="Q140" s="102"/>
      <c r="R140" s="102"/>
      <c r="S140" s="102"/>
      <c r="T140" s="102"/>
      <c r="U140" s="102"/>
      <c r="V140" s="102"/>
      <c r="W140" s="102"/>
      <c r="X140" s="102"/>
      <c r="Y140" s="102"/>
      <c r="Z140" s="102"/>
      <c r="AA140" s="102"/>
      <c r="AB140" s="102"/>
      <c r="AC140" s="102"/>
      <c r="AD140" s="102"/>
      <c r="AE140" s="102"/>
      <c r="AF140" s="102"/>
      <c r="AG140" s="102"/>
      <c r="AH140" s="102"/>
      <c r="AI140" s="102"/>
      <c r="AJ140" s="102"/>
      <c r="AK140" s="103"/>
      <c r="AL140" s="103"/>
      <c r="AM140" s="103"/>
      <c r="AN140" s="103"/>
      <c r="AO140" s="103"/>
      <c r="AP140" s="103"/>
      <c r="AQ140" s="103"/>
      <c r="AR140" s="103"/>
      <c r="AS140" s="103"/>
      <c r="AT140" s="103"/>
      <c r="AU140" s="103"/>
      <c r="AV140" s="103"/>
      <c r="AW140" s="103"/>
      <c r="AX140" s="103"/>
      <c r="AY140" s="103"/>
      <c r="AZ140" s="103"/>
      <c r="BA140" s="103"/>
      <c r="BB140" s="103"/>
      <c r="BC140" s="103"/>
      <c r="BD140" s="103"/>
      <c r="BE140" s="103"/>
      <c r="BF140" s="103"/>
      <c r="BG140" s="103"/>
      <c r="BH140" s="103"/>
      <c r="BI140" s="103"/>
      <c r="BJ140" s="103"/>
      <c r="BK140" s="103"/>
      <c r="BL140" s="103"/>
      <c r="BM140" s="103"/>
      <c r="BN140" s="103"/>
      <c r="BO140" s="103"/>
      <c r="BP140" s="103"/>
      <c r="BQ140" s="103"/>
      <c r="BR140" s="103"/>
      <c r="BS140" s="103"/>
      <c r="BT140" s="85"/>
      <c r="BU140" s="86" t="s">
        <v>148</v>
      </c>
      <c r="BV140" s="87" t="s">
        <v>281</v>
      </c>
      <c r="BW140" s="87" t="s">
        <v>282</v>
      </c>
      <c r="BX140" s="87" t="s">
        <v>283</v>
      </c>
    </row>
    <row r="141" spans="2:76">
      <c r="B141" s="217" t="s">
        <v>138</v>
      </c>
      <c r="C141" s="216" t="s">
        <v>10</v>
      </c>
      <c r="D141" s="218" t="s">
        <v>148</v>
      </c>
      <c r="E141" s="88" t="s">
        <v>117</v>
      </c>
      <c r="F141" s="89" t="s">
        <v>147</v>
      </c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90"/>
      <c r="AB141" s="90"/>
      <c r="AC141" s="90"/>
      <c r="AD141" s="90"/>
      <c r="AE141" s="90"/>
      <c r="AF141" s="90"/>
      <c r="AG141" s="90"/>
      <c r="AH141" s="90"/>
      <c r="AI141" s="90"/>
      <c r="AJ141" s="90"/>
      <c r="AK141" s="115">
        <v>4.3963990474402019E-5</v>
      </c>
      <c r="AL141" s="115">
        <v>4.4141796779418319E-5</v>
      </c>
      <c r="AM141" s="115">
        <v>4.2708600957724005E-5</v>
      </c>
      <c r="AN141" s="115">
        <v>4.2881365001787765E-5</v>
      </c>
      <c r="AO141" s="115">
        <v>3.1376254584616327E-5</v>
      </c>
      <c r="AP141" s="115">
        <v>3.7912565780278407E-5</v>
      </c>
      <c r="AQ141" s="115">
        <v>3.9325362498641815E-5</v>
      </c>
      <c r="AR141" s="115">
        <v>3.5101816791443869E-5</v>
      </c>
      <c r="AS141" s="115">
        <v>6.137392447556443E-5</v>
      </c>
      <c r="AT141" s="115">
        <v>5.4072167283022463E-5</v>
      </c>
      <c r="AU141" s="115">
        <v>4.722013181781667E-5</v>
      </c>
      <c r="AV141" s="115">
        <v>5.864997583437009E-5</v>
      </c>
      <c r="AW141" s="115">
        <v>7.9046904590126982E-5</v>
      </c>
      <c r="AX141" s="115">
        <v>7.6400506681298575E-5</v>
      </c>
      <c r="AY141" s="115">
        <v>7.1038950923217766E-5</v>
      </c>
      <c r="AZ141" s="115">
        <v>6.4629584785312521E-5</v>
      </c>
      <c r="BA141" s="115">
        <v>6.1676542389359971E-5</v>
      </c>
      <c r="BB141" s="115">
        <v>5.0774536735463819E-5</v>
      </c>
      <c r="BC141" s="115">
        <v>4.4260518943028021E-5</v>
      </c>
      <c r="BD141" s="115">
        <v>3.4717201214105239E-5</v>
      </c>
      <c r="BE141" s="115">
        <v>3.1022657290525023E-5</v>
      </c>
      <c r="BF141" s="115">
        <v>5.0578274126520666E-5</v>
      </c>
      <c r="BG141" s="115">
        <v>5.1057512145775471E-5</v>
      </c>
      <c r="BH141" s="115">
        <v>5.1869620131507236E-5</v>
      </c>
      <c r="BI141" s="115">
        <v>5.1711621082522611E-5</v>
      </c>
      <c r="BJ141" s="115">
        <v>5.122600130790474E-5</v>
      </c>
      <c r="BK141" s="115">
        <v>5.0047965878230394E-5</v>
      </c>
      <c r="BL141" s="115">
        <v>5.1468533293333534E-5</v>
      </c>
      <c r="BM141" s="115">
        <v>5.0435584691624626E-5</v>
      </c>
      <c r="BN141" s="115">
        <v>5.1653046770126205E-5</v>
      </c>
      <c r="BO141" s="115">
        <v>5.0496776281546638E-5</v>
      </c>
      <c r="BP141" s="115">
        <v>5.2417872130715163E-5</v>
      </c>
      <c r="BQ141" s="115">
        <v>5.1774466308912093E-5</v>
      </c>
      <c r="BR141" s="115">
        <v>5.098721661332382E-5</v>
      </c>
      <c r="BS141" s="115" t="s">
        <v>119</v>
      </c>
      <c r="BT141" s="85"/>
      <c r="BU141" s="186" t="s">
        <v>117</v>
      </c>
      <c r="BV141" s="92">
        <v>0.1597495146172199</v>
      </c>
      <c r="BW141" s="92">
        <v>-1.5205365727792379E-2</v>
      </c>
      <c r="BX141" s="92" t="s">
        <v>119</v>
      </c>
    </row>
    <row r="142" spans="2:76">
      <c r="B142" s="217"/>
      <c r="C142" s="216"/>
      <c r="D142" s="219"/>
      <c r="E142" s="88" t="s">
        <v>120</v>
      </c>
      <c r="F142" s="89" t="s">
        <v>147</v>
      </c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90"/>
      <c r="AB142" s="90"/>
      <c r="AC142" s="90"/>
      <c r="AD142" s="90"/>
      <c r="AE142" s="90"/>
      <c r="AF142" s="90"/>
      <c r="AG142" s="90"/>
      <c r="AH142" s="90"/>
      <c r="AI142" s="90"/>
      <c r="AJ142" s="90"/>
      <c r="AK142" s="115">
        <v>2.4955060522547454E-5</v>
      </c>
      <c r="AL142" s="115">
        <v>2.5072452497623748E-5</v>
      </c>
      <c r="AM142" s="115">
        <v>2.5190633468324018E-5</v>
      </c>
      <c r="AN142" s="115">
        <v>2.5305266417512152E-5</v>
      </c>
      <c r="AO142" s="115">
        <v>2.5396836649225864E-5</v>
      </c>
      <c r="AP142" s="115">
        <v>2.5479356935899363E-5</v>
      </c>
      <c r="AQ142" s="115">
        <v>2.5575389027324865E-5</v>
      </c>
      <c r="AR142" s="115">
        <v>2.5676468485564439E-5</v>
      </c>
      <c r="AS142" s="115">
        <v>2.5766811281876385E-5</v>
      </c>
      <c r="AT142" s="115">
        <v>2.5885553301698367E-5</v>
      </c>
      <c r="AU142" s="115">
        <v>2.6059972999545767E-5</v>
      </c>
      <c r="AV142" s="115">
        <v>2.624239444487145E-5</v>
      </c>
      <c r="AW142" s="115">
        <v>2.6429386252770718E-5</v>
      </c>
      <c r="AX142" s="115">
        <v>2.6603226819129345E-5</v>
      </c>
      <c r="AY142" s="115">
        <v>2.6799504045194768E-5</v>
      </c>
      <c r="AZ142" s="115">
        <v>2.7078491664780385E-5</v>
      </c>
      <c r="BA142" s="115">
        <v>2.7344321261570414E-5</v>
      </c>
      <c r="BB142" s="115">
        <v>2.7733232863415437E-5</v>
      </c>
      <c r="BC142" s="115">
        <v>2.8245039060916097E-5</v>
      </c>
      <c r="BD142" s="115">
        <v>2.8352415474521539E-5</v>
      </c>
      <c r="BE142" s="115">
        <v>2.8519826520151236E-5</v>
      </c>
      <c r="BF142" s="115">
        <v>2.8698246151503709E-5</v>
      </c>
      <c r="BG142" s="115">
        <v>2.8932674832117599E-5</v>
      </c>
      <c r="BH142" s="115">
        <v>2.9090145575691459E-5</v>
      </c>
      <c r="BI142" s="115">
        <v>2.925512403267211E-5</v>
      </c>
      <c r="BJ142" s="115">
        <v>2.9364623945777171E-5</v>
      </c>
      <c r="BK142" s="115">
        <v>2.9401165646090098E-5</v>
      </c>
      <c r="BL142" s="115">
        <v>2.9550605336154998E-5</v>
      </c>
      <c r="BM142" s="115">
        <v>2.9729164207506655E-5</v>
      </c>
      <c r="BN142" s="115">
        <v>2.9812605724239997E-5</v>
      </c>
      <c r="BO142" s="115">
        <v>3.009279171441555E-5</v>
      </c>
      <c r="BP142" s="115">
        <v>3.0199122323881242E-5</v>
      </c>
      <c r="BQ142" s="115">
        <v>3.0429156177089097E-5</v>
      </c>
      <c r="BR142" s="115">
        <v>3.0534539141147501E-5</v>
      </c>
      <c r="BS142" s="115" t="s">
        <v>119</v>
      </c>
      <c r="BT142" s="85"/>
      <c r="BU142" s="186" t="s">
        <v>120</v>
      </c>
      <c r="BV142" s="92">
        <v>0.2235810493650722</v>
      </c>
      <c r="BW142" s="92">
        <v>3.4632233455671596E-3</v>
      </c>
      <c r="BX142" s="92" t="s">
        <v>119</v>
      </c>
    </row>
    <row r="143" spans="2:76">
      <c r="B143" s="217"/>
      <c r="C143" s="216"/>
      <c r="D143" s="219"/>
      <c r="E143" s="88" t="s">
        <v>121</v>
      </c>
      <c r="F143" s="89" t="s">
        <v>147</v>
      </c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90"/>
      <c r="AB143" s="90"/>
      <c r="AC143" s="90"/>
      <c r="AD143" s="90"/>
      <c r="AE143" s="90"/>
      <c r="AF143" s="90"/>
      <c r="AG143" s="90"/>
      <c r="AH143" s="90"/>
      <c r="AI143" s="90"/>
      <c r="AJ143" s="90"/>
      <c r="AK143" s="115">
        <v>4.5705458210036957E-4</v>
      </c>
      <c r="AL143" s="115">
        <v>4.6184353373364233E-4</v>
      </c>
      <c r="AM143" s="115">
        <v>4.667067820697269E-4</v>
      </c>
      <c r="AN143" s="115">
        <v>4.3529425053795228E-4</v>
      </c>
      <c r="AO143" s="115">
        <v>4.4884220622921586E-4</v>
      </c>
      <c r="AP143" s="115">
        <v>4.0687453108699301E-4</v>
      </c>
      <c r="AQ143" s="115">
        <v>4.1113709380608373E-4</v>
      </c>
      <c r="AR143" s="115">
        <v>4.1552646387414769E-4</v>
      </c>
      <c r="AS143" s="115">
        <v>3.6880909233049308E-4</v>
      </c>
      <c r="AT143" s="115">
        <v>3.6979012936952464E-4</v>
      </c>
      <c r="AU143" s="115">
        <v>3.7060694992381289E-4</v>
      </c>
      <c r="AV143" s="115">
        <v>3.2372292994099436E-4</v>
      </c>
      <c r="AW143" s="115">
        <v>3.2450468079628467E-4</v>
      </c>
      <c r="AX143" s="115">
        <v>3.2512401631850692E-4</v>
      </c>
      <c r="AY143" s="115">
        <v>3.5059769932784332E-4</v>
      </c>
      <c r="AZ143" s="115">
        <v>3.6639784055172325E-4</v>
      </c>
      <c r="BA143" s="115">
        <v>3.8386117711503839E-4</v>
      </c>
      <c r="BB143" s="115">
        <v>3.6705828817298956E-4</v>
      </c>
      <c r="BC143" s="115">
        <v>3.7787730319788584E-4</v>
      </c>
      <c r="BD143" s="115">
        <v>3.8954045901568713E-4</v>
      </c>
      <c r="BE143" s="115">
        <v>4.1343354016742083E-4</v>
      </c>
      <c r="BF143" s="115">
        <v>3.7313906867971435E-4</v>
      </c>
      <c r="BG143" s="115">
        <v>3.7175034224149579E-4</v>
      </c>
      <c r="BH143" s="115">
        <v>3.8544972085311066E-4</v>
      </c>
      <c r="BI143" s="115">
        <v>3.8992701670489298E-4</v>
      </c>
      <c r="BJ143" s="115">
        <v>3.894562700815107E-4</v>
      </c>
      <c r="BK143" s="115">
        <v>3.7801568502603442E-4</v>
      </c>
      <c r="BL143" s="115">
        <v>3.8819177833365016E-4</v>
      </c>
      <c r="BM143" s="115">
        <v>3.9485105409570604E-4</v>
      </c>
      <c r="BN143" s="115">
        <v>3.8819268563771787E-4</v>
      </c>
      <c r="BO143" s="115">
        <v>4.1358312167357451E-4</v>
      </c>
      <c r="BP143" s="115">
        <v>4.154487668918339E-4</v>
      </c>
      <c r="BQ143" s="115">
        <v>4.2847661006117444E-4</v>
      </c>
      <c r="BR143" s="115">
        <v>4.1107492532480082E-4</v>
      </c>
      <c r="BS143" s="115" t="s">
        <v>119</v>
      </c>
      <c r="BT143" s="85"/>
      <c r="BU143" s="186" t="s">
        <v>121</v>
      </c>
      <c r="BV143" s="92">
        <v>-0.10059992520865173</v>
      </c>
      <c r="BW143" s="92">
        <v>-4.0612916382738243E-2</v>
      </c>
      <c r="BX143" s="92" t="s">
        <v>119</v>
      </c>
    </row>
    <row r="144" spans="2:76" ht="17.25" customHeight="1">
      <c r="B144" s="217"/>
      <c r="C144" s="216"/>
      <c r="D144" s="219"/>
      <c r="E144" s="183" t="s">
        <v>122</v>
      </c>
      <c r="F144" s="136" t="s">
        <v>147</v>
      </c>
      <c r="G144" s="129"/>
      <c r="H144" s="129"/>
      <c r="I144" s="129"/>
      <c r="J144" s="129"/>
      <c r="K144" s="129"/>
      <c r="L144" s="129"/>
      <c r="M144" s="129"/>
      <c r="N144" s="129"/>
      <c r="O144" s="129"/>
      <c r="P144" s="129"/>
      <c r="Q144" s="129"/>
      <c r="R144" s="129"/>
      <c r="S144" s="129"/>
      <c r="T144" s="129"/>
      <c r="U144" s="129"/>
      <c r="V144" s="129"/>
      <c r="W144" s="129"/>
      <c r="X144" s="129"/>
      <c r="Y144" s="129"/>
      <c r="Z144" s="129"/>
      <c r="AA144" s="129"/>
      <c r="AB144" s="129"/>
      <c r="AC144" s="129"/>
      <c r="AD144" s="129"/>
      <c r="AE144" s="129"/>
      <c r="AF144" s="129"/>
      <c r="AG144" s="129"/>
      <c r="AH144" s="129"/>
      <c r="AI144" s="129"/>
      <c r="AJ144" s="129"/>
      <c r="AK144" s="194">
        <v>5.2597363309731904E-4</v>
      </c>
      <c r="AL144" s="194">
        <v>5.3105778301068443E-4</v>
      </c>
      <c r="AM144" s="194">
        <v>5.3460601649577499E-4</v>
      </c>
      <c r="AN144" s="194">
        <v>5.0348088195725218E-4</v>
      </c>
      <c r="AO144" s="194">
        <v>5.0561529746305804E-4</v>
      </c>
      <c r="AP144" s="194">
        <v>4.7026645380317077E-4</v>
      </c>
      <c r="AQ144" s="194">
        <v>4.7603784533205041E-4</v>
      </c>
      <c r="AR144" s="194">
        <v>4.7630474915115603E-4</v>
      </c>
      <c r="AS144" s="194">
        <v>4.5594982808793393E-4</v>
      </c>
      <c r="AT144" s="194">
        <v>4.4974784995424546E-4</v>
      </c>
      <c r="AU144" s="194">
        <v>4.4388705474117531E-4</v>
      </c>
      <c r="AV144" s="194">
        <v>4.0861530022023591E-4</v>
      </c>
      <c r="AW144" s="194">
        <v>4.2998097163918236E-4</v>
      </c>
      <c r="AX144" s="194">
        <v>4.2812774981893485E-4</v>
      </c>
      <c r="AY144" s="194">
        <v>4.4843615429625587E-4</v>
      </c>
      <c r="AZ144" s="194">
        <v>4.5810591700181616E-4</v>
      </c>
      <c r="BA144" s="194">
        <v>4.7288204076596877E-4</v>
      </c>
      <c r="BB144" s="194">
        <v>4.4556605777186883E-4</v>
      </c>
      <c r="BC144" s="194">
        <v>4.5038286120182994E-4</v>
      </c>
      <c r="BD144" s="194">
        <v>4.526100757043139E-4</v>
      </c>
      <c r="BE144" s="194">
        <v>4.7297602397809707E-4</v>
      </c>
      <c r="BF144" s="194">
        <v>4.5241558895773871E-4</v>
      </c>
      <c r="BG144" s="194">
        <v>4.5174052921938886E-4</v>
      </c>
      <c r="BH144" s="194">
        <v>4.6640948656030934E-4</v>
      </c>
      <c r="BI144" s="194">
        <v>4.7089376182008771E-4</v>
      </c>
      <c r="BJ144" s="194">
        <v>4.700468953351926E-4</v>
      </c>
      <c r="BK144" s="194">
        <v>4.5746481655035493E-4</v>
      </c>
      <c r="BL144" s="194">
        <v>4.6921091696313868E-4</v>
      </c>
      <c r="BM144" s="194">
        <v>4.7501580299483731E-4</v>
      </c>
      <c r="BN144" s="194">
        <v>4.6965833813208404E-4</v>
      </c>
      <c r="BO144" s="194">
        <v>4.9417268966953673E-4</v>
      </c>
      <c r="BP144" s="194">
        <v>4.9806576134643035E-4</v>
      </c>
      <c r="BQ144" s="194">
        <v>5.1068023254717564E-4</v>
      </c>
      <c r="BR144" s="194">
        <v>4.9259668107927217E-4</v>
      </c>
      <c r="BS144" s="195" t="s">
        <v>119</v>
      </c>
      <c r="BT144" s="85"/>
      <c r="BU144" s="189" t="s">
        <v>122</v>
      </c>
      <c r="BV144" s="192">
        <v>-6.3457462347492319E-2</v>
      </c>
      <c r="BW144" s="192">
        <v>-3.5410713623486391E-2</v>
      </c>
      <c r="BX144" s="192" t="s">
        <v>119</v>
      </c>
    </row>
    <row r="145" spans="2:76" ht="17.25" customHeight="1">
      <c r="B145" s="217"/>
      <c r="C145" s="216"/>
      <c r="D145" s="219"/>
      <c r="E145" s="94" t="s">
        <v>123</v>
      </c>
      <c r="F145" s="89" t="s">
        <v>147</v>
      </c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90"/>
      <c r="AB145" s="90"/>
      <c r="AC145" s="90"/>
      <c r="AD145" s="90"/>
      <c r="AE145" s="90"/>
      <c r="AF145" s="90"/>
      <c r="AG145" s="90"/>
      <c r="AH145" s="90"/>
      <c r="AI145" s="90"/>
      <c r="AJ145" s="90"/>
      <c r="AK145" s="93">
        <v>20.482000606252495</v>
      </c>
      <c r="AL145" s="93">
        <v>20.450124955910564</v>
      </c>
      <c r="AM145" s="93">
        <v>19.88689822757852</v>
      </c>
      <c r="AN145" s="93">
        <v>18.926970953078861</v>
      </c>
      <c r="AO145" s="93">
        <v>18.866110841615516</v>
      </c>
      <c r="AP145" s="93">
        <v>17.902244915456905</v>
      </c>
      <c r="AQ145" s="93">
        <v>17.406285737567586</v>
      </c>
      <c r="AR145" s="93">
        <v>16.481249468225098</v>
      </c>
      <c r="AS145" s="93">
        <v>15.548513597315099</v>
      </c>
      <c r="AT145" s="93">
        <v>14.263837921713231</v>
      </c>
      <c r="AU145" s="93">
        <v>14.294290762927648</v>
      </c>
      <c r="AV145" s="93">
        <v>13.089288925561988</v>
      </c>
      <c r="AW145" s="93">
        <v>12.44042302307151</v>
      </c>
      <c r="AX145" s="93">
        <v>9.2270558915978533</v>
      </c>
      <c r="AY145" s="93">
        <v>6.7604046379045366</v>
      </c>
      <c r="AZ145" s="93">
        <v>6.098645136540628</v>
      </c>
      <c r="BA145" s="93">
        <v>4.9012111103314995</v>
      </c>
      <c r="BB145" s="93">
        <v>4.5389934446916174</v>
      </c>
      <c r="BC145" s="93">
        <v>4.5747574573246084</v>
      </c>
      <c r="BD145" s="93">
        <v>3.5236324396260885</v>
      </c>
      <c r="BE145" s="93">
        <v>3.5511661313979546</v>
      </c>
      <c r="BF145" s="93">
        <v>3.2741548714480291</v>
      </c>
      <c r="BG145" s="93">
        <v>3.1277998766949127</v>
      </c>
      <c r="BH145" s="93">
        <v>3.2037049355999305</v>
      </c>
      <c r="BI145" s="93">
        <v>3.2882025787592979</v>
      </c>
      <c r="BJ145" s="93">
        <v>3.0312385769075827</v>
      </c>
      <c r="BK145" s="93">
        <v>3.4835974346191438</v>
      </c>
      <c r="BL145" s="93">
        <v>3.0796955434291649</v>
      </c>
      <c r="BM145" s="93">
        <v>2.6024270592963465</v>
      </c>
      <c r="BN145" s="93">
        <v>2.7253937191957323</v>
      </c>
      <c r="BO145" s="93">
        <v>2.6627823785488558</v>
      </c>
      <c r="BP145" s="93">
        <v>2.5360735857579808</v>
      </c>
      <c r="BQ145" s="93">
        <v>2.5333016964098842</v>
      </c>
      <c r="BR145" s="93">
        <v>2.4011419427807152</v>
      </c>
      <c r="BS145" s="91" t="s">
        <v>119</v>
      </c>
      <c r="BT145" s="85"/>
      <c r="BU145" s="187" t="s">
        <v>123</v>
      </c>
      <c r="BV145" s="191">
        <v>-0.88276819296413245</v>
      </c>
      <c r="BW145" s="191">
        <v>-5.2168975300676441E-2</v>
      </c>
      <c r="BX145" s="191" t="s">
        <v>119</v>
      </c>
    </row>
    <row r="146" spans="2:76" s="3" customFormat="1" ht="17.25" customHeight="1">
      <c r="B146" s="217"/>
      <c r="C146" s="216"/>
      <c r="D146" s="219"/>
      <c r="E146" s="127" t="s">
        <v>142</v>
      </c>
      <c r="F146" s="136" t="s">
        <v>147</v>
      </c>
      <c r="G146" s="129"/>
      <c r="H146" s="129"/>
      <c r="I146" s="129"/>
      <c r="J146" s="129"/>
      <c r="K146" s="129"/>
      <c r="L146" s="129"/>
      <c r="M146" s="129"/>
      <c r="N146" s="129"/>
      <c r="O146" s="129"/>
      <c r="P146" s="129"/>
      <c r="Q146" s="129"/>
      <c r="R146" s="129"/>
      <c r="S146" s="129"/>
      <c r="T146" s="129"/>
      <c r="U146" s="129"/>
      <c r="V146" s="129"/>
      <c r="W146" s="129"/>
      <c r="X146" s="129"/>
      <c r="Y146" s="129"/>
      <c r="Z146" s="129"/>
      <c r="AA146" s="129"/>
      <c r="AB146" s="129"/>
      <c r="AC146" s="129"/>
      <c r="AD146" s="129"/>
      <c r="AE146" s="129"/>
      <c r="AF146" s="129"/>
      <c r="AG146" s="129"/>
      <c r="AH146" s="129"/>
      <c r="AI146" s="129"/>
      <c r="AJ146" s="129"/>
      <c r="AK146" s="130">
        <v>20.48252657988559</v>
      </c>
      <c r="AL146" s="130">
        <v>20.450656013693575</v>
      </c>
      <c r="AM146" s="130">
        <v>19.887432833595017</v>
      </c>
      <c r="AN146" s="130">
        <v>18.927474433960818</v>
      </c>
      <c r="AO146" s="130">
        <v>18.866616456912979</v>
      </c>
      <c r="AP146" s="130">
        <v>17.902715181910708</v>
      </c>
      <c r="AQ146" s="130">
        <v>17.406761775412917</v>
      </c>
      <c r="AR146" s="130">
        <v>16.481725772974247</v>
      </c>
      <c r="AS146" s="130">
        <v>15.548969547143187</v>
      </c>
      <c r="AT146" s="130">
        <v>14.264287669563185</v>
      </c>
      <c r="AU146" s="130">
        <v>14.29473464998239</v>
      </c>
      <c r="AV146" s="130">
        <v>13.089697540862208</v>
      </c>
      <c r="AW146" s="130">
        <v>12.440853004043149</v>
      </c>
      <c r="AX146" s="130">
        <v>9.2274840193476724</v>
      </c>
      <c r="AY146" s="130">
        <v>6.7608530740588328</v>
      </c>
      <c r="AZ146" s="130">
        <v>6.0991032424576295</v>
      </c>
      <c r="BA146" s="130">
        <v>4.9016839923722655</v>
      </c>
      <c r="BB146" s="130">
        <v>4.5394390107493896</v>
      </c>
      <c r="BC146" s="130">
        <v>4.5752078401858105</v>
      </c>
      <c r="BD146" s="130">
        <v>3.5240850497017928</v>
      </c>
      <c r="BE146" s="130">
        <v>3.5516391074219325</v>
      </c>
      <c r="BF146" s="130">
        <v>3.2746072870369867</v>
      </c>
      <c r="BG146" s="130">
        <v>3.1282516172241319</v>
      </c>
      <c r="BH146" s="130">
        <v>3.204171345086491</v>
      </c>
      <c r="BI146" s="130">
        <v>3.288673472521118</v>
      </c>
      <c r="BJ146" s="130">
        <v>3.0317086238029178</v>
      </c>
      <c r="BK146" s="130">
        <v>3.4840548994356944</v>
      </c>
      <c r="BL146" s="130">
        <v>3.0801647543461281</v>
      </c>
      <c r="BM146" s="130">
        <v>2.6029020750993412</v>
      </c>
      <c r="BN146" s="130">
        <v>2.7258633775338645</v>
      </c>
      <c r="BO146" s="130">
        <v>2.6632765512385252</v>
      </c>
      <c r="BP146" s="130">
        <v>2.5365716515193273</v>
      </c>
      <c r="BQ146" s="130">
        <v>2.5338123766424312</v>
      </c>
      <c r="BR146" s="130">
        <v>2.4016345394617944</v>
      </c>
      <c r="BS146" s="130">
        <v>2.4109395197800385</v>
      </c>
      <c r="BT146" s="85"/>
      <c r="BU146" s="188" t="s">
        <v>142</v>
      </c>
      <c r="BV146" s="190">
        <v>-0.88274715377055746</v>
      </c>
      <c r="BW146" s="190">
        <v>-5.2165597736872051E-2</v>
      </c>
      <c r="BX146" s="190" t="s">
        <v>119</v>
      </c>
    </row>
    <row r="147" spans="2:76" s="3" customFormat="1" ht="17.25" customHeight="1">
      <c r="B147" s="217"/>
      <c r="C147" s="216"/>
      <c r="D147" s="220"/>
      <c r="E147" s="95" t="s">
        <v>126</v>
      </c>
      <c r="F147" s="89" t="s">
        <v>127</v>
      </c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90"/>
      <c r="AB147" s="90"/>
      <c r="AC147" s="90"/>
      <c r="AD147" s="90"/>
      <c r="AE147" s="90"/>
      <c r="AF147" s="90"/>
      <c r="AG147" s="90"/>
      <c r="AH147" s="90"/>
      <c r="AI147" s="90"/>
      <c r="AJ147" s="90"/>
      <c r="AK147" s="98">
        <v>2.5679138315574786E-5</v>
      </c>
      <c r="AL147" s="98">
        <v>2.5967762728740481E-5</v>
      </c>
      <c r="AM147" s="98">
        <v>2.6881600102386626E-5</v>
      </c>
      <c r="AN147" s="98">
        <v>2.6600531608901627E-5</v>
      </c>
      <c r="AO147" s="98">
        <v>2.6799468713309951E-5</v>
      </c>
      <c r="AP147" s="98">
        <v>2.6267884453545807E-5</v>
      </c>
      <c r="AQ147" s="98">
        <v>2.7347869263337351E-5</v>
      </c>
      <c r="AR147" s="98">
        <v>2.8898960928725812E-5</v>
      </c>
      <c r="AS147" s="98">
        <v>2.9323475533573582E-5</v>
      </c>
      <c r="AT147" s="98">
        <v>3.1529639640814818E-5</v>
      </c>
      <c r="AU147" s="98">
        <v>3.1052486500105975E-5</v>
      </c>
      <c r="AV147" s="98">
        <v>3.1216557826844999E-5</v>
      </c>
      <c r="AW147" s="98">
        <v>3.456201688899009E-5</v>
      </c>
      <c r="AX147" s="98">
        <v>4.6397018832138915E-5</v>
      </c>
      <c r="AY147" s="98">
        <v>6.6328338951321159E-5</v>
      </c>
      <c r="AZ147" s="98">
        <v>7.5110372589335392E-5</v>
      </c>
      <c r="BA147" s="98">
        <v>9.6473383739515258E-5</v>
      </c>
      <c r="BB147" s="98">
        <v>9.8154432016107847E-5</v>
      </c>
      <c r="BC147" s="98">
        <v>9.8439869167460332E-5</v>
      </c>
      <c r="BD147" s="98">
        <v>1.2843335768602228E-4</v>
      </c>
      <c r="BE147" s="98">
        <v>1.3317119495325679E-4</v>
      </c>
      <c r="BF147" s="98">
        <v>1.3815873150612357E-4</v>
      </c>
      <c r="BG147" s="98">
        <v>1.4440671163793494E-4</v>
      </c>
      <c r="BH147" s="98">
        <v>1.455632162978848E-4</v>
      </c>
      <c r="BI147" s="98">
        <v>1.4318653577337294E-4</v>
      </c>
      <c r="BJ147" s="98">
        <v>1.5504355914836389E-4</v>
      </c>
      <c r="BK147" s="98">
        <v>1.3130241335303E-4</v>
      </c>
      <c r="BL147" s="98">
        <v>1.5233305825640647E-4</v>
      </c>
      <c r="BM147" s="98">
        <v>1.8249468834770054E-4</v>
      </c>
      <c r="BN147" s="98">
        <v>1.722970938319704E-4</v>
      </c>
      <c r="BO147" s="98">
        <v>1.855506479189056E-4</v>
      </c>
      <c r="BP147" s="98">
        <v>1.9635390983262961E-4</v>
      </c>
      <c r="BQ147" s="98">
        <v>2.0154619073409091E-4</v>
      </c>
      <c r="BR147" s="98">
        <v>2.0510892601905323E-4</v>
      </c>
      <c r="BS147" s="91" t="s">
        <v>119</v>
      </c>
      <c r="BT147" s="85"/>
      <c r="BU147" s="104"/>
      <c r="BV147" s="99"/>
      <c r="BW147" s="97"/>
      <c r="BX147" s="97"/>
    </row>
    <row r="148" spans="2:76" s="3" customFormat="1" ht="29">
      <c r="B148" s="46"/>
      <c r="C148" s="47"/>
      <c r="D148" s="50"/>
      <c r="E148" s="100"/>
      <c r="F148" s="101"/>
      <c r="G148" s="102"/>
      <c r="H148" s="102"/>
      <c r="I148" s="102"/>
      <c r="J148" s="102"/>
      <c r="K148" s="102"/>
      <c r="L148" s="102"/>
      <c r="M148" s="102"/>
      <c r="N148" s="102"/>
      <c r="O148" s="102"/>
      <c r="P148" s="102"/>
      <c r="Q148" s="102"/>
      <c r="R148" s="102"/>
      <c r="S148" s="102"/>
      <c r="T148" s="102"/>
      <c r="U148" s="102"/>
      <c r="V148" s="102"/>
      <c r="W148" s="102"/>
      <c r="X148" s="102"/>
      <c r="Y148" s="102"/>
      <c r="Z148" s="102"/>
      <c r="AA148" s="102"/>
      <c r="AB148" s="102"/>
      <c r="AC148" s="102"/>
      <c r="AD148" s="102"/>
      <c r="AE148" s="102"/>
      <c r="AF148" s="102"/>
      <c r="AG148" s="102"/>
      <c r="AH148" s="102"/>
      <c r="AI148" s="102"/>
      <c r="AJ148" s="102"/>
      <c r="AK148" s="103"/>
      <c r="AL148" s="103"/>
      <c r="AM148" s="103"/>
      <c r="AN148" s="103"/>
      <c r="AO148" s="103"/>
      <c r="AP148" s="103"/>
      <c r="AQ148" s="103"/>
      <c r="AR148" s="103"/>
      <c r="AS148" s="103"/>
      <c r="AT148" s="103"/>
      <c r="AU148" s="103"/>
      <c r="AV148" s="103"/>
      <c r="AW148" s="103"/>
      <c r="AX148" s="103"/>
      <c r="AY148" s="103"/>
      <c r="AZ148" s="103"/>
      <c r="BA148" s="103"/>
      <c r="BB148" s="103"/>
      <c r="BC148" s="103"/>
      <c r="BD148" s="103"/>
      <c r="BE148" s="103"/>
      <c r="BF148" s="103"/>
      <c r="BG148" s="103"/>
      <c r="BH148" s="103"/>
      <c r="BI148" s="103"/>
      <c r="BJ148" s="103"/>
      <c r="BK148" s="103"/>
      <c r="BL148" s="103"/>
      <c r="BM148" s="103"/>
      <c r="BN148" s="103"/>
      <c r="BO148" s="103"/>
      <c r="BP148" s="103"/>
      <c r="BQ148" s="103"/>
      <c r="BR148" s="103"/>
      <c r="BS148" s="103"/>
      <c r="BT148" s="85"/>
      <c r="BU148" s="86" t="s">
        <v>149</v>
      </c>
      <c r="BV148" s="87" t="s">
        <v>281</v>
      </c>
      <c r="BW148" s="87" t="s">
        <v>282</v>
      </c>
      <c r="BX148" s="87" t="s">
        <v>283</v>
      </c>
    </row>
    <row r="149" spans="2:76">
      <c r="B149" s="217" t="s">
        <v>138</v>
      </c>
      <c r="C149" s="216" t="s">
        <v>10</v>
      </c>
      <c r="D149" s="218" t="s">
        <v>149</v>
      </c>
      <c r="E149" s="88" t="s">
        <v>117</v>
      </c>
      <c r="F149" s="89" t="s">
        <v>147</v>
      </c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90"/>
      <c r="AB149" s="90"/>
      <c r="AC149" s="90"/>
      <c r="AD149" s="90"/>
      <c r="AE149" s="90"/>
      <c r="AF149" s="90"/>
      <c r="AG149" s="90"/>
      <c r="AH149" s="90"/>
      <c r="AI149" s="90"/>
      <c r="AJ149" s="90"/>
      <c r="AK149" s="107">
        <v>1.0551357713856485E-2</v>
      </c>
      <c r="AL149" s="107">
        <v>1.0594031227060397E-2</v>
      </c>
      <c r="AM149" s="107">
        <v>1.0250064229853757E-2</v>
      </c>
      <c r="AN149" s="107">
        <v>1.0291527600429064E-2</v>
      </c>
      <c r="AO149" s="107">
        <v>7.5303011003079188E-3</v>
      </c>
      <c r="AP149" s="107">
        <v>9.0990157872668145E-3</v>
      </c>
      <c r="AQ149" s="107">
        <v>9.4380869996740363E-3</v>
      </c>
      <c r="AR149" s="107">
        <v>8.4244360299465301E-3</v>
      </c>
      <c r="AS149" s="107">
        <v>1.472974187413546E-2</v>
      </c>
      <c r="AT149" s="107">
        <v>1.2977320147925386E-2</v>
      </c>
      <c r="AU149" s="107">
        <v>1.1332831636275995E-2</v>
      </c>
      <c r="AV149" s="107">
        <v>1.4075994200248819E-2</v>
      </c>
      <c r="AW149" s="107">
        <v>1.8971257101630477E-2</v>
      </c>
      <c r="AX149" s="107">
        <v>1.8336121603511658E-2</v>
      </c>
      <c r="AY149" s="107">
        <v>1.7049348221572266E-2</v>
      </c>
      <c r="AZ149" s="107">
        <v>1.5511100348475006E-2</v>
      </c>
      <c r="BA149" s="107">
        <v>1.4802370173446391E-2</v>
      </c>
      <c r="BB149" s="107">
        <v>1.2185888816511312E-2</v>
      </c>
      <c r="BC149" s="107">
        <v>1.0622524546326719E-2</v>
      </c>
      <c r="BD149" s="107">
        <v>8.3321282913852556E-3</v>
      </c>
      <c r="BE149" s="107">
        <v>7.4454377497260044E-3</v>
      </c>
      <c r="BF149" s="107">
        <v>1.213878579036496E-2</v>
      </c>
      <c r="BG149" s="107">
        <v>1.2253802914986111E-2</v>
      </c>
      <c r="BH149" s="107">
        <v>1.2448708831561734E-2</v>
      </c>
      <c r="BI149" s="107">
        <v>1.2410789059805425E-2</v>
      </c>
      <c r="BJ149" s="107">
        <v>1.2294240313897135E-2</v>
      </c>
      <c r="BK149" s="107">
        <v>1.201151181077529E-2</v>
      </c>
      <c r="BL149" s="107">
        <v>1.2352447990400042E-2</v>
      </c>
      <c r="BM149" s="107">
        <v>1.2104540325989913E-2</v>
      </c>
      <c r="BN149" s="107">
        <v>1.2396731224830286E-2</v>
      </c>
      <c r="BO149" s="107">
        <v>1.2119226307571188E-2</v>
      </c>
      <c r="BP149" s="107">
        <v>1.2580289311371635E-2</v>
      </c>
      <c r="BQ149" s="107">
        <v>1.2425871914138898E-2</v>
      </c>
      <c r="BR149" s="107">
        <v>1.223693198719771E-2</v>
      </c>
      <c r="BS149" s="91" t="s">
        <v>119</v>
      </c>
      <c r="BT149" s="85"/>
      <c r="BU149" s="186" t="s">
        <v>117</v>
      </c>
      <c r="BV149" s="92">
        <v>0.1597495146172192</v>
      </c>
      <c r="BW149" s="92">
        <v>-1.5205365727792566E-2</v>
      </c>
      <c r="BX149" s="92" t="s">
        <v>119</v>
      </c>
    </row>
    <row r="150" spans="2:76">
      <c r="B150" s="217"/>
      <c r="C150" s="216"/>
      <c r="D150" s="219"/>
      <c r="E150" s="88" t="s">
        <v>120</v>
      </c>
      <c r="F150" s="89" t="s">
        <v>147</v>
      </c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90"/>
      <c r="AB150" s="90"/>
      <c r="AC150" s="90"/>
      <c r="AD150" s="90"/>
      <c r="AE150" s="90"/>
      <c r="AF150" s="90"/>
      <c r="AG150" s="90"/>
      <c r="AH150" s="90"/>
      <c r="AI150" s="90"/>
      <c r="AJ150" s="90"/>
      <c r="AK150" s="115">
        <v>5.9561829925108465E-4</v>
      </c>
      <c r="AL150" s="115">
        <v>5.9842016817372246E-4</v>
      </c>
      <c r="AM150" s="115">
        <v>6.0123764153750575E-4</v>
      </c>
      <c r="AN150" s="115">
        <v>6.0394915316299618E-4</v>
      </c>
      <c r="AO150" s="115">
        <v>6.0613552179371365E-4</v>
      </c>
      <c r="AP150" s="115">
        <v>6.0812355022844713E-4</v>
      </c>
      <c r="AQ150" s="115">
        <v>6.1039987429961553E-4</v>
      </c>
      <c r="AR150" s="115">
        <v>6.1277988718298271E-4</v>
      </c>
      <c r="AS150" s="115">
        <v>6.1491726212554792E-4</v>
      </c>
      <c r="AT150" s="115">
        <v>6.177618475958765E-4</v>
      </c>
      <c r="AU150" s="115">
        <v>6.2192767580409225E-4</v>
      </c>
      <c r="AV150" s="115">
        <v>6.2627908001393286E-4</v>
      </c>
      <c r="AW150" s="115">
        <v>6.3073481133665409E-4</v>
      </c>
      <c r="AX150" s="115">
        <v>6.3489719082938218E-4</v>
      </c>
      <c r="AY150" s="115">
        <v>6.3956952658731627E-4</v>
      </c>
      <c r="AZ150" s="115">
        <v>6.4612160281639038E-4</v>
      </c>
      <c r="BA150" s="115">
        <v>6.5233089344667917E-4</v>
      </c>
      <c r="BB150" s="115">
        <v>6.6132143801498526E-4</v>
      </c>
      <c r="BC150" s="115">
        <v>6.7303089517669115E-4</v>
      </c>
      <c r="BD150" s="115">
        <v>6.7568412401558715E-4</v>
      </c>
      <c r="BE150" s="115">
        <v>6.7959919052164764E-4</v>
      </c>
      <c r="BF150" s="115">
        <v>6.8375352599578637E-4</v>
      </c>
      <c r="BG150" s="115">
        <v>6.8919515802802966E-4</v>
      </c>
      <c r="BH150" s="115">
        <v>6.9293804705797106E-4</v>
      </c>
      <c r="BI150" s="115">
        <v>6.9683880160074116E-4</v>
      </c>
      <c r="BJ150" s="115">
        <v>6.9942217058952623E-4</v>
      </c>
      <c r="BK150" s="115">
        <v>7.0036535194393167E-4</v>
      </c>
      <c r="BL150" s="115">
        <v>7.0381853521007368E-4</v>
      </c>
      <c r="BM150" s="115">
        <v>7.0794649588772876E-4</v>
      </c>
      <c r="BN150" s="115">
        <v>7.0991163989586733E-4</v>
      </c>
      <c r="BO150" s="115">
        <v>7.1631155962385417E-4</v>
      </c>
      <c r="BP150" s="115">
        <v>7.1884685030155408E-4</v>
      </c>
      <c r="BQ150" s="115">
        <v>7.2407476051488165E-4</v>
      </c>
      <c r="BR150" s="115">
        <v>7.2660953586159535E-4</v>
      </c>
      <c r="BS150" s="91" t="s">
        <v>119</v>
      </c>
      <c r="BT150" s="85"/>
      <c r="BU150" s="186" t="s">
        <v>120</v>
      </c>
      <c r="BV150" s="92">
        <v>0.21992480213454785</v>
      </c>
      <c r="BW150" s="92">
        <v>3.5007094362897663E-3</v>
      </c>
      <c r="BX150" s="92" t="s">
        <v>119</v>
      </c>
    </row>
    <row r="151" spans="2:76">
      <c r="B151" s="217"/>
      <c r="C151" s="216"/>
      <c r="D151" s="219"/>
      <c r="E151" s="88" t="s">
        <v>121</v>
      </c>
      <c r="F151" s="89" t="s">
        <v>147</v>
      </c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90"/>
      <c r="AB151" s="90"/>
      <c r="AC151" s="90"/>
      <c r="AD151" s="90"/>
      <c r="AE151" s="90"/>
      <c r="AF151" s="90"/>
      <c r="AG151" s="90"/>
      <c r="AH151" s="90"/>
      <c r="AI151" s="90"/>
      <c r="AJ151" s="90"/>
      <c r="AK151" s="107">
        <v>3.1524607644003874E-2</v>
      </c>
      <c r="AL151" s="107">
        <v>3.1817000810271057E-2</v>
      </c>
      <c r="AM151" s="107">
        <v>3.2097977783760223E-2</v>
      </c>
      <c r="AN151" s="107">
        <v>3.2101024494019192E-2</v>
      </c>
      <c r="AO151" s="107">
        <v>3.2343878916074029E-2</v>
      </c>
      <c r="AP151" s="107">
        <v>3.2294070526162323E-2</v>
      </c>
      <c r="AQ151" s="107">
        <v>3.2490049851979987E-2</v>
      </c>
      <c r="AR151" s="107">
        <v>3.2674875628420558E-2</v>
      </c>
      <c r="AS151" s="107">
        <v>3.2615420362343467E-2</v>
      </c>
      <c r="AT151" s="107">
        <v>3.2867066684799384E-2</v>
      </c>
      <c r="AU151" s="107">
        <v>3.3047399627421495E-2</v>
      </c>
      <c r="AV151" s="107">
        <v>3.2975356199205171E-2</v>
      </c>
      <c r="AW151" s="107">
        <v>3.3155512231272354E-2</v>
      </c>
      <c r="AX151" s="107">
        <v>3.3323101455280051E-2</v>
      </c>
      <c r="AY151" s="107">
        <v>3.4947530796612093E-2</v>
      </c>
      <c r="AZ151" s="107">
        <v>3.400670669294277E-2</v>
      </c>
      <c r="BA151" s="107">
        <v>3.3418873728957035E-2</v>
      </c>
      <c r="BB151" s="107">
        <v>3.3167872024675533E-2</v>
      </c>
      <c r="BC151" s="107">
        <v>3.4552054219198249E-2</v>
      </c>
      <c r="BD151" s="107">
        <v>3.5138645803542833E-2</v>
      </c>
      <c r="BE151" s="107">
        <v>3.374982176763653E-2</v>
      </c>
      <c r="BF151" s="107">
        <v>3.402846040992108E-2</v>
      </c>
      <c r="BG151" s="107">
        <v>3.3008605926058643E-2</v>
      </c>
      <c r="BH151" s="107">
        <v>3.5483442838255372E-2</v>
      </c>
      <c r="BI151" s="107">
        <v>3.611378976800865E-2</v>
      </c>
      <c r="BJ151" s="107">
        <v>3.6055051376825714E-2</v>
      </c>
      <c r="BK151" s="107">
        <v>3.3657966876901417E-2</v>
      </c>
      <c r="BL151" s="107">
        <v>3.2542803269994189E-2</v>
      </c>
      <c r="BM151" s="107">
        <v>3.2645142292474873E-2</v>
      </c>
      <c r="BN151" s="107">
        <v>3.186024479362539E-2</v>
      </c>
      <c r="BO151" s="107">
        <v>3.5853981346499531E-2</v>
      </c>
      <c r="BP151" s="107">
        <v>3.4670460390090189E-2</v>
      </c>
      <c r="BQ151" s="107">
        <v>3.2898590860969551E-2</v>
      </c>
      <c r="BR151" s="107">
        <v>3.3055990329589315E-2</v>
      </c>
      <c r="BS151" s="91" t="s">
        <v>119</v>
      </c>
      <c r="BT151" s="85"/>
      <c r="BU151" s="186" t="s">
        <v>121</v>
      </c>
      <c r="BV151" s="92">
        <v>4.8577374947177697E-2</v>
      </c>
      <c r="BW151" s="92">
        <v>4.784383297294967E-3</v>
      </c>
      <c r="BX151" s="92" t="s">
        <v>119</v>
      </c>
    </row>
    <row r="152" spans="2:76" ht="16.5" customHeight="1">
      <c r="B152" s="217"/>
      <c r="C152" s="216"/>
      <c r="D152" s="219"/>
      <c r="E152" s="183" t="s">
        <v>122</v>
      </c>
      <c r="F152" s="136" t="s">
        <v>147</v>
      </c>
      <c r="G152" s="129"/>
      <c r="H152" s="129"/>
      <c r="I152" s="129"/>
      <c r="J152" s="129"/>
      <c r="K152" s="129"/>
      <c r="L152" s="129"/>
      <c r="M152" s="129"/>
      <c r="N152" s="129"/>
      <c r="O152" s="129"/>
      <c r="P152" s="129"/>
      <c r="Q152" s="129"/>
      <c r="R152" s="129"/>
      <c r="S152" s="129"/>
      <c r="T152" s="129"/>
      <c r="U152" s="129"/>
      <c r="V152" s="129"/>
      <c r="W152" s="129"/>
      <c r="X152" s="129"/>
      <c r="Y152" s="129"/>
      <c r="Z152" s="129"/>
      <c r="AA152" s="129"/>
      <c r="AB152" s="129"/>
      <c r="AC152" s="129"/>
      <c r="AD152" s="129"/>
      <c r="AE152" s="129"/>
      <c r="AF152" s="129"/>
      <c r="AG152" s="129"/>
      <c r="AH152" s="129"/>
      <c r="AI152" s="129"/>
      <c r="AJ152" s="129"/>
      <c r="AK152" s="184">
        <v>4.2671583657111448E-2</v>
      </c>
      <c r="AL152" s="184">
        <v>4.3009452205505172E-2</v>
      </c>
      <c r="AM152" s="184">
        <v>4.2949279655151489E-2</v>
      </c>
      <c r="AN152" s="184">
        <v>4.299650124761125E-2</v>
      </c>
      <c r="AO152" s="184">
        <v>4.048031553817566E-2</v>
      </c>
      <c r="AP152" s="184">
        <v>4.2001209863657588E-2</v>
      </c>
      <c r="AQ152" s="184">
        <v>4.2538536725953639E-2</v>
      </c>
      <c r="AR152" s="184">
        <v>4.171209154555007E-2</v>
      </c>
      <c r="AS152" s="184">
        <v>4.7960079498604473E-2</v>
      </c>
      <c r="AT152" s="184">
        <v>4.6462148680320649E-2</v>
      </c>
      <c r="AU152" s="184">
        <v>4.5002158939501581E-2</v>
      </c>
      <c r="AV152" s="184">
        <v>4.7677629479467923E-2</v>
      </c>
      <c r="AW152" s="184">
        <v>5.2757504144239485E-2</v>
      </c>
      <c r="AX152" s="184">
        <v>5.2294120249621087E-2</v>
      </c>
      <c r="AY152" s="184">
        <v>5.2636448544771675E-2</v>
      </c>
      <c r="AZ152" s="184">
        <v>5.0163928644234163E-2</v>
      </c>
      <c r="BA152" s="184">
        <v>4.8873574795850104E-2</v>
      </c>
      <c r="BB152" s="184">
        <v>4.6015082279201827E-2</v>
      </c>
      <c r="BC152" s="184">
        <v>4.5847609660701658E-2</v>
      </c>
      <c r="BD152" s="184">
        <v>4.4146458218943675E-2</v>
      </c>
      <c r="BE152" s="184">
        <v>4.1874858707884183E-2</v>
      </c>
      <c r="BF152" s="184">
        <v>4.6850999726281824E-2</v>
      </c>
      <c r="BG152" s="184">
        <v>4.5951603999072783E-2</v>
      </c>
      <c r="BH152" s="184">
        <v>4.8625089716875076E-2</v>
      </c>
      <c r="BI152" s="184">
        <v>4.9221417629414815E-2</v>
      </c>
      <c r="BJ152" s="184">
        <v>4.9048713861312376E-2</v>
      </c>
      <c r="BK152" s="184">
        <v>4.636984403962064E-2</v>
      </c>
      <c r="BL152" s="184">
        <v>4.5599069795604304E-2</v>
      </c>
      <c r="BM152" s="184">
        <v>4.5457629114352513E-2</v>
      </c>
      <c r="BN152" s="184">
        <v>4.4966887658351544E-2</v>
      </c>
      <c r="BO152" s="184">
        <v>4.8689519213694576E-2</v>
      </c>
      <c r="BP152" s="184">
        <v>4.7969596551763374E-2</v>
      </c>
      <c r="BQ152" s="184">
        <v>4.6048537535623331E-2</v>
      </c>
      <c r="BR152" s="184">
        <v>4.6019531852648621E-2</v>
      </c>
      <c r="BS152" s="185" t="s">
        <v>119</v>
      </c>
      <c r="BT152" s="85"/>
      <c r="BU152" s="189" t="s">
        <v>122</v>
      </c>
      <c r="BV152" s="192">
        <v>7.8458494121982733E-2</v>
      </c>
      <c r="BW152" s="192">
        <v>-6.2989368451215656E-4</v>
      </c>
      <c r="BX152" s="192" t="s">
        <v>119</v>
      </c>
    </row>
    <row r="153" spans="2:76" ht="16.5" customHeight="1">
      <c r="B153" s="217"/>
      <c r="C153" s="216"/>
      <c r="D153" s="219"/>
      <c r="E153" s="94" t="s">
        <v>123</v>
      </c>
      <c r="F153" s="89" t="s">
        <v>147</v>
      </c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90"/>
      <c r="AB153" s="90"/>
      <c r="AC153" s="90"/>
      <c r="AD153" s="90"/>
      <c r="AE153" s="90"/>
      <c r="AF153" s="90"/>
      <c r="AG153" s="90"/>
      <c r="AH153" s="90"/>
      <c r="AI153" s="90"/>
      <c r="AJ153" s="90"/>
      <c r="AK153" s="93">
        <v>401.84909423880549</v>
      </c>
      <c r="AL153" s="93">
        <v>347.68732193928639</v>
      </c>
      <c r="AM153" s="93">
        <v>297.16300482497996</v>
      </c>
      <c r="AN153" s="93">
        <v>237.28491764676662</v>
      </c>
      <c r="AO153" s="93">
        <v>208.90007386520239</v>
      </c>
      <c r="AP153" s="93">
        <v>200.27380058084759</v>
      </c>
      <c r="AQ153" s="93">
        <v>185.7255331904081</v>
      </c>
      <c r="AR153" s="93">
        <v>183.33997425544965</v>
      </c>
      <c r="AS153" s="93">
        <v>163.25266638634488</v>
      </c>
      <c r="AT153" s="93">
        <v>134.60052810956216</v>
      </c>
      <c r="AU153" s="93">
        <v>116.49588710316982</v>
      </c>
      <c r="AV153" s="93">
        <v>89.850096785570727</v>
      </c>
      <c r="AW153" s="93">
        <v>64.282201833417957</v>
      </c>
      <c r="AX153" s="93">
        <v>57.072402734078352</v>
      </c>
      <c r="AY153" s="93">
        <v>58.353878573600184</v>
      </c>
      <c r="AZ153" s="93">
        <v>62.608568379375285</v>
      </c>
      <c r="BA153" s="93">
        <v>59.864274407122906</v>
      </c>
      <c r="BB153" s="93">
        <v>51.283261998156227</v>
      </c>
      <c r="BC153" s="93">
        <v>49.790268436476147</v>
      </c>
      <c r="BD153" s="93">
        <v>44.48093367399315</v>
      </c>
      <c r="BE153" s="93">
        <v>47.650066645442124</v>
      </c>
      <c r="BF153" s="93">
        <v>41.436720736817399</v>
      </c>
      <c r="BG153" s="93">
        <v>42.251567471158424</v>
      </c>
      <c r="BH153" s="93">
        <v>42.571226030968447</v>
      </c>
      <c r="BI153" s="93">
        <v>38.253226785622672</v>
      </c>
      <c r="BJ153" s="93">
        <v>38.966244177602263</v>
      </c>
      <c r="BK153" s="93">
        <v>38.278000199023282</v>
      </c>
      <c r="BL153" s="93">
        <v>37.285034793384469</v>
      </c>
      <c r="BM153" s="93">
        <v>37.139539401432309</v>
      </c>
      <c r="BN153" s="93">
        <v>37.493493345687618</v>
      </c>
      <c r="BO153" s="93">
        <v>33.863101897220304</v>
      </c>
      <c r="BP153" s="93">
        <v>33.471292217836734</v>
      </c>
      <c r="BQ153" s="93">
        <v>33.247897172719405</v>
      </c>
      <c r="BR153" s="93">
        <v>31.860626574925501</v>
      </c>
      <c r="BS153" s="91" t="s">
        <v>119</v>
      </c>
      <c r="BT153" s="85"/>
      <c r="BU153" s="187" t="s">
        <v>123</v>
      </c>
      <c r="BV153" s="191">
        <v>-0.92071494739766213</v>
      </c>
      <c r="BW153" s="191">
        <v>-4.1725062808850022E-2</v>
      </c>
      <c r="BX153" s="191" t="s">
        <v>119</v>
      </c>
    </row>
    <row r="154" spans="2:76" s="3" customFormat="1" ht="16.5" customHeight="1">
      <c r="B154" s="217"/>
      <c r="C154" s="216"/>
      <c r="D154" s="219"/>
      <c r="E154" s="127" t="s">
        <v>142</v>
      </c>
      <c r="F154" s="136" t="s">
        <v>147</v>
      </c>
      <c r="G154" s="129"/>
      <c r="H154" s="129"/>
      <c r="I154" s="129"/>
      <c r="J154" s="129"/>
      <c r="K154" s="129"/>
      <c r="L154" s="129"/>
      <c r="M154" s="129"/>
      <c r="N154" s="129"/>
      <c r="O154" s="129"/>
      <c r="P154" s="129"/>
      <c r="Q154" s="129"/>
      <c r="R154" s="129"/>
      <c r="S154" s="129"/>
      <c r="T154" s="129"/>
      <c r="U154" s="129"/>
      <c r="V154" s="129"/>
      <c r="W154" s="129"/>
      <c r="X154" s="129"/>
      <c r="Y154" s="129"/>
      <c r="Z154" s="129"/>
      <c r="AA154" s="129"/>
      <c r="AB154" s="129"/>
      <c r="AC154" s="129"/>
      <c r="AD154" s="129"/>
      <c r="AE154" s="129"/>
      <c r="AF154" s="129"/>
      <c r="AG154" s="129"/>
      <c r="AH154" s="129"/>
      <c r="AI154" s="129"/>
      <c r="AJ154" s="129"/>
      <c r="AK154" s="130">
        <v>401.89176582246262</v>
      </c>
      <c r="AL154" s="130">
        <v>347.73033139149192</v>
      </c>
      <c r="AM154" s="130">
        <v>297.20595410463511</v>
      </c>
      <c r="AN154" s="130">
        <v>237.32791414801423</v>
      </c>
      <c r="AO154" s="130">
        <v>208.94055418074058</v>
      </c>
      <c r="AP154" s="130">
        <v>200.31580179071125</v>
      </c>
      <c r="AQ154" s="130">
        <v>185.76807172713404</v>
      </c>
      <c r="AR154" s="130">
        <v>183.3816863469952</v>
      </c>
      <c r="AS154" s="130">
        <v>163.30062646584349</v>
      </c>
      <c r="AT154" s="130">
        <v>134.64699025824248</v>
      </c>
      <c r="AU154" s="130">
        <v>116.54088926210932</v>
      </c>
      <c r="AV154" s="130">
        <v>89.897774415050193</v>
      </c>
      <c r="AW154" s="130">
        <v>64.334959337562196</v>
      </c>
      <c r="AX154" s="130">
        <v>57.124696854327972</v>
      </c>
      <c r="AY154" s="130">
        <v>58.406515022144958</v>
      </c>
      <c r="AZ154" s="130">
        <v>62.658732308019516</v>
      </c>
      <c r="BA154" s="130">
        <v>59.913147981918755</v>
      </c>
      <c r="BB154" s="130">
        <v>51.329277080435432</v>
      </c>
      <c r="BC154" s="130">
        <v>49.836116046136851</v>
      </c>
      <c r="BD154" s="130">
        <v>44.525080132212096</v>
      </c>
      <c r="BE154" s="130">
        <v>47.691941504150009</v>
      </c>
      <c r="BF154" s="130">
        <v>41.483571736543681</v>
      </c>
      <c r="BG154" s="130">
        <v>42.297519075157496</v>
      </c>
      <c r="BH154" s="130">
        <v>42.619851120685318</v>
      </c>
      <c r="BI154" s="130">
        <v>38.302448203252091</v>
      </c>
      <c r="BJ154" s="130">
        <v>39.015292891463574</v>
      </c>
      <c r="BK154" s="130">
        <v>38.324370043062899</v>
      </c>
      <c r="BL154" s="130">
        <v>37.330633863180076</v>
      </c>
      <c r="BM154" s="130">
        <v>37.184997030546661</v>
      </c>
      <c r="BN154" s="130">
        <v>37.538460233345972</v>
      </c>
      <c r="BO154" s="130">
        <v>33.911791416433999</v>
      </c>
      <c r="BP154" s="130">
        <v>33.5192618143885</v>
      </c>
      <c r="BQ154" s="130">
        <v>33.293945710255031</v>
      </c>
      <c r="BR154" s="130">
        <v>31.906646106778151</v>
      </c>
      <c r="BS154" s="130">
        <v>32.388255826502956</v>
      </c>
      <c r="BT154" s="85"/>
      <c r="BU154" s="188" t="s">
        <v>142</v>
      </c>
      <c r="BV154" s="190">
        <v>-0.92060885835398509</v>
      </c>
      <c r="BW154" s="190">
        <v>-4.1668224473903996E-2</v>
      </c>
      <c r="BX154" s="190" t="s">
        <v>119</v>
      </c>
    </row>
    <row r="155" spans="2:76" s="3" customFormat="1">
      <c r="B155" s="217"/>
      <c r="C155" s="216"/>
      <c r="D155" s="220"/>
      <c r="E155" s="95" t="s">
        <v>126</v>
      </c>
      <c r="F155" s="89" t="s">
        <v>127</v>
      </c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90"/>
      <c r="AB155" s="90"/>
      <c r="AC155" s="90"/>
      <c r="AD155" s="90"/>
      <c r="AE155" s="90"/>
      <c r="AF155" s="90"/>
      <c r="AG155" s="90"/>
      <c r="AH155" s="90"/>
      <c r="AI155" s="90"/>
      <c r="AJ155" s="90"/>
      <c r="AK155" s="98">
        <v>1.0617680501561159E-4</v>
      </c>
      <c r="AL155" s="98">
        <v>1.2368622556852257E-4</v>
      </c>
      <c r="AM155" s="98">
        <v>1.4451015890492777E-4</v>
      </c>
      <c r="AN155" s="98">
        <v>1.8116917009937413E-4</v>
      </c>
      <c r="AO155" s="98">
        <v>1.9374082593443697E-4</v>
      </c>
      <c r="AP155" s="98">
        <v>2.0967497066227557E-4</v>
      </c>
      <c r="AQ155" s="98">
        <v>2.2898734066872638E-4</v>
      </c>
      <c r="AR155" s="98">
        <v>2.2746050806088874E-4</v>
      </c>
      <c r="AS155" s="98">
        <v>2.9369195046312921E-4</v>
      </c>
      <c r="AT155" s="98">
        <v>3.4506637386554165E-4</v>
      </c>
      <c r="AU155" s="98">
        <v>3.8614909517541352E-4</v>
      </c>
      <c r="AV155" s="98">
        <v>5.3035383567277719E-4</v>
      </c>
      <c r="AW155" s="98">
        <v>8.2004410490762254E-4</v>
      </c>
      <c r="AX155" s="98">
        <v>9.1543803519824013E-4</v>
      </c>
      <c r="AY155" s="98">
        <v>9.0120851286563583E-4</v>
      </c>
      <c r="AZ155" s="98">
        <v>8.0058958738004693E-4</v>
      </c>
      <c r="BA155" s="98">
        <v>8.1574039158482719E-4</v>
      </c>
      <c r="BB155" s="98">
        <v>8.9646854381163394E-4</v>
      </c>
      <c r="BC155" s="98">
        <v>9.1996755160970512E-4</v>
      </c>
      <c r="BD155" s="98">
        <v>9.9149643499474565E-4</v>
      </c>
      <c r="BE155" s="98">
        <v>8.7802797259240036E-4</v>
      </c>
      <c r="BF155" s="98">
        <v>1.1293868335114903E-3</v>
      </c>
      <c r="BG155" s="98">
        <v>1.0863900532185453E-3</v>
      </c>
      <c r="BH155" s="98">
        <v>1.1409023832388552E-3</v>
      </c>
      <c r="BI155" s="98">
        <v>1.2850723632134731E-3</v>
      </c>
      <c r="BJ155" s="98">
        <v>1.2571663628864896E-3</v>
      </c>
      <c r="BK155" s="98">
        <v>1.2099310174574951E-3</v>
      </c>
      <c r="BL155" s="98">
        <v>1.2214919779484255E-3</v>
      </c>
      <c r="BM155" s="98">
        <v>1.2224723072321363E-3</v>
      </c>
      <c r="BN155" s="98">
        <v>1.1978884423822687E-3</v>
      </c>
      <c r="BO155" s="98">
        <v>1.4357696004847194E-3</v>
      </c>
      <c r="BP155" s="98">
        <v>1.4311053989611404E-3</v>
      </c>
      <c r="BQ155" s="98">
        <v>1.3830904253994652E-3</v>
      </c>
      <c r="BR155" s="98">
        <v>1.4423180580823371E-3</v>
      </c>
      <c r="BS155" s="91" t="s">
        <v>119</v>
      </c>
      <c r="BT155" s="85"/>
      <c r="BU155" s="105"/>
      <c r="BV155" s="99"/>
      <c r="BW155" s="97"/>
      <c r="BX155" s="97"/>
    </row>
    <row r="156" spans="2:76" s="3" customFormat="1" ht="29">
      <c r="B156" s="46"/>
      <c r="C156" s="47"/>
      <c r="D156" s="50"/>
      <c r="E156" s="100"/>
      <c r="F156" s="101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  <c r="Z156" s="102"/>
      <c r="AA156" s="102"/>
      <c r="AB156" s="102"/>
      <c r="AC156" s="102"/>
      <c r="AD156" s="102"/>
      <c r="AE156" s="102"/>
      <c r="AF156" s="102"/>
      <c r="AG156" s="102"/>
      <c r="AH156" s="102"/>
      <c r="AI156" s="102"/>
      <c r="AJ156" s="102"/>
      <c r="AK156" s="114"/>
      <c r="AL156" s="114"/>
      <c r="AM156" s="114"/>
      <c r="AN156" s="114"/>
      <c r="AO156" s="114"/>
      <c r="AP156" s="114"/>
      <c r="AQ156" s="114"/>
      <c r="AR156" s="114"/>
      <c r="AS156" s="114"/>
      <c r="AT156" s="114"/>
      <c r="AU156" s="114"/>
      <c r="AV156" s="114"/>
      <c r="AW156" s="114"/>
      <c r="AX156" s="114"/>
      <c r="AY156" s="114"/>
      <c r="AZ156" s="114"/>
      <c r="BA156" s="114"/>
      <c r="BB156" s="114"/>
      <c r="BC156" s="114"/>
      <c r="BD156" s="114"/>
      <c r="BE156" s="114"/>
      <c r="BF156" s="114"/>
      <c r="BG156" s="114"/>
      <c r="BH156" s="114"/>
      <c r="BI156" s="114"/>
      <c r="BJ156" s="114"/>
      <c r="BK156" s="114"/>
      <c r="BL156" s="114"/>
      <c r="BM156" s="114"/>
      <c r="BN156" s="114"/>
      <c r="BO156" s="114"/>
      <c r="BP156" s="114"/>
      <c r="BQ156" s="114"/>
      <c r="BR156" s="114"/>
      <c r="BS156" s="114"/>
      <c r="BT156" s="85"/>
      <c r="BU156" s="86" t="s">
        <v>150</v>
      </c>
      <c r="BV156" s="87" t="s">
        <v>281</v>
      </c>
      <c r="BW156" s="87" t="s">
        <v>282</v>
      </c>
      <c r="BX156" s="87" t="s">
        <v>283</v>
      </c>
    </row>
    <row r="157" spans="2:76">
      <c r="B157" s="217" t="s">
        <v>138</v>
      </c>
      <c r="C157" s="216" t="s">
        <v>10</v>
      </c>
      <c r="D157" s="218" t="s">
        <v>150</v>
      </c>
      <c r="E157" s="88" t="s">
        <v>117</v>
      </c>
      <c r="F157" s="89" t="s">
        <v>147</v>
      </c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90"/>
      <c r="AB157" s="90"/>
      <c r="AC157" s="90"/>
      <c r="AD157" s="90"/>
      <c r="AE157" s="90"/>
      <c r="AF157" s="90"/>
      <c r="AG157" s="90"/>
      <c r="AH157" s="90"/>
      <c r="AI157" s="90"/>
      <c r="AJ157" s="90"/>
      <c r="AK157" s="107">
        <v>6.418742609262694E-3</v>
      </c>
      <c r="AL157" s="107">
        <v>6.4447023297950715E-3</v>
      </c>
      <c r="AM157" s="107">
        <v>6.2354557398277052E-3</v>
      </c>
      <c r="AN157" s="107">
        <v>6.2606792902610122E-3</v>
      </c>
      <c r="AO157" s="107">
        <v>4.5809331693539828E-3</v>
      </c>
      <c r="AP157" s="107">
        <v>5.535234603920647E-3</v>
      </c>
      <c r="AQ157" s="107">
        <v>5.7415029248017039E-3</v>
      </c>
      <c r="AR157" s="107">
        <v>5.1248652515508038E-3</v>
      </c>
      <c r="AS157" s="107">
        <v>8.9605929734324057E-3</v>
      </c>
      <c r="AT157" s="107">
        <v>7.8945364233212797E-3</v>
      </c>
      <c r="AU157" s="107">
        <v>6.894139245401232E-3</v>
      </c>
      <c r="AV157" s="107">
        <v>8.562896471818033E-3</v>
      </c>
      <c r="AW157" s="107">
        <v>1.1540848070158542E-2</v>
      </c>
      <c r="AX157" s="107">
        <v>1.1154473975469592E-2</v>
      </c>
      <c r="AY157" s="107">
        <v>1.0371686834789794E-2</v>
      </c>
      <c r="AZ157" s="107">
        <v>9.4359193786556269E-3</v>
      </c>
      <c r="BA157" s="107">
        <v>9.0047751888465543E-3</v>
      </c>
      <c r="BB157" s="107">
        <v>7.4130823633777147E-3</v>
      </c>
      <c r="BC157" s="107">
        <v>6.4620357656820886E-3</v>
      </c>
      <c r="BD157" s="107">
        <v>5.0687113772593653E-3</v>
      </c>
      <c r="BE157" s="107">
        <v>4.5293079644166531E-3</v>
      </c>
      <c r="BF157" s="107">
        <v>7.3844280224720166E-3</v>
      </c>
      <c r="BG157" s="107">
        <v>7.4543967732832164E-3</v>
      </c>
      <c r="BH157" s="107">
        <v>7.5729645392000541E-3</v>
      </c>
      <c r="BI157" s="107">
        <v>7.5498966780482984E-3</v>
      </c>
      <c r="BJ157" s="107">
        <v>7.4789961909540927E-3</v>
      </c>
      <c r="BK157" s="107">
        <v>7.307003018221638E-3</v>
      </c>
      <c r="BL157" s="107">
        <v>7.5144058608266938E-3</v>
      </c>
      <c r="BM157" s="107">
        <v>7.3635953649771983E-3</v>
      </c>
      <c r="BN157" s="107">
        <v>7.5413448284384248E-3</v>
      </c>
      <c r="BO157" s="107">
        <v>7.3725293371058086E-3</v>
      </c>
      <c r="BP157" s="107">
        <v>7.6530093310844122E-3</v>
      </c>
      <c r="BQ157" s="107">
        <v>7.5590720811011605E-3</v>
      </c>
      <c r="BR157" s="107">
        <v>7.4441336255452713E-3</v>
      </c>
      <c r="BS157" s="91" t="s">
        <v>119</v>
      </c>
      <c r="BT157" s="85"/>
      <c r="BU157" s="186" t="s">
        <v>117</v>
      </c>
      <c r="BV157" s="92">
        <v>0.15974951461721904</v>
      </c>
      <c r="BW157" s="92">
        <v>-1.5205365727792566E-2</v>
      </c>
      <c r="BX157" s="92" t="s">
        <v>119</v>
      </c>
    </row>
    <row r="158" spans="2:76">
      <c r="B158" s="217"/>
      <c r="C158" s="216"/>
      <c r="D158" s="219"/>
      <c r="E158" s="88" t="s">
        <v>120</v>
      </c>
      <c r="F158" s="89" t="s">
        <v>147</v>
      </c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90"/>
      <c r="AB158" s="90"/>
      <c r="AC158" s="90"/>
      <c r="AD158" s="90"/>
      <c r="AE158" s="90"/>
      <c r="AF158" s="90"/>
      <c r="AG158" s="90"/>
      <c r="AH158" s="90"/>
      <c r="AI158" s="90"/>
      <c r="AJ158" s="90"/>
      <c r="AK158" s="115">
        <v>3.7143758137126267E-4</v>
      </c>
      <c r="AL158" s="115">
        <v>3.7318487391961531E-4</v>
      </c>
      <c r="AM158" s="115">
        <v>3.7494195242621943E-4</v>
      </c>
      <c r="AN158" s="115">
        <v>3.7663331254046803E-4</v>
      </c>
      <c r="AO158" s="115">
        <v>3.7799675512327778E-4</v>
      </c>
      <c r="AP158" s="115">
        <v>3.7923620970439374E-4</v>
      </c>
      <c r="AQ158" s="115">
        <v>3.806560306921958E-4</v>
      </c>
      <c r="AR158" s="115">
        <v>3.8214079854155081E-4</v>
      </c>
      <c r="AS158" s="115">
        <v>3.8347402213147994E-4</v>
      </c>
      <c r="AT158" s="115">
        <v>3.8524777533780673E-4</v>
      </c>
      <c r="AU158" s="115">
        <v>3.8784560758096958E-4</v>
      </c>
      <c r="AV158" s="115">
        <v>3.9055925989751411E-4</v>
      </c>
      <c r="AW158" s="115">
        <v>3.9333805308098494E-4</v>
      </c>
      <c r="AX158" s="115">
        <v>3.9593355859126938E-4</v>
      </c>
      <c r="AY158" s="115">
        <v>3.9884751507776405E-4</v>
      </c>
      <c r="AZ158" s="115">
        <v>4.0293531073732247E-4</v>
      </c>
      <c r="BA158" s="115">
        <v>4.0680982720002972E-4</v>
      </c>
      <c r="BB158" s="115">
        <v>4.1242143504427166E-4</v>
      </c>
      <c r="BC158" s="115">
        <v>4.1973223925686386E-4</v>
      </c>
      <c r="BD158" s="115">
        <v>4.2138530302065444E-4</v>
      </c>
      <c r="BE158" s="115">
        <v>4.2382817284044037E-4</v>
      </c>
      <c r="BF158" s="115">
        <v>4.2642065329362254E-4</v>
      </c>
      <c r="BG158" s="115">
        <v>4.2981675371039327E-4</v>
      </c>
      <c r="BH158" s="115">
        <v>4.3215114637563772E-4</v>
      </c>
      <c r="BI158" s="115">
        <v>4.3458434855393714E-4</v>
      </c>
      <c r="BJ158" s="115">
        <v>4.3619589230085973E-4</v>
      </c>
      <c r="BK158" s="115">
        <v>4.3678287079225068E-4</v>
      </c>
      <c r="BL158" s="115">
        <v>4.3893826165442701E-4</v>
      </c>
      <c r="BM158" s="115">
        <v>4.4151479835518497E-4</v>
      </c>
      <c r="BN158" s="115">
        <v>4.4274074335677366E-4</v>
      </c>
      <c r="BO158" s="115">
        <v>4.4673671936499372E-4</v>
      </c>
      <c r="BP158" s="115">
        <v>4.4831781284893898E-4</v>
      </c>
      <c r="BQ158" s="115">
        <v>4.5158247968788041E-4</v>
      </c>
      <c r="BR158" s="115">
        <v>4.5316287669219845E-4</v>
      </c>
      <c r="BS158" s="115" t="s">
        <v>119</v>
      </c>
      <c r="BT158" s="85"/>
      <c r="BU158" s="186" t="s">
        <v>120</v>
      </c>
      <c r="BV158" s="92">
        <v>0.22002430400075476</v>
      </c>
      <c r="BW158" s="92">
        <v>3.4996862708454798E-3</v>
      </c>
      <c r="BX158" s="92" t="s">
        <v>119</v>
      </c>
    </row>
    <row r="159" spans="2:76">
      <c r="B159" s="217"/>
      <c r="C159" s="216"/>
      <c r="D159" s="219"/>
      <c r="E159" s="88" t="s">
        <v>121</v>
      </c>
      <c r="F159" s="89" t="s">
        <v>147</v>
      </c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90"/>
      <c r="AB159" s="90"/>
      <c r="AC159" s="90"/>
      <c r="AD159" s="90"/>
      <c r="AE159" s="90"/>
      <c r="AF159" s="90"/>
      <c r="AG159" s="90"/>
      <c r="AH159" s="90"/>
      <c r="AI159" s="90"/>
      <c r="AJ159" s="90"/>
      <c r="AK159" s="91">
        <v>7.4445992505158681E-2</v>
      </c>
      <c r="AL159" s="91">
        <v>7.5248944171345269E-2</v>
      </c>
      <c r="AM159" s="91">
        <v>7.6066073568125503E-2</v>
      </c>
      <c r="AN159" s="91">
        <v>7.0749289200337614E-2</v>
      </c>
      <c r="AO159" s="91">
        <v>7.3044794459794241E-2</v>
      </c>
      <c r="AP159" s="91">
        <v>6.5934362144889833E-2</v>
      </c>
      <c r="AQ159" s="91">
        <v>6.6655451680157241E-2</v>
      </c>
      <c r="AR159" s="91">
        <v>6.7399644930672631E-2</v>
      </c>
      <c r="AS159" s="91">
        <v>5.9459040975075469E-2</v>
      </c>
      <c r="AT159" s="91">
        <v>5.9600645964087137E-2</v>
      </c>
      <c r="AU159" s="91">
        <v>5.9721478636071634E-2</v>
      </c>
      <c r="AV159" s="91">
        <v>5.1753791966711135E-2</v>
      </c>
      <c r="AW159" s="91">
        <v>5.1868677085081222E-2</v>
      </c>
      <c r="AX159" s="91">
        <v>5.1957197392212932E-2</v>
      </c>
      <c r="AY159" s="91">
        <v>5.6127130706756484E-2</v>
      </c>
      <c r="AZ159" s="91">
        <v>5.8909187657495837E-2</v>
      </c>
      <c r="BA159" s="91">
        <v>6.1938707732179729E-2</v>
      </c>
      <c r="BB159" s="91">
        <v>5.9105758250226285E-2</v>
      </c>
      <c r="BC159" s="91">
        <v>6.0807072238518035E-2</v>
      </c>
      <c r="BD159" s="91">
        <v>6.2732061424295965E-2</v>
      </c>
      <c r="BE159" s="91">
        <v>6.6935703262276033E-2</v>
      </c>
      <c r="BF159" s="91">
        <v>6.0053678878262802E-2</v>
      </c>
      <c r="BG159" s="91">
        <v>5.9919863781214805E-2</v>
      </c>
      <c r="BH159" s="91">
        <v>6.200160951789721E-2</v>
      </c>
      <c r="BI159" s="91">
        <v>6.2699898187630498E-2</v>
      </c>
      <c r="BJ159" s="91">
        <v>6.2625722746747936E-2</v>
      </c>
      <c r="BK159" s="91">
        <v>6.0920388047254581E-2</v>
      </c>
      <c r="BL159" s="91">
        <v>6.2763306376843853E-2</v>
      </c>
      <c r="BM159" s="91">
        <v>6.3885765847656026E-2</v>
      </c>
      <c r="BN159" s="91">
        <v>6.2831997855788912E-2</v>
      </c>
      <c r="BO159" s="91">
        <v>6.6749863777373158E-2</v>
      </c>
      <c r="BP159" s="91">
        <v>6.7186047850767511E-2</v>
      </c>
      <c r="BQ159" s="91">
        <v>6.9579986961488122E-2</v>
      </c>
      <c r="BR159" s="91">
        <v>6.6604174537609376E-2</v>
      </c>
      <c r="BS159" s="91" t="s">
        <v>119</v>
      </c>
      <c r="BT159" s="85"/>
      <c r="BU159" s="186" t="s">
        <v>121</v>
      </c>
      <c r="BV159" s="92">
        <v>-0.10533566285661262</v>
      </c>
      <c r="BW159" s="92">
        <v>-4.2768223361781176E-2</v>
      </c>
      <c r="BX159" s="92" t="s">
        <v>119</v>
      </c>
    </row>
    <row r="160" spans="2:76" ht="16.5" customHeight="1">
      <c r="B160" s="217"/>
      <c r="C160" s="216"/>
      <c r="D160" s="219"/>
      <c r="E160" s="183" t="s">
        <v>122</v>
      </c>
      <c r="F160" s="136" t="s">
        <v>147</v>
      </c>
      <c r="G160" s="129"/>
      <c r="H160" s="129"/>
      <c r="I160" s="129"/>
      <c r="J160" s="129"/>
      <c r="K160" s="129"/>
      <c r="L160" s="129"/>
      <c r="M160" s="129"/>
      <c r="N160" s="129"/>
      <c r="O160" s="129"/>
      <c r="P160" s="129"/>
      <c r="Q160" s="129"/>
      <c r="R160" s="129"/>
      <c r="S160" s="129"/>
      <c r="T160" s="129"/>
      <c r="U160" s="129"/>
      <c r="V160" s="129"/>
      <c r="W160" s="129"/>
      <c r="X160" s="129"/>
      <c r="Y160" s="129"/>
      <c r="Z160" s="129"/>
      <c r="AA160" s="129"/>
      <c r="AB160" s="129"/>
      <c r="AC160" s="129"/>
      <c r="AD160" s="129"/>
      <c r="AE160" s="129"/>
      <c r="AF160" s="129"/>
      <c r="AG160" s="129"/>
      <c r="AH160" s="129"/>
      <c r="AI160" s="129"/>
      <c r="AJ160" s="129"/>
      <c r="AK160" s="184">
        <v>8.1236172695792641E-2</v>
      </c>
      <c r="AL160" s="184">
        <v>8.2066831375059962E-2</v>
      </c>
      <c r="AM160" s="184">
        <v>8.2676471260379428E-2</v>
      </c>
      <c r="AN160" s="184">
        <v>7.7386601803139096E-2</v>
      </c>
      <c r="AO160" s="184">
        <v>7.80037243842715E-2</v>
      </c>
      <c r="AP160" s="184">
        <v>7.184883295851488E-2</v>
      </c>
      <c r="AQ160" s="184">
        <v>7.2777610635651135E-2</v>
      </c>
      <c r="AR160" s="184">
        <v>7.2906650980764987E-2</v>
      </c>
      <c r="AS160" s="184">
        <v>6.8803107970639349E-2</v>
      </c>
      <c r="AT160" s="184">
        <v>6.7880430162746225E-2</v>
      </c>
      <c r="AU160" s="184">
        <v>6.7003463489053838E-2</v>
      </c>
      <c r="AV160" s="184">
        <v>6.0707247698426683E-2</v>
      </c>
      <c r="AW160" s="184">
        <v>6.3802863208320751E-2</v>
      </c>
      <c r="AX160" s="184">
        <v>6.3507604926273789E-2</v>
      </c>
      <c r="AY160" s="184">
        <v>6.6897665056624048E-2</v>
      </c>
      <c r="AZ160" s="184">
        <v>6.8748042346888791E-2</v>
      </c>
      <c r="BA160" s="184">
        <v>7.135029274822631E-2</v>
      </c>
      <c r="BB160" s="184">
        <v>6.6931262048648271E-2</v>
      </c>
      <c r="BC160" s="184">
        <v>6.7688840243456991E-2</v>
      </c>
      <c r="BD160" s="184">
        <v>6.8222158104575992E-2</v>
      </c>
      <c r="BE160" s="184">
        <v>7.1888839399533125E-2</v>
      </c>
      <c r="BF160" s="184">
        <v>6.7864527554028442E-2</v>
      </c>
      <c r="BG160" s="184">
        <v>6.7804077308208421E-2</v>
      </c>
      <c r="BH160" s="184">
        <v>7.0006725203472897E-2</v>
      </c>
      <c r="BI160" s="184">
        <v>7.0684379214232734E-2</v>
      </c>
      <c r="BJ160" s="184">
        <v>7.0540914830002882E-2</v>
      </c>
      <c r="BK160" s="184">
        <v>6.8664173936268474E-2</v>
      </c>
      <c r="BL160" s="184">
        <v>7.0716650499324976E-2</v>
      </c>
      <c r="BM160" s="184">
        <v>7.1690876010988405E-2</v>
      </c>
      <c r="BN160" s="184">
        <v>7.0816083427584109E-2</v>
      </c>
      <c r="BO160" s="184">
        <v>7.4569129833843964E-2</v>
      </c>
      <c r="BP160" s="184">
        <v>7.5287374994700867E-2</v>
      </c>
      <c r="BQ160" s="184">
        <v>7.7590641522277168E-2</v>
      </c>
      <c r="BR160" s="184">
        <v>7.4501471039846848E-2</v>
      </c>
      <c r="BS160" s="185" t="s">
        <v>119</v>
      </c>
      <c r="BT160" s="85"/>
      <c r="BU160" s="189" t="s">
        <v>122</v>
      </c>
      <c r="BV160" s="192">
        <v>-8.2902744337370715E-2</v>
      </c>
      <c r="BW160" s="192">
        <v>-3.9813699459404307E-2</v>
      </c>
      <c r="BX160" s="192" t="s">
        <v>119</v>
      </c>
    </row>
    <row r="161" spans="2:76" ht="16.5" customHeight="1">
      <c r="B161" s="217"/>
      <c r="C161" s="216"/>
      <c r="D161" s="219"/>
      <c r="E161" s="94" t="s">
        <v>123</v>
      </c>
      <c r="F161" s="89" t="s">
        <v>147</v>
      </c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90"/>
      <c r="AB161" s="90"/>
      <c r="AC161" s="90"/>
      <c r="AD161" s="90"/>
      <c r="AE161" s="90"/>
      <c r="AF161" s="90"/>
      <c r="AG161" s="90"/>
      <c r="AH161" s="90"/>
      <c r="AI161" s="90"/>
      <c r="AJ161" s="90"/>
      <c r="AK161" s="93">
        <v>295.66196775600565</v>
      </c>
      <c r="AL161" s="93">
        <v>301.85047072260215</v>
      </c>
      <c r="AM161" s="93">
        <v>307.98754193393142</v>
      </c>
      <c r="AN161" s="93">
        <v>304.09604101123318</v>
      </c>
      <c r="AO161" s="93">
        <v>303.86705601422159</v>
      </c>
      <c r="AP161" s="93">
        <v>300.95616451175471</v>
      </c>
      <c r="AQ161" s="93">
        <v>306.85829301966294</v>
      </c>
      <c r="AR161" s="93">
        <v>310.74812562827378</v>
      </c>
      <c r="AS161" s="93">
        <v>310.69503990926364</v>
      </c>
      <c r="AT161" s="93">
        <v>318.76691932504269</v>
      </c>
      <c r="AU161" s="93">
        <v>310.55785181548811</v>
      </c>
      <c r="AV161" s="93">
        <v>317.05432041874332</v>
      </c>
      <c r="AW161" s="93">
        <v>328.32277057653585</v>
      </c>
      <c r="AX161" s="93">
        <v>324.27658126466201</v>
      </c>
      <c r="AY161" s="93">
        <v>332.06851516888696</v>
      </c>
      <c r="AZ161" s="93">
        <v>333.05877954441831</v>
      </c>
      <c r="BA161" s="93">
        <v>335.66915745098805</v>
      </c>
      <c r="BB161" s="93">
        <v>328.15479009425047</v>
      </c>
      <c r="BC161" s="93">
        <v>326.20618804132545</v>
      </c>
      <c r="BD161" s="93">
        <v>330.18232046492119</v>
      </c>
      <c r="BE161" s="93">
        <v>340.14753346381161</v>
      </c>
      <c r="BF161" s="93">
        <v>335.58257354635742</v>
      </c>
      <c r="BG161" s="93">
        <v>331.01694439155392</v>
      </c>
      <c r="BH161" s="93">
        <v>332.79008843841552</v>
      </c>
      <c r="BI161" s="93">
        <v>330.06338854230006</v>
      </c>
      <c r="BJ161" s="93">
        <v>338.06330724370559</v>
      </c>
      <c r="BK161" s="93">
        <v>334.27296223508233</v>
      </c>
      <c r="BL161" s="93">
        <v>332.98437499813559</v>
      </c>
      <c r="BM161" s="93">
        <v>330.92225511363989</v>
      </c>
      <c r="BN161" s="93">
        <v>330.68923138431961</v>
      </c>
      <c r="BO161" s="93">
        <v>281.74516859978274</v>
      </c>
      <c r="BP161" s="93">
        <v>290.25887464757898</v>
      </c>
      <c r="BQ161" s="93">
        <v>320.67684818849921</v>
      </c>
      <c r="BR161" s="93">
        <v>314.42113742651657</v>
      </c>
      <c r="BS161" s="91" t="s">
        <v>119</v>
      </c>
      <c r="BT161" s="85"/>
      <c r="BU161" s="187" t="s">
        <v>123</v>
      </c>
      <c r="BV161" s="191">
        <v>6.344803091479076E-2</v>
      </c>
      <c r="BW161" s="191">
        <v>-1.9507834124356336E-2</v>
      </c>
      <c r="BX161" s="191" t="s">
        <v>119</v>
      </c>
    </row>
    <row r="162" spans="2:76" s="3" customFormat="1" ht="16.5" customHeight="1">
      <c r="B162" s="217"/>
      <c r="C162" s="216"/>
      <c r="D162" s="219"/>
      <c r="E162" s="127" t="s">
        <v>142</v>
      </c>
      <c r="F162" s="136" t="s">
        <v>147</v>
      </c>
      <c r="G162" s="129"/>
      <c r="H162" s="129"/>
      <c r="I162" s="129"/>
      <c r="J162" s="129"/>
      <c r="K162" s="129"/>
      <c r="L162" s="129"/>
      <c r="M162" s="129"/>
      <c r="N162" s="129"/>
      <c r="O162" s="129"/>
      <c r="P162" s="129"/>
      <c r="Q162" s="129"/>
      <c r="R162" s="129"/>
      <c r="S162" s="129"/>
      <c r="T162" s="129"/>
      <c r="U162" s="129"/>
      <c r="V162" s="129"/>
      <c r="W162" s="129"/>
      <c r="X162" s="129"/>
      <c r="Y162" s="129"/>
      <c r="Z162" s="129"/>
      <c r="AA162" s="129"/>
      <c r="AB162" s="129"/>
      <c r="AC162" s="129"/>
      <c r="AD162" s="129"/>
      <c r="AE162" s="129"/>
      <c r="AF162" s="129"/>
      <c r="AG162" s="129"/>
      <c r="AH162" s="129"/>
      <c r="AI162" s="129"/>
      <c r="AJ162" s="129"/>
      <c r="AK162" s="130">
        <v>295.74320392870146</v>
      </c>
      <c r="AL162" s="130">
        <v>301.93253755397723</v>
      </c>
      <c r="AM162" s="130">
        <v>308.07021840519178</v>
      </c>
      <c r="AN162" s="130">
        <v>304.17342761303632</v>
      </c>
      <c r="AO162" s="130">
        <v>303.94505973860583</v>
      </c>
      <c r="AP162" s="130">
        <v>301.0280133447132</v>
      </c>
      <c r="AQ162" s="130">
        <v>306.93107063029856</v>
      </c>
      <c r="AR162" s="130">
        <v>310.82103227925455</v>
      </c>
      <c r="AS162" s="130">
        <v>310.76384301723431</v>
      </c>
      <c r="AT162" s="130">
        <v>318.83479975520544</v>
      </c>
      <c r="AU162" s="130">
        <v>310.62485527897718</v>
      </c>
      <c r="AV162" s="130">
        <v>317.11502766644173</v>
      </c>
      <c r="AW162" s="130">
        <v>328.38657343974415</v>
      </c>
      <c r="AX162" s="130">
        <v>324.34008886958827</v>
      </c>
      <c r="AY162" s="130">
        <v>332.13541283394358</v>
      </c>
      <c r="AZ162" s="130">
        <v>333.12752758676521</v>
      </c>
      <c r="BA162" s="130">
        <v>335.74050774373626</v>
      </c>
      <c r="BB162" s="130">
        <v>328.2217213562991</v>
      </c>
      <c r="BC162" s="130">
        <v>326.27387688156892</v>
      </c>
      <c r="BD162" s="130">
        <v>330.25054262302575</v>
      </c>
      <c r="BE162" s="130">
        <v>340.21942230321116</v>
      </c>
      <c r="BF162" s="130">
        <v>335.65043807391146</v>
      </c>
      <c r="BG162" s="130">
        <v>331.08474846886213</v>
      </c>
      <c r="BH162" s="130">
        <v>332.86009516361901</v>
      </c>
      <c r="BI162" s="130">
        <v>330.1340729215143</v>
      </c>
      <c r="BJ162" s="130">
        <v>338.13384815853561</v>
      </c>
      <c r="BK162" s="130">
        <v>334.3416264090186</v>
      </c>
      <c r="BL162" s="130">
        <v>333.05509164863491</v>
      </c>
      <c r="BM162" s="130">
        <v>330.99394598965085</v>
      </c>
      <c r="BN162" s="130">
        <v>330.7600474677472</v>
      </c>
      <c r="BO162" s="130">
        <v>281.81973772961658</v>
      </c>
      <c r="BP162" s="130">
        <v>290.33416202257365</v>
      </c>
      <c r="BQ162" s="130">
        <v>320.75443883002146</v>
      </c>
      <c r="BR162" s="130">
        <v>314.49563889755643</v>
      </c>
      <c r="BS162" s="130">
        <v>323.76240621114533</v>
      </c>
      <c r="BT162" s="85"/>
      <c r="BU162" s="188" t="s">
        <v>142</v>
      </c>
      <c r="BV162" s="190">
        <v>6.3407830576474908E-2</v>
      </c>
      <c r="BW162" s="190">
        <v>-1.9512746122218972E-2</v>
      </c>
      <c r="BX162" s="190" t="s">
        <v>119</v>
      </c>
    </row>
    <row r="163" spans="2:76" s="3" customFormat="1">
      <c r="B163" s="217"/>
      <c r="C163" s="216"/>
      <c r="D163" s="220"/>
      <c r="E163" s="95" t="s">
        <v>126</v>
      </c>
      <c r="F163" s="89" t="s">
        <v>127</v>
      </c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90"/>
      <c r="AB163" s="90"/>
      <c r="AC163" s="90"/>
      <c r="AD163" s="90"/>
      <c r="AE163" s="90"/>
      <c r="AF163" s="90"/>
      <c r="AG163" s="90"/>
      <c r="AH163" s="90"/>
      <c r="AI163" s="90"/>
      <c r="AJ163" s="90"/>
      <c r="AK163" s="98">
        <v>2.7468483338463211E-4</v>
      </c>
      <c r="AL163" s="98">
        <v>2.7180519211311791E-4</v>
      </c>
      <c r="AM163" s="98">
        <v>2.6836891825628709E-4</v>
      </c>
      <c r="AN163" s="98">
        <v>2.5441604945711715E-4</v>
      </c>
      <c r="AO163" s="98">
        <v>2.5663757934198724E-4</v>
      </c>
      <c r="AP163" s="98">
        <v>2.3867822851502974E-4</v>
      </c>
      <c r="AQ163" s="98">
        <v>2.371138591026272E-4</v>
      </c>
      <c r="AR163" s="98">
        <v>2.3456151099602107E-4</v>
      </c>
      <c r="AS163" s="98">
        <v>2.2139997788231649E-4</v>
      </c>
      <c r="AT163" s="98">
        <v>2.1290157227148157E-4</v>
      </c>
      <c r="AU163" s="98">
        <v>2.1570541555303728E-4</v>
      </c>
      <c r="AV163" s="98">
        <v>1.9143604812787919E-4</v>
      </c>
      <c r="AW163" s="98">
        <v>1.9429193629936267E-4</v>
      </c>
      <c r="AX163" s="98">
        <v>1.9580559759854149E-4</v>
      </c>
      <c r="AY163" s="98">
        <v>2.0141683925185841E-4</v>
      </c>
      <c r="AZ163" s="98">
        <v>2.0637154438995714E-4</v>
      </c>
      <c r="BA163" s="98">
        <v>2.1251618765849518E-4</v>
      </c>
      <c r="BB163" s="98">
        <v>2.0392087937407241E-4</v>
      </c>
      <c r="BC163" s="98">
        <v>2.0746018924471457E-4</v>
      </c>
      <c r="BD163" s="98">
        <v>2.0657697505269566E-4</v>
      </c>
      <c r="BE163" s="98">
        <v>2.1130139753004513E-4</v>
      </c>
      <c r="BF163" s="98">
        <v>2.0218810958049286E-4</v>
      </c>
      <c r="BG163" s="98">
        <v>2.0479372010271039E-4</v>
      </c>
      <c r="BH163" s="98">
        <v>2.1031876821720174E-4</v>
      </c>
      <c r="BI163" s="98">
        <v>2.1410810035060257E-4</v>
      </c>
      <c r="BJ163" s="98">
        <v>2.0861831849773718E-4</v>
      </c>
      <c r="BK163" s="98">
        <v>2.0537129843433791E-4</v>
      </c>
      <c r="BL163" s="98">
        <v>2.1232718632006184E-4</v>
      </c>
      <c r="BM163" s="98">
        <v>2.1659271077190625E-4</v>
      </c>
      <c r="BN163" s="98">
        <v>2.1410108013268886E-4</v>
      </c>
      <c r="BO163" s="98">
        <v>2.6459867727712902E-4</v>
      </c>
      <c r="BP163" s="98">
        <v>2.5931283618235468E-4</v>
      </c>
      <c r="BQ163" s="98">
        <v>2.4190044510465856E-4</v>
      </c>
      <c r="BR163" s="98">
        <v>2.3689190508652776E-4</v>
      </c>
      <c r="BS163" s="91" t="s">
        <v>119</v>
      </c>
      <c r="BT163" s="85"/>
      <c r="BU163" s="105"/>
      <c r="BV163" s="99"/>
      <c r="BW163" s="97"/>
      <c r="BX163" s="97"/>
    </row>
    <row r="164" spans="2:76" s="3" customFormat="1" ht="29">
      <c r="B164" s="46"/>
      <c r="C164" s="47"/>
      <c r="D164" s="50"/>
      <c r="E164" s="100"/>
      <c r="F164" s="101"/>
      <c r="G164" s="102"/>
      <c r="H164" s="102"/>
      <c r="I164" s="102"/>
      <c r="J164" s="102"/>
      <c r="K164" s="102"/>
      <c r="L164" s="102"/>
      <c r="M164" s="102"/>
      <c r="N164" s="102"/>
      <c r="O164" s="102"/>
      <c r="P164" s="102"/>
      <c r="Q164" s="102"/>
      <c r="R164" s="102"/>
      <c r="S164" s="102"/>
      <c r="T164" s="102"/>
      <c r="U164" s="102"/>
      <c r="V164" s="102"/>
      <c r="W164" s="102"/>
      <c r="X164" s="102"/>
      <c r="Y164" s="102"/>
      <c r="Z164" s="102"/>
      <c r="AA164" s="102"/>
      <c r="AB164" s="102"/>
      <c r="AC164" s="102"/>
      <c r="AD164" s="102"/>
      <c r="AE164" s="102"/>
      <c r="AF164" s="102"/>
      <c r="AG164" s="102"/>
      <c r="AH164" s="102"/>
      <c r="AI164" s="102"/>
      <c r="AJ164" s="102"/>
      <c r="AK164" s="114"/>
      <c r="AL164" s="114"/>
      <c r="AM164" s="114"/>
      <c r="AN164" s="114"/>
      <c r="AO164" s="114"/>
      <c r="AP164" s="114"/>
      <c r="AQ164" s="114"/>
      <c r="AR164" s="114"/>
      <c r="AS164" s="114"/>
      <c r="AT164" s="114"/>
      <c r="AU164" s="114"/>
      <c r="AV164" s="114"/>
      <c r="AW164" s="114"/>
      <c r="AX164" s="114"/>
      <c r="AY164" s="114"/>
      <c r="AZ164" s="114"/>
      <c r="BA164" s="114"/>
      <c r="BB164" s="114"/>
      <c r="BC164" s="114"/>
      <c r="BD164" s="114"/>
      <c r="BE164" s="114"/>
      <c r="BF164" s="114"/>
      <c r="BG164" s="114"/>
      <c r="BH164" s="114"/>
      <c r="BI164" s="114"/>
      <c r="BJ164" s="114"/>
      <c r="BK164" s="114"/>
      <c r="BL164" s="114"/>
      <c r="BM164" s="114"/>
      <c r="BN164" s="114"/>
      <c r="BO164" s="114"/>
      <c r="BP164" s="114"/>
      <c r="BQ164" s="114"/>
      <c r="BR164" s="114"/>
      <c r="BS164" s="114"/>
      <c r="BT164" s="85"/>
      <c r="BU164" s="86" t="s">
        <v>151</v>
      </c>
      <c r="BV164" s="87" t="s">
        <v>281</v>
      </c>
      <c r="BW164" s="87" t="s">
        <v>282</v>
      </c>
      <c r="BX164" s="87" t="s">
        <v>283</v>
      </c>
    </row>
    <row r="165" spans="2:76">
      <c r="B165" s="217" t="s">
        <v>138</v>
      </c>
      <c r="C165" s="216" t="s">
        <v>10</v>
      </c>
      <c r="D165" s="218" t="s">
        <v>151</v>
      </c>
      <c r="E165" s="88" t="s">
        <v>117</v>
      </c>
      <c r="F165" s="89" t="s">
        <v>147</v>
      </c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90"/>
      <c r="AB165" s="90"/>
      <c r="AC165" s="90"/>
      <c r="AD165" s="90"/>
      <c r="AE165" s="90"/>
      <c r="AF165" s="90"/>
      <c r="AG165" s="90"/>
      <c r="AH165" s="90"/>
      <c r="AI165" s="90"/>
      <c r="AJ165" s="90"/>
      <c r="AK165" s="115">
        <v>2.022343561822492E-3</v>
      </c>
      <c r="AL165" s="115">
        <v>2.0305226518532423E-3</v>
      </c>
      <c r="AM165" s="115">
        <v>1.9645956440553043E-3</v>
      </c>
      <c r="AN165" s="115">
        <v>1.9725427900822361E-3</v>
      </c>
      <c r="AO165" s="115">
        <v>1.4433077108923513E-3</v>
      </c>
      <c r="AP165" s="115">
        <v>1.7439780258928061E-3</v>
      </c>
      <c r="AQ165" s="115">
        <v>1.8089666749375236E-3</v>
      </c>
      <c r="AR165" s="115">
        <v>1.6146835724064176E-3</v>
      </c>
      <c r="AS165" s="115">
        <v>2.8232005258759635E-3</v>
      </c>
      <c r="AT165" s="115">
        <v>2.4873196950190323E-3</v>
      </c>
      <c r="AU165" s="115">
        <v>2.1721260636195661E-3</v>
      </c>
      <c r="AV165" s="115">
        <v>2.6978988883810239E-3</v>
      </c>
      <c r="AW165" s="115">
        <v>3.6361576111458411E-3</v>
      </c>
      <c r="AX165" s="115">
        <v>3.5144233073397349E-3</v>
      </c>
      <c r="AY165" s="115">
        <v>3.2677917424680171E-3</v>
      </c>
      <c r="AZ165" s="115">
        <v>2.9729609001243758E-3</v>
      </c>
      <c r="BA165" s="115">
        <v>2.837120949910558E-3</v>
      </c>
      <c r="BB165" s="115">
        <v>2.335628689831335E-3</v>
      </c>
      <c r="BC165" s="115">
        <v>2.0359838713792885E-3</v>
      </c>
      <c r="BD165" s="115">
        <v>1.5969912558488411E-3</v>
      </c>
      <c r="BE165" s="115">
        <v>1.4270422353641506E-3</v>
      </c>
      <c r="BF165" s="115">
        <v>2.32660060981995E-3</v>
      </c>
      <c r="BG165" s="115">
        <v>2.3486455587056706E-3</v>
      </c>
      <c r="BH165" s="115">
        <v>2.386002526049332E-3</v>
      </c>
      <c r="BI165" s="115">
        <v>2.3787345697960393E-3</v>
      </c>
      <c r="BJ165" s="115">
        <v>2.3563960601636173E-3</v>
      </c>
      <c r="BK165" s="115">
        <v>2.3022064303985989E-3</v>
      </c>
      <c r="BL165" s="115">
        <v>2.3675525314933417E-3</v>
      </c>
      <c r="BM165" s="115">
        <v>2.3200368958147324E-3</v>
      </c>
      <c r="BN165" s="115">
        <v>2.3760401514258049E-3</v>
      </c>
      <c r="BO165" s="115">
        <v>2.3228517089511447E-3</v>
      </c>
      <c r="BP165" s="115">
        <v>2.411222118012897E-3</v>
      </c>
      <c r="BQ165" s="115">
        <v>2.3816254502099549E-3</v>
      </c>
      <c r="BR165" s="115">
        <v>2.3454119642128944E-3</v>
      </c>
      <c r="BS165" s="91" t="s">
        <v>119</v>
      </c>
      <c r="BT165" s="85"/>
      <c r="BU165" s="186" t="s">
        <v>117</v>
      </c>
      <c r="BV165" s="92">
        <v>0.15974951461721973</v>
      </c>
      <c r="BW165" s="92">
        <v>-1.520536572779237E-2</v>
      </c>
      <c r="BX165" s="92" t="s">
        <v>119</v>
      </c>
    </row>
    <row r="166" spans="2:76">
      <c r="B166" s="217"/>
      <c r="C166" s="216"/>
      <c r="D166" s="219"/>
      <c r="E166" s="88" t="s">
        <v>120</v>
      </c>
      <c r="F166" s="89" t="s">
        <v>147</v>
      </c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90"/>
      <c r="AB166" s="90"/>
      <c r="AC166" s="90"/>
      <c r="AD166" s="90"/>
      <c r="AE166" s="90"/>
      <c r="AF166" s="90"/>
      <c r="AG166" s="90"/>
      <c r="AH166" s="90"/>
      <c r="AI166" s="90"/>
      <c r="AJ166" s="90"/>
      <c r="AK166" s="115">
        <v>7.2634472458731091E-4</v>
      </c>
      <c r="AL166" s="115">
        <v>7.2976154827036758E-4</v>
      </c>
      <c r="AM166" s="115">
        <v>7.3320108430794176E-4</v>
      </c>
      <c r="AN166" s="115">
        <v>7.3653568799073E-4</v>
      </c>
      <c r="AO166" s="115">
        <v>7.3920100400266147E-4</v>
      </c>
      <c r="AP166" s="115">
        <v>7.416042917558998E-4</v>
      </c>
      <c r="AQ166" s="115">
        <v>7.4439818241269916E-4</v>
      </c>
      <c r="AR166" s="115">
        <v>7.4733767068721002E-4</v>
      </c>
      <c r="AS166" s="115">
        <v>7.4996572116738298E-4</v>
      </c>
      <c r="AT166" s="115">
        <v>7.534226596729041E-4</v>
      </c>
      <c r="AU166" s="115">
        <v>7.5849956067231352E-4</v>
      </c>
      <c r="AV166" s="115">
        <v>7.6380893879049862E-4</v>
      </c>
      <c r="AW166" s="115">
        <v>7.6925097058185346E-4</v>
      </c>
      <c r="AX166" s="115">
        <v>7.7431182617895909E-4</v>
      </c>
      <c r="AY166" s="115">
        <v>7.8002372825235243E-4</v>
      </c>
      <c r="AZ166" s="115">
        <v>7.8813563240504568E-4</v>
      </c>
      <c r="BA166" s="115">
        <v>7.9586231167003499E-4</v>
      </c>
      <c r="BB166" s="115">
        <v>8.0715920255458921E-4</v>
      </c>
      <c r="BC166" s="115">
        <v>8.2201632704819653E-4</v>
      </c>
      <c r="BD166" s="115">
        <v>8.2514870337932424E-4</v>
      </c>
      <c r="BE166" s="115">
        <v>8.3001508446628632E-4</v>
      </c>
      <c r="BF166" s="115">
        <v>8.3520004735518924E-4</v>
      </c>
      <c r="BG166" s="115">
        <v>8.4201134607012887E-4</v>
      </c>
      <c r="BH166" s="115">
        <v>8.4659349011988617E-4</v>
      </c>
      <c r="BI166" s="115">
        <v>8.5139248757208792E-4</v>
      </c>
      <c r="BJ166" s="115">
        <v>8.545772485405418E-4</v>
      </c>
      <c r="BK166" s="115">
        <v>8.5564638631189464E-4</v>
      </c>
      <c r="BL166" s="115">
        <v>8.5998711567503475E-4</v>
      </c>
      <c r="BM166" s="115">
        <v>8.6517380995773489E-4</v>
      </c>
      <c r="BN166" s="115">
        <v>8.6760040373318279E-4</v>
      </c>
      <c r="BO166" s="115">
        <v>8.7573305886201949E-4</v>
      </c>
      <c r="BP166" s="115">
        <v>8.7882772837474083E-4</v>
      </c>
      <c r="BQ166" s="115">
        <v>8.8550260429462186E-4</v>
      </c>
      <c r="BR166" s="115">
        <v>8.8857141918600991E-4</v>
      </c>
      <c r="BS166" s="91" t="s">
        <v>119</v>
      </c>
      <c r="BT166" s="85"/>
      <c r="BU166" s="186" t="s">
        <v>120</v>
      </c>
      <c r="BV166" s="92">
        <v>0.22334669628236337</v>
      </c>
      <c r="BW166" s="92">
        <v>3.4656192726080291E-3</v>
      </c>
      <c r="BX166" s="92" t="s">
        <v>119</v>
      </c>
    </row>
    <row r="167" spans="2:76">
      <c r="B167" s="217"/>
      <c r="C167" s="216"/>
      <c r="D167" s="219"/>
      <c r="E167" s="88" t="s">
        <v>121</v>
      </c>
      <c r="F167" s="89" t="s">
        <v>147</v>
      </c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90"/>
      <c r="AB167" s="90"/>
      <c r="AC167" s="90"/>
      <c r="AD167" s="90"/>
      <c r="AE167" s="90"/>
      <c r="AF167" s="90"/>
      <c r="AG167" s="90"/>
      <c r="AH167" s="90"/>
      <c r="AI167" s="90"/>
      <c r="AJ167" s="90"/>
      <c r="AK167" s="107">
        <v>6.0458245614293509E-3</v>
      </c>
      <c r="AL167" s="107">
        <v>6.0988219279801328E-3</v>
      </c>
      <c r="AM167" s="107">
        <v>6.1495612208925807E-3</v>
      </c>
      <c r="AN167" s="107">
        <v>6.1475576177522362E-3</v>
      </c>
      <c r="AO167" s="107">
        <v>6.1909431305162601E-3</v>
      </c>
      <c r="AP167" s="107">
        <v>6.1799424042560981E-3</v>
      </c>
      <c r="AQ167" s="107">
        <v>6.2147897750532448E-3</v>
      </c>
      <c r="AR167" s="107">
        <v>6.2474233297333225E-3</v>
      </c>
      <c r="AS167" s="107">
        <v>6.2385661363099513E-3</v>
      </c>
      <c r="AT167" s="107">
        <v>6.2868020347101247E-3</v>
      </c>
      <c r="AU167" s="107">
        <v>6.321362274425966E-3</v>
      </c>
      <c r="AV167" s="107">
        <v>6.3100985879666702E-3</v>
      </c>
      <c r="AW167" s="107">
        <v>6.3446267952392459E-3</v>
      </c>
      <c r="AX167" s="107">
        <v>6.3767523759684763E-3</v>
      </c>
      <c r="AY167" s="107">
        <v>6.6870795619868384E-3</v>
      </c>
      <c r="AZ167" s="107">
        <v>6.505677726001303E-3</v>
      </c>
      <c r="BA167" s="107">
        <v>6.3919220153509041E-3</v>
      </c>
      <c r="BB167" s="107">
        <v>6.3446740824724696E-3</v>
      </c>
      <c r="BC167" s="107">
        <v>6.6096997272292188E-3</v>
      </c>
      <c r="BD167" s="107">
        <v>6.7216261926721036E-3</v>
      </c>
      <c r="BE167" s="107">
        <v>6.4538136605659675E-3</v>
      </c>
      <c r="BF167" s="107">
        <v>6.5094839007753969E-3</v>
      </c>
      <c r="BG167" s="107">
        <v>6.3138555277226331E-3</v>
      </c>
      <c r="BH167" s="107">
        <v>6.7880142242215235E-3</v>
      </c>
      <c r="BI167" s="107">
        <v>6.9087296165883313E-3</v>
      </c>
      <c r="BJ167" s="107">
        <v>6.8974837703527697E-3</v>
      </c>
      <c r="BK167" s="107">
        <v>6.4381219299189793E-3</v>
      </c>
      <c r="BL167" s="107">
        <v>6.2235725551817974E-3</v>
      </c>
      <c r="BM167" s="107">
        <v>6.2428470649989751E-3</v>
      </c>
      <c r="BN167" s="107">
        <v>6.092593444797182E-3</v>
      </c>
      <c r="BO167" s="107">
        <v>6.8575816568679912E-3</v>
      </c>
      <c r="BP167" s="107">
        <v>6.6303688557703966E-3</v>
      </c>
      <c r="BQ167" s="107">
        <v>6.2896456006927247E-3</v>
      </c>
      <c r="BR167" s="107">
        <v>6.3208002220727115E-3</v>
      </c>
      <c r="BS167" s="91" t="s">
        <v>119</v>
      </c>
      <c r="BT167" s="85"/>
      <c r="BU167" s="186" t="s">
        <v>121</v>
      </c>
      <c r="BV167" s="92">
        <v>4.5481911995532823E-2</v>
      </c>
      <c r="BW167" s="92">
        <v>4.9533190513238925E-3</v>
      </c>
      <c r="BX167" s="92" t="s">
        <v>119</v>
      </c>
    </row>
    <row r="168" spans="2:76" ht="16.5" customHeight="1">
      <c r="B168" s="217"/>
      <c r="C168" s="216"/>
      <c r="D168" s="219"/>
      <c r="E168" s="183" t="s">
        <v>122</v>
      </c>
      <c r="F168" s="136" t="s">
        <v>147</v>
      </c>
      <c r="G168" s="129"/>
      <c r="H168" s="129"/>
      <c r="I168" s="129"/>
      <c r="J168" s="129"/>
      <c r="K168" s="129"/>
      <c r="L168" s="129"/>
      <c r="M168" s="129"/>
      <c r="N168" s="129"/>
      <c r="O168" s="129"/>
      <c r="P168" s="129"/>
      <c r="Q168" s="129"/>
      <c r="R168" s="129"/>
      <c r="S168" s="129"/>
      <c r="T168" s="129"/>
      <c r="U168" s="129"/>
      <c r="V168" s="129"/>
      <c r="W168" s="129"/>
      <c r="X168" s="129"/>
      <c r="Y168" s="129"/>
      <c r="Z168" s="129"/>
      <c r="AA168" s="129"/>
      <c r="AB168" s="129"/>
      <c r="AC168" s="129"/>
      <c r="AD168" s="129"/>
      <c r="AE168" s="129"/>
      <c r="AF168" s="129"/>
      <c r="AG168" s="129"/>
      <c r="AH168" s="129"/>
      <c r="AI168" s="129"/>
      <c r="AJ168" s="129"/>
      <c r="AK168" s="184">
        <v>8.7945128478391539E-3</v>
      </c>
      <c r="AL168" s="184">
        <v>8.8591061281037432E-3</v>
      </c>
      <c r="AM168" s="184">
        <v>8.8473579492558269E-3</v>
      </c>
      <c r="AN168" s="184">
        <v>8.856636095825203E-3</v>
      </c>
      <c r="AO168" s="184">
        <v>8.3734518454112727E-3</v>
      </c>
      <c r="AP168" s="184">
        <v>8.6655247219048041E-3</v>
      </c>
      <c r="AQ168" s="184">
        <v>8.7681546324034666E-3</v>
      </c>
      <c r="AR168" s="184">
        <v>8.6094445728269499E-3</v>
      </c>
      <c r="AS168" s="184">
        <v>9.8117323833532971E-3</v>
      </c>
      <c r="AT168" s="184">
        <v>9.5275443894020616E-3</v>
      </c>
      <c r="AU168" s="184">
        <v>9.2519878987178464E-3</v>
      </c>
      <c r="AV168" s="184">
        <v>9.7718064151381921E-3</v>
      </c>
      <c r="AW168" s="184">
        <v>1.075003537696694E-2</v>
      </c>
      <c r="AX168" s="184">
        <v>1.0665487509487169E-2</v>
      </c>
      <c r="AY168" s="184">
        <v>1.0734895032707208E-2</v>
      </c>
      <c r="AZ168" s="184">
        <v>1.0266774258530724E-2</v>
      </c>
      <c r="BA168" s="184">
        <v>1.0024905276931497E-2</v>
      </c>
      <c r="BB168" s="184">
        <v>9.4874619748583945E-3</v>
      </c>
      <c r="BC168" s="184">
        <v>9.4676999256567036E-3</v>
      </c>
      <c r="BD168" s="184">
        <v>9.1437661519002695E-3</v>
      </c>
      <c r="BE168" s="184">
        <v>8.7108709803964054E-3</v>
      </c>
      <c r="BF168" s="184">
        <v>9.6712845579505352E-3</v>
      </c>
      <c r="BG168" s="184">
        <v>9.5045124324984326E-3</v>
      </c>
      <c r="BH168" s="184">
        <v>1.0020610240390741E-2</v>
      </c>
      <c r="BI168" s="184">
        <v>1.0138856673956458E-2</v>
      </c>
      <c r="BJ168" s="184">
        <v>1.0108457079056929E-2</v>
      </c>
      <c r="BK168" s="184">
        <v>9.5959747466294737E-3</v>
      </c>
      <c r="BL168" s="184">
        <v>9.4511122023501742E-3</v>
      </c>
      <c r="BM168" s="184">
        <v>9.4280577707714433E-3</v>
      </c>
      <c r="BN168" s="184">
        <v>9.3362339999561693E-3</v>
      </c>
      <c r="BO168" s="184">
        <v>1.0056166424681155E-2</v>
      </c>
      <c r="BP168" s="184">
        <v>9.9204187021580334E-3</v>
      </c>
      <c r="BQ168" s="184">
        <v>9.556773655197302E-3</v>
      </c>
      <c r="BR168" s="184">
        <v>9.5547836054716163E-3</v>
      </c>
      <c r="BS168" s="185" t="s">
        <v>119</v>
      </c>
      <c r="BT168" s="85"/>
      <c r="BU168" s="189" t="s">
        <v>122</v>
      </c>
      <c r="BV168" s="192">
        <v>8.6448308256126302E-2</v>
      </c>
      <c r="BW168" s="192">
        <v>-2.0823447300161204E-4</v>
      </c>
      <c r="BX168" s="192" t="s">
        <v>119</v>
      </c>
    </row>
    <row r="169" spans="2:76" ht="16.5" customHeight="1">
      <c r="B169" s="217"/>
      <c r="C169" s="216"/>
      <c r="D169" s="219"/>
      <c r="E169" s="94" t="s">
        <v>123</v>
      </c>
      <c r="F169" s="89" t="s">
        <v>147</v>
      </c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90"/>
      <c r="AB169" s="90"/>
      <c r="AC169" s="90"/>
      <c r="AD169" s="90"/>
      <c r="AE169" s="90"/>
      <c r="AF169" s="90"/>
      <c r="AG169" s="90"/>
      <c r="AH169" s="90"/>
      <c r="AI169" s="90"/>
      <c r="AJ169" s="90"/>
      <c r="AK169" s="93">
        <v>25.580670985177395</v>
      </c>
      <c r="AL169" s="93">
        <v>26.019274583658493</v>
      </c>
      <c r="AM169" s="93">
        <v>24.655864432841842</v>
      </c>
      <c r="AN169" s="93">
        <v>22.813362206653007</v>
      </c>
      <c r="AO169" s="93">
        <v>22.237012912275677</v>
      </c>
      <c r="AP169" s="93">
        <v>20.946337142651974</v>
      </c>
      <c r="AQ169" s="93">
        <v>19.975732021404863</v>
      </c>
      <c r="AR169" s="93">
        <v>15.797251233060162</v>
      </c>
      <c r="AS169" s="93">
        <v>14.108625609486333</v>
      </c>
      <c r="AT169" s="93">
        <v>12.836429902923328</v>
      </c>
      <c r="AU169" s="93">
        <v>12.278834419277864</v>
      </c>
      <c r="AV169" s="93">
        <v>10.895808516536809</v>
      </c>
      <c r="AW169" s="93">
        <v>9.9913582996636379</v>
      </c>
      <c r="AX169" s="93">
        <v>7.4172867599465953</v>
      </c>
      <c r="AY169" s="93">
        <v>7.0693597589563115</v>
      </c>
      <c r="AZ169" s="93">
        <v>7.405062395295829</v>
      </c>
      <c r="BA169" s="93">
        <v>7.1023984895840666</v>
      </c>
      <c r="BB169" s="93">
        <v>5.3823542554150743</v>
      </c>
      <c r="BC169" s="93">
        <v>4.9282847356208821</v>
      </c>
      <c r="BD169" s="93">
        <v>4.5582912341286645</v>
      </c>
      <c r="BE169" s="93">
        <v>4.8723671228534275</v>
      </c>
      <c r="BF169" s="93">
        <v>4.9488446320099664</v>
      </c>
      <c r="BG169" s="93">
        <v>4.5981097829235589</v>
      </c>
      <c r="BH169" s="93">
        <v>4.44870385799726</v>
      </c>
      <c r="BI169" s="93">
        <v>4.7677645369908328</v>
      </c>
      <c r="BJ169" s="93">
        <v>4.1166250591069362</v>
      </c>
      <c r="BK169" s="93">
        <v>3.6478714984687737</v>
      </c>
      <c r="BL169" s="93">
        <v>3.3408516665591148</v>
      </c>
      <c r="BM169" s="93">
        <v>3.1495928421508657</v>
      </c>
      <c r="BN169" s="93">
        <v>3.1771370525753833</v>
      </c>
      <c r="BO169" s="93">
        <v>2.6124585728395902</v>
      </c>
      <c r="BP169" s="93">
        <v>2.7867842769741964</v>
      </c>
      <c r="BQ169" s="93">
        <v>2.419777975527948</v>
      </c>
      <c r="BR169" s="93">
        <v>2.137725410930909</v>
      </c>
      <c r="BS169" s="91" t="s">
        <v>119</v>
      </c>
      <c r="BT169" s="85"/>
      <c r="BU169" s="187" t="s">
        <v>123</v>
      </c>
      <c r="BV169" s="191">
        <v>-0.9164320039857593</v>
      </c>
      <c r="BW169" s="191">
        <v>-0.11656134052360766</v>
      </c>
      <c r="BX169" s="191" t="s">
        <v>119</v>
      </c>
    </row>
    <row r="170" spans="2:76" s="3" customFormat="1" ht="16.5" customHeight="1">
      <c r="B170" s="217"/>
      <c r="C170" s="216"/>
      <c r="D170" s="219"/>
      <c r="E170" s="127" t="s">
        <v>142</v>
      </c>
      <c r="F170" s="136" t="s">
        <v>147</v>
      </c>
      <c r="G170" s="129"/>
      <c r="H170" s="129"/>
      <c r="I170" s="129"/>
      <c r="J170" s="129"/>
      <c r="K170" s="129"/>
      <c r="L170" s="129"/>
      <c r="M170" s="129"/>
      <c r="N170" s="129"/>
      <c r="O170" s="129"/>
      <c r="P170" s="129"/>
      <c r="Q170" s="129"/>
      <c r="R170" s="129"/>
      <c r="S170" s="129"/>
      <c r="T170" s="129"/>
      <c r="U170" s="129"/>
      <c r="V170" s="129"/>
      <c r="W170" s="129"/>
      <c r="X170" s="129"/>
      <c r="Y170" s="129"/>
      <c r="Z170" s="129"/>
      <c r="AA170" s="129"/>
      <c r="AB170" s="129"/>
      <c r="AC170" s="129"/>
      <c r="AD170" s="129"/>
      <c r="AE170" s="129"/>
      <c r="AF170" s="129"/>
      <c r="AG170" s="129"/>
      <c r="AH170" s="129"/>
      <c r="AI170" s="129"/>
      <c r="AJ170" s="129"/>
      <c r="AK170" s="130">
        <v>25.589465498025234</v>
      </c>
      <c r="AL170" s="130">
        <v>26.028133689786596</v>
      </c>
      <c r="AM170" s="130">
        <v>24.664711790791099</v>
      </c>
      <c r="AN170" s="130">
        <v>22.822218842748832</v>
      </c>
      <c r="AO170" s="130">
        <v>22.245386364121089</v>
      </c>
      <c r="AP170" s="130">
        <v>20.955002667373879</v>
      </c>
      <c r="AQ170" s="130">
        <v>19.984500176037265</v>
      </c>
      <c r="AR170" s="130">
        <v>15.805860677632989</v>
      </c>
      <c r="AS170" s="130">
        <v>14.118437341869686</v>
      </c>
      <c r="AT170" s="130">
        <v>12.845957447312729</v>
      </c>
      <c r="AU170" s="130">
        <v>12.288086407176582</v>
      </c>
      <c r="AV170" s="130">
        <v>10.905580322951947</v>
      </c>
      <c r="AW170" s="130">
        <v>10.002108335040605</v>
      </c>
      <c r="AX170" s="130">
        <v>7.4279522474560826</v>
      </c>
      <c r="AY170" s="130">
        <v>7.0800946539890184</v>
      </c>
      <c r="AZ170" s="130">
        <v>7.4153291695543597</v>
      </c>
      <c r="BA170" s="130">
        <v>7.1124233948609978</v>
      </c>
      <c r="BB170" s="130">
        <v>5.3918417173899327</v>
      </c>
      <c r="BC170" s="130">
        <v>4.937752435546539</v>
      </c>
      <c r="BD170" s="130">
        <v>4.5674350002805646</v>
      </c>
      <c r="BE170" s="130">
        <v>4.8810779938338236</v>
      </c>
      <c r="BF170" s="130">
        <v>4.9585159165679169</v>
      </c>
      <c r="BG170" s="130">
        <v>4.6076142953560577</v>
      </c>
      <c r="BH170" s="130">
        <v>4.4587244682376506</v>
      </c>
      <c r="BI170" s="130">
        <v>4.777903393664789</v>
      </c>
      <c r="BJ170" s="130">
        <v>4.1267335161859933</v>
      </c>
      <c r="BK170" s="130">
        <v>3.6574674732154033</v>
      </c>
      <c r="BL170" s="130">
        <v>3.3503027787614648</v>
      </c>
      <c r="BM170" s="130">
        <v>3.1590208999216371</v>
      </c>
      <c r="BN170" s="130">
        <v>3.1864732865753393</v>
      </c>
      <c r="BO170" s="130">
        <v>2.6225147392642714</v>
      </c>
      <c r="BP170" s="130">
        <v>2.7967046956763544</v>
      </c>
      <c r="BQ170" s="130">
        <v>2.4293347491831452</v>
      </c>
      <c r="BR170" s="130">
        <v>2.1472801945363806</v>
      </c>
      <c r="BS170" s="130">
        <v>2.1572953347127592</v>
      </c>
      <c r="BT170" s="85"/>
      <c r="BU170" s="188" t="s">
        <v>142</v>
      </c>
      <c r="BV170" s="190">
        <v>-0.91608733700584366</v>
      </c>
      <c r="BW170" s="190">
        <v>-0.11610361838425287</v>
      </c>
      <c r="BX170" s="190" t="s">
        <v>119</v>
      </c>
    </row>
    <row r="171" spans="2:76" s="3" customFormat="1">
      <c r="B171" s="217"/>
      <c r="C171" s="216"/>
      <c r="D171" s="220"/>
      <c r="E171" s="95" t="s">
        <v>126</v>
      </c>
      <c r="F171" s="89" t="s">
        <v>127</v>
      </c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90"/>
      <c r="AB171" s="90"/>
      <c r="AC171" s="90"/>
      <c r="AD171" s="90"/>
      <c r="AE171" s="90"/>
      <c r="AF171" s="90"/>
      <c r="AG171" s="90"/>
      <c r="AH171" s="90"/>
      <c r="AI171" s="90"/>
      <c r="AJ171" s="90"/>
      <c r="AK171" s="98">
        <v>3.4367708260720945E-4</v>
      </c>
      <c r="AL171" s="98">
        <v>3.4036655235023802E-4</v>
      </c>
      <c r="AM171" s="98">
        <v>3.5870510161643593E-4</v>
      </c>
      <c r="AN171" s="98">
        <v>3.8807077247176468E-4</v>
      </c>
      <c r="AO171" s="98">
        <v>3.7641296529317917E-4</v>
      </c>
      <c r="AP171" s="98">
        <v>4.1353011781748364E-4</v>
      </c>
      <c r="AQ171" s="98">
        <v>4.3874775727026003E-4</v>
      </c>
      <c r="AR171" s="98">
        <v>5.4469951041706001E-4</v>
      </c>
      <c r="AS171" s="98">
        <v>6.9495880781760379E-4</v>
      </c>
      <c r="AT171" s="98">
        <v>7.4167647125400894E-4</v>
      </c>
      <c r="AU171" s="98">
        <v>7.5292340826269173E-4</v>
      </c>
      <c r="AV171" s="98">
        <v>8.9603726952268577E-4</v>
      </c>
      <c r="AW171" s="98">
        <v>1.0747769387086227E-3</v>
      </c>
      <c r="AX171" s="98">
        <v>1.4358583838688346E-3</v>
      </c>
      <c r="AY171" s="98">
        <v>1.5162078414670667E-3</v>
      </c>
      <c r="AZ171" s="98">
        <v>1.3845338519406184E-3</v>
      </c>
      <c r="BA171" s="98">
        <v>1.4094921970161226E-3</v>
      </c>
      <c r="BB171" s="98">
        <v>1.7595957878843405E-3</v>
      </c>
      <c r="BC171" s="98">
        <v>1.9174108157993879E-3</v>
      </c>
      <c r="BD171" s="98">
        <v>2.0019477346341205E-3</v>
      </c>
      <c r="BE171" s="98">
        <v>1.7846203218634673E-3</v>
      </c>
      <c r="BF171" s="98">
        <v>1.9504393493294673E-3</v>
      </c>
      <c r="BG171" s="98">
        <v>2.0627838667133841E-3</v>
      </c>
      <c r="BH171" s="98">
        <v>2.2474163433452692E-3</v>
      </c>
      <c r="BI171" s="98">
        <v>2.122030488812304E-3</v>
      </c>
      <c r="BJ171" s="98">
        <v>2.4495056536626963E-3</v>
      </c>
      <c r="BK171" s="98">
        <v>2.6236664623549826E-3</v>
      </c>
      <c r="BL171" s="98">
        <v>2.8209725587381232E-3</v>
      </c>
      <c r="BM171" s="98">
        <v>2.9844873045965972E-3</v>
      </c>
      <c r="BN171" s="98">
        <v>2.9299583458897538E-3</v>
      </c>
      <c r="BO171" s="98">
        <v>3.8345509651939434E-3</v>
      </c>
      <c r="BP171" s="98">
        <v>3.5471813371983065E-3</v>
      </c>
      <c r="BQ171" s="98">
        <v>3.933905633388207E-3</v>
      </c>
      <c r="BR171" s="98">
        <v>4.4497144014009728E-3</v>
      </c>
      <c r="BS171" s="91" t="s">
        <v>119</v>
      </c>
      <c r="BT171" s="85"/>
      <c r="BU171" s="105"/>
      <c r="BV171" s="99"/>
      <c r="BW171" s="97"/>
      <c r="BX171" s="97"/>
    </row>
    <row r="172" spans="2:76" s="3" customFormat="1" ht="29">
      <c r="B172" s="46"/>
      <c r="C172" s="47"/>
      <c r="D172" s="50"/>
      <c r="E172" s="100"/>
      <c r="F172" s="101"/>
      <c r="G172" s="102"/>
      <c r="H172" s="102"/>
      <c r="I172" s="102"/>
      <c r="J172" s="102"/>
      <c r="K172" s="102"/>
      <c r="L172" s="102"/>
      <c r="M172" s="102"/>
      <c r="N172" s="102"/>
      <c r="O172" s="102"/>
      <c r="P172" s="102"/>
      <c r="Q172" s="102"/>
      <c r="R172" s="102"/>
      <c r="S172" s="102"/>
      <c r="T172" s="102"/>
      <c r="U172" s="102"/>
      <c r="V172" s="102"/>
      <c r="W172" s="102"/>
      <c r="X172" s="102"/>
      <c r="Y172" s="102"/>
      <c r="Z172" s="102"/>
      <c r="AA172" s="102"/>
      <c r="AB172" s="102"/>
      <c r="AC172" s="102"/>
      <c r="AD172" s="102"/>
      <c r="AE172" s="102"/>
      <c r="AF172" s="102"/>
      <c r="AG172" s="102"/>
      <c r="AH172" s="102"/>
      <c r="AI172" s="102"/>
      <c r="AJ172" s="102"/>
      <c r="AK172" s="114"/>
      <c r="AL172" s="114"/>
      <c r="AM172" s="114"/>
      <c r="AN172" s="114"/>
      <c r="AO172" s="114"/>
      <c r="AP172" s="114"/>
      <c r="AQ172" s="114"/>
      <c r="AR172" s="114"/>
      <c r="AS172" s="114"/>
      <c r="AT172" s="114"/>
      <c r="AU172" s="114"/>
      <c r="AV172" s="114"/>
      <c r="AW172" s="114"/>
      <c r="AX172" s="114"/>
      <c r="AY172" s="114"/>
      <c r="AZ172" s="114"/>
      <c r="BA172" s="114"/>
      <c r="BB172" s="114"/>
      <c r="BC172" s="114"/>
      <c r="BD172" s="114"/>
      <c r="BE172" s="114"/>
      <c r="BF172" s="114"/>
      <c r="BG172" s="114"/>
      <c r="BH172" s="114"/>
      <c r="BI172" s="114"/>
      <c r="BJ172" s="114"/>
      <c r="BK172" s="114"/>
      <c r="BL172" s="114"/>
      <c r="BM172" s="114"/>
      <c r="BN172" s="114"/>
      <c r="BO172" s="114"/>
      <c r="BP172" s="114"/>
      <c r="BQ172" s="114"/>
      <c r="BR172" s="114"/>
      <c r="BS172" s="114"/>
      <c r="BT172" s="85"/>
      <c r="BU172" s="86" t="s">
        <v>152</v>
      </c>
      <c r="BV172" s="87" t="s">
        <v>281</v>
      </c>
      <c r="BW172" s="87" t="s">
        <v>282</v>
      </c>
      <c r="BX172" s="87" t="s">
        <v>283</v>
      </c>
    </row>
    <row r="173" spans="2:76">
      <c r="B173" s="217" t="s">
        <v>138</v>
      </c>
      <c r="C173" s="216" t="s">
        <v>10</v>
      </c>
      <c r="D173" s="218" t="s">
        <v>152</v>
      </c>
      <c r="E173" s="88" t="s">
        <v>117</v>
      </c>
      <c r="F173" s="89" t="s">
        <v>147</v>
      </c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90"/>
      <c r="AB173" s="90"/>
      <c r="AC173" s="90"/>
      <c r="AD173" s="90"/>
      <c r="AE173" s="90"/>
      <c r="AF173" s="90"/>
      <c r="AG173" s="90"/>
      <c r="AH173" s="90"/>
      <c r="AI173" s="90"/>
      <c r="AJ173" s="90"/>
      <c r="AK173" s="115">
        <v>8.7927980948804038E-5</v>
      </c>
      <c r="AL173" s="115">
        <v>8.8283593558836638E-5</v>
      </c>
      <c r="AM173" s="115">
        <v>8.5417201915448011E-5</v>
      </c>
      <c r="AN173" s="115">
        <v>8.5762730003575529E-5</v>
      </c>
      <c r="AO173" s="115">
        <v>6.2752509169232654E-5</v>
      </c>
      <c r="AP173" s="115">
        <v>7.5825131560556814E-5</v>
      </c>
      <c r="AQ173" s="115">
        <v>7.865072499728363E-5</v>
      </c>
      <c r="AR173" s="115">
        <v>7.0203633582887739E-5</v>
      </c>
      <c r="AS173" s="115">
        <v>1.2274784895112886E-4</v>
      </c>
      <c r="AT173" s="115">
        <v>1.0814433456604493E-4</v>
      </c>
      <c r="AU173" s="115">
        <v>9.4440263635633341E-5</v>
      </c>
      <c r="AV173" s="115">
        <v>1.1729995166874018E-4</v>
      </c>
      <c r="AW173" s="115">
        <v>1.5809380918025396E-4</v>
      </c>
      <c r="AX173" s="115">
        <v>1.5280101336259715E-4</v>
      </c>
      <c r="AY173" s="115">
        <v>1.4207790184643553E-4</v>
      </c>
      <c r="AZ173" s="115">
        <v>1.2925916957062504E-4</v>
      </c>
      <c r="BA173" s="115">
        <v>1.2335308477871994E-4</v>
      </c>
      <c r="BB173" s="115">
        <v>1.0154907347092764E-4</v>
      </c>
      <c r="BC173" s="115">
        <v>8.8521037886056043E-5</v>
      </c>
      <c r="BD173" s="115">
        <v>6.9434402428210479E-5</v>
      </c>
      <c r="BE173" s="115">
        <v>6.2045314581050045E-5</v>
      </c>
      <c r="BF173" s="115">
        <v>1.0115654825304133E-4</v>
      </c>
      <c r="BG173" s="115">
        <v>1.0211502429155094E-4</v>
      </c>
      <c r="BH173" s="115">
        <v>1.0373924026301447E-4</v>
      </c>
      <c r="BI173" s="115">
        <v>1.0342324216504522E-4</v>
      </c>
      <c r="BJ173" s="115">
        <v>1.0245200261580948E-4</v>
      </c>
      <c r="BK173" s="115">
        <v>1.0009593175646079E-4</v>
      </c>
      <c r="BL173" s="115">
        <v>1.0293706658666707E-4</v>
      </c>
      <c r="BM173" s="115">
        <v>1.0087116938324925E-4</v>
      </c>
      <c r="BN173" s="115">
        <v>1.0330609354025241E-4</v>
      </c>
      <c r="BO173" s="115">
        <v>1.0099355256309328E-4</v>
      </c>
      <c r="BP173" s="115">
        <v>1.0483574426143033E-4</v>
      </c>
      <c r="BQ173" s="115">
        <v>1.0354893261782419E-4</v>
      </c>
      <c r="BR173" s="115">
        <v>1.0197443322664764E-4</v>
      </c>
      <c r="BS173" s="115" t="s">
        <v>119</v>
      </c>
      <c r="BT173" s="85"/>
      <c r="BU173" s="186" t="s">
        <v>117</v>
      </c>
      <c r="BV173" s="92">
        <v>0.1597495146172199</v>
      </c>
      <c r="BW173" s="92">
        <v>-1.5205365727792379E-2</v>
      </c>
      <c r="BX173" s="92" t="s">
        <v>119</v>
      </c>
    </row>
    <row r="174" spans="2:76">
      <c r="B174" s="217"/>
      <c r="C174" s="216"/>
      <c r="D174" s="219"/>
      <c r="E174" s="88" t="s">
        <v>120</v>
      </c>
      <c r="F174" s="89" t="s">
        <v>147</v>
      </c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90"/>
      <c r="AB174" s="90"/>
      <c r="AC174" s="90"/>
      <c r="AD174" s="90"/>
      <c r="AE174" s="90"/>
      <c r="AF174" s="90"/>
      <c r="AG174" s="90"/>
      <c r="AH174" s="90"/>
      <c r="AI174" s="90"/>
      <c r="AJ174" s="90"/>
      <c r="AK174" s="115">
        <v>8.0633137523223209E-5</v>
      </c>
      <c r="AL174" s="115">
        <v>8.1012446692275226E-5</v>
      </c>
      <c r="AM174" s="115">
        <v>8.1394323593446974E-5</v>
      </c>
      <c r="AN174" s="115">
        <v>8.176485757132767E-5</v>
      </c>
      <c r="AO174" s="115">
        <v>8.2060728656796342E-5</v>
      </c>
      <c r="AP174" s="115">
        <v>8.2327257561347209E-5</v>
      </c>
      <c r="AQ174" s="115">
        <v>8.2637639719412495E-5</v>
      </c>
      <c r="AR174" s="115">
        <v>8.296442617630124E-5</v>
      </c>
      <c r="AS174" s="115">
        <v>8.3256443455982605E-5</v>
      </c>
      <c r="AT174" s="115">
        <v>8.3640055023210386E-5</v>
      </c>
      <c r="AU174" s="115">
        <v>8.4203612199586483E-5</v>
      </c>
      <c r="AV174" s="115">
        <v>8.4793054890247295E-5</v>
      </c>
      <c r="AW174" s="115">
        <v>8.5397292128297663E-5</v>
      </c>
      <c r="AX174" s="115">
        <v>8.5958918962217513E-5</v>
      </c>
      <c r="AY174" s="115">
        <v>8.6593187203259678E-5</v>
      </c>
      <c r="AZ174" s="115">
        <v>8.7495241285622885E-5</v>
      </c>
      <c r="BA174" s="115">
        <v>8.8354943715528129E-5</v>
      </c>
      <c r="BB174" s="115">
        <v>8.9613231576731136E-5</v>
      </c>
      <c r="BC174" s="115">
        <v>9.1269828954103463E-5</v>
      </c>
      <c r="BD174" s="115">
        <v>9.1616261524249547E-5</v>
      </c>
      <c r="BE174" s="115">
        <v>9.2157648337031474E-5</v>
      </c>
      <c r="BF174" s="115">
        <v>9.2734739108884566E-5</v>
      </c>
      <c r="BG174" s="115">
        <v>9.3493084610514796E-5</v>
      </c>
      <c r="BH174" s="115">
        <v>9.4001982303263846E-5</v>
      </c>
      <c r="BI174" s="115">
        <v>9.4535259898360105E-5</v>
      </c>
      <c r="BJ174" s="115">
        <v>9.4889240415334714E-5</v>
      </c>
      <c r="BK174" s="115">
        <v>9.5006907006141733E-5</v>
      </c>
      <c r="BL174" s="115">
        <v>9.5490413652818903E-5</v>
      </c>
      <c r="BM174" s="115">
        <v>9.6068123494269528E-5</v>
      </c>
      <c r="BN174" s="115">
        <v>9.6337884616388587E-5</v>
      </c>
      <c r="BO174" s="115">
        <v>9.7244840432959506E-5</v>
      </c>
      <c r="BP174" s="115">
        <v>9.7588423487553308E-5</v>
      </c>
      <c r="BQ174" s="115">
        <v>9.8333188618658244E-5</v>
      </c>
      <c r="BR174" s="115">
        <v>9.8673583802626801E-5</v>
      </c>
      <c r="BS174" s="115" t="s">
        <v>119</v>
      </c>
      <c r="BT174" s="85"/>
      <c r="BU174" s="186" t="s">
        <v>120</v>
      </c>
      <c r="BV174" s="92">
        <v>0.22373489155383233</v>
      </c>
      <c r="BW174" s="92">
        <v>3.4616510330874044E-3</v>
      </c>
      <c r="BX174" s="92" t="s">
        <v>119</v>
      </c>
    </row>
    <row r="175" spans="2:76">
      <c r="B175" s="217"/>
      <c r="C175" s="216"/>
      <c r="D175" s="219"/>
      <c r="E175" s="88" t="s">
        <v>121</v>
      </c>
      <c r="F175" s="89" t="s">
        <v>147</v>
      </c>
      <c r="G175" s="90"/>
      <c r="H175" s="90"/>
      <c r="I175" s="90"/>
      <c r="J175" s="90"/>
      <c r="K175" s="90"/>
      <c r="L175" s="90"/>
      <c r="M175" s="90"/>
      <c r="N175" s="90"/>
      <c r="O175" s="90"/>
      <c r="P175" s="90"/>
      <c r="Q175" s="90"/>
      <c r="R175" s="90"/>
      <c r="S175" s="90"/>
      <c r="T175" s="90"/>
      <c r="U175" s="90"/>
      <c r="V175" s="90"/>
      <c r="W175" s="90"/>
      <c r="X175" s="90"/>
      <c r="Y175" s="90"/>
      <c r="Z175" s="90"/>
      <c r="AA175" s="90"/>
      <c r="AB175" s="90"/>
      <c r="AC175" s="90"/>
      <c r="AD175" s="90"/>
      <c r="AE175" s="90"/>
      <c r="AF175" s="90"/>
      <c r="AG175" s="90"/>
      <c r="AH175" s="90"/>
      <c r="AI175" s="90"/>
      <c r="AJ175" s="90"/>
      <c r="AK175" s="115">
        <v>2.5713962096660221E-3</v>
      </c>
      <c r="AL175" s="115">
        <v>2.5995643233419873E-3</v>
      </c>
      <c r="AM175" s="115">
        <v>2.6285108651999019E-3</v>
      </c>
      <c r="AN175" s="115">
        <v>2.4060892023989719E-3</v>
      </c>
      <c r="AO175" s="115">
        <v>2.4974240770114691E-3</v>
      </c>
      <c r="AP175" s="115">
        <v>2.2011338890402508E-3</v>
      </c>
      <c r="AQ175" s="115">
        <v>2.2275696922819171E-3</v>
      </c>
      <c r="AR175" s="115">
        <v>2.2551514783730247E-3</v>
      </c>
      <c r="AS175" s="115">
        <v>1.9248455323680647E-3</v>
      </c>
      <c r="AT175" s="115">
        <v>1.9264635910349278E-3</v>
      </c>
      <c r="AU175" s="115">
        <v>1.9284307673825699E-3</v>
      </c>
      <c r="AV175" s="115">
        <v>1.5972094205515793E-3</v>
      </c>
      <c r="AW175" s="115">
        <v>1.5989314529749905E-3</v>
      </c>
      <c r="AX175" s="115">
        <v>1.5997676747961168E-3</v>
      </c>
      <c r="AY175" s="115">
        <v>1.7460618005271399E-3</v>
      </c>
      <c r="AZ175" s="115">
        <v>1.8781827075235479E-3</v>
      </c>
      <c r="BA175" s="115">
        <v>2.0146107264470362E-3</v>
      </c>
      <c r="BB175" s="115">
        <v>1.9006860364185311E-3</v>
      </c>
      <c r="BC175" s="115">
        <v>1.9480736952839999E-3</v>
      </c>
      <c r="BD175" s="115">
        <v>2.0183924367351844E-3</v>
      </c>
      <c r="BE175" s="115">
        <v>2.2174666464328612E-3</v>
      </c>
      <c r="BF175" s="115">
        <v>1.9255654189038859E-3</v>
      </c>
      <c r="BG175" s="115">
        <v>1.9373697375425101E-3</v>
      </c>
      <c r="BH175" s="115">
        <v>1.9820360042762985E-3</v>
      </c>
      <c r="BI175" s="115">
        <v>2.0004249950338507E-3</v>
      </c>
      <c r="BJ175" s="115">
        <v>1.9983314877319259E-3</v>
      </c>
      <c r="BK175" s="115">
        <v>1.9680452549324682E-3</v>
      </c>
      <c r="BL175" s="115">
        <v>2.0639532016351351E-3</v>
      </c>
      <c r="BM175" s="115">
        <v>2.1090427278433752E-3</v>
      </c>
      <c r="BN175" s="115">
        <v>2.0784564217446459E-3</v>
      </c>
      <c r="BO175" s="115">
        <v>2.1738382737382374E-3</v>
      </c>
      <c r="BP175" s="115">
        <v>2.212216042729765E-3</v>
      </c>
      <c r="BQ175" s="115">
        <v>2.3423115070658686E-3</v>
      </c>
      <c r="BR175" s="115">
        <v>2.2154629789544493E-3</v>
      </c>
      <c r="BS175" s="91" t="s">
        <v>119</v>
      </c>
      <c r="BT175" s="85"/>
      <c r="BU175" s="186" t="s">
        <v>121</v>
      </c>
      <c r="BV175" s="92">
        <v>-0.13842022064651099</v>
      </c>
      <c r="BW175" s="92">
        <v>-5.4155276840320024E-2</v>
      </c>
      <c r="BX175" s="92" t="s">
        <v>119</v>
      </c>
    </row>
    <row r="176" spans="2:76" ht="16.5" customHeight="1">
      <c r="B176" s="217"/>
      <c r="C176" s="216"/>
      <c r="D176" s="219"/>
      <c r="E176" s="183" t="s">
        <v>122</v>
      </c>
      <c r="F176" s="136" t="s">
        <v>147</v>
      </c>
      <c r="G176" s="129"/>
      <c r="H176" s="129"/>
      <c r="I176" s="129"/>
      <c r="J176" s="129"/>
      <c r="K176" s="129"/>
      <c r="L176" s="129"/>
      <c r="M176" s="129"/>
      <c r="N176" s="129"/>
      <c r="O176" s="129"/>
      <c r="P176" s="129"/>
      <c r="Q176" s="129"/>
      <c r="R176" s="129"/>
      <c r="S176" s="129"/>
      <c r="T176" s="129"/>
      <c r="U176" s="129"/>
      <c r="V176" s="129"/>
      <c r="W176" s="129"/>
      <c r="X176" s="129"/>
      <c r="Y176" s="129"/>
      <c r="Z176" s="129"/>
      <c r="AA176" s="129"/>
      <c r="AB176" s="129"/>
      <c r="AC176" s="129"/>
      <c r="AD176" s="129"/>
      <c r="AE176" s="129"/>
      <c r="AF176" s="129"/>
      <c r="AG176" s="129"/>
      <c r="AH176" s="129"/>
      <c r="AI176" s="129"/>
      <c r="AJ176" s="129"/>
      <c r="AK176" s="184">
        <v>2.7399573281380492E-3</v>
      </c>
      <c r="AL176" s="184">
        <v>2.7688603635930989E-3</v>
      </c>
      <c r="AM176" s="184">
        <v>2.7953223907087967E-3</v>
      </c>
      <c r="AN176" s="184">
        <v>2.5736167899738749E-3</v>
      </c>
      <c r="AO176" s="184">
        <v>2.6422373148374981E-3</v>
      </c>
      <c r="AP176" s="184">
        <v>2.3592862781621547E-3</v>
      </c>
      <c r="AQ176" s="184">
        <v>2.3888580569986131E-3</v>
      </c>
      <c r="AR176" s="184">
        <v>2.4083195381322136E-3</v>
      </c>
      <c r="AS176" s="184">
        <v>2.1308498247751763E-3</v>
      </c>
      <c r="AT176" s="184">
        <v>2.1182479806241832E-3</v>
      </c>
      <c r="AU176" s="184">
        <v>2.1070746432177898E-3</v>
      </c>
      <c r="AV176" s="184">
        <v>1.7993024271105668E-3</v>
      </c>
      <c r="AW176" s="184">
        <v>1.8424225542835421E-3</v>
      </c>
      <c r="AX176" s="184">
        <v>1.8385276071209314E-3</v>
      </c>
      <c r="AY176" s="184">
        <v>1.9747328895768352E-3</v>
      </c>
      <c r="AZ176" s="184">
        <v>2.0949371183797958E-3</v>
      </c>
      <c r="BA176" s="184">
        <v>2.2263187549412841E-3</v>
      </c>
      <c r="BB176" s="184">
        <v>2.0918483414661898E-3</v>
      </c>
      <c r="BC176" s="184">
        <v>2.1278645621241594E-3</v>
      </c>
      <c r="BD176" s="184">
        <v>2.1794431006876445E-3</v>
      </c>
      <c r="BE176" s="184">
        <v>2.3716696093509428E-3</v>
      </c>
      <c r="BF176" s="184">
        <v>2.1194567062658119E-3</v>
      </c>
      <c r="BG176" s="184">
        <v>2.1329778464445758E-3</v>
      </c>
      <c r="BH176" s="184">
        <v>2.1797772268425768E-3</v>
      </c>
      <c r="BI176" s="184">
        <v>2.1983834970972561E-3</v>
      </c>
      <c r="BJ176" s="184">
        <v>2.1956727307630699E-3</v>
      </c>
      <c r="BK176" s="184">
        <v>2.163148093695071E-3</v>
      </c>
      <c r="BL176" s="184">
        <v>2.262380681874621E-3</v>
      </c>
      <c r="BM176" s="184">
        <v>2.305982020720894E-3</v>
      </c>
      <c r="BN176" s="184">
        <v>2.2781003999012869E-3</v>
      </c>
      <c r="BO176" s="184">
        <v>2.37207666673429E-3</v>
      </c>
      <c r="BP176" s="184">
        <v>2.4146402104787486E-3</v>
      </c>
      <c r="BQ176" s="184">
        <v>2.5441936283023508E-3</v>
      </c>
      <c r="BR176" s="184">
        <v>2.4161109959837238E-3</v>
      </c>
      <c r="BS176" s="185" t="s">
        <v>119</v>
      </c>
      <c r="BT176" s="85"/>
      <c r="BU176" s="189" t="s">
        <v>122</v>
      </c>
      <c r="BV176" s="192">
        <v>-0.11819393274069587</v>
      </c>
      <c r="BW176" s="192">
        <v>-5.0343114963341817E-2</v>
      </c>
      <c r="BX176" s="192" t="s">
        <v>119</v>
      </c>
    </row>
    <row r="177" spans="2:76" ht="16.5" customHeight="1">
      <c r="B177" s="217"/>
      <c r="C177" s="216"/>
      <c r="D177" s="219"/>
      <c r="E177" s="94" t="s">
        <v>123</v>
      </c>
      <c r="F177" s="89" t="s">
        <v>147</v>
      </c>
      <c r="G177" s="90"/>
      <c r="H177" s="90"/>
      <c r="I177" s="90"/>
      <c r="J177" s="90"/>
      <c r="K177" s="90"/>
      <c r="L177" s="90"/>
      <c r="M177" s="90"/>
      <c r="N177" s="90"/>
      <c r="O177" s="90"/>
      <c r="P177" s="90"/>
      <c r="Q177" s="90"/>
      <c r="R177" s="90"/>
      <c r="S177" s="90"/>
      <c r="T177" s="90"/>
      <c r="U177" s="90"/>
      <c r="V177" s="90"/>
      <c r="W177" s="90"/>
      <c r="X177" s="90"/>
      <c r="Y177" s="90"/>
      <c r="Z177" s="90"/>
      <c r="AA177" s="90"/>
      <c r="AB177" s="90"/>
      <c r="AC177" s="90"/>
      <c r="AD177" s="90"/>
      <c r="AE177" s="90"/>
      <c r="AF177" s="90"/>
      <c r="AG177" s="90"/>
      <c r="AH177" s="90"/>
      <c r="AI177" s="90"/>
      <c r="AJ177" s="90"/>
      <c r="AK177" s="93">
        <v>299.06214028059179</v>
      </c>
      <c r="AL177" s="93">
        <v>324.67117222548637</v>
      </c>
      <c r="AM177" s="93">
        <v>264.05934674809606</v>
      </c>
      <c r="AN177" s="93">
        <v>238.70222354988672</v>
      </c>
      <c r="AO177" s="93">
        <v>222.52215383907614</v>
      </c>
      <c r="AP177" s="93">
        <v>221.1266378253884</v>
      </c>
      <c r="AQ177" s="93">
        <v>226.51574623967079</v>
      </c>
      <c r="AR177" s="93">
        <v>217.64625481382893</v>
      </c>
      <c r="AS177" s="93">
        <v>216.11305205685878</v>
      </c>
      <c r="AT177" s="93">
        <v>209.69283419035452</v>
      </c>
      <c r="AU177" s="93">
        <v>183.25291658445889</v>
      </c>
      <c r="AV177" s="93">
        <v>189.01755990654371</v>
      </c>
      <c r="AW177" s="93">
        <v>163.50252162843532</v>
      </c>
      <c r="AX177" s="93">
        <v>156.9626879718237</v>
      </c>
      <c r="AY177" s="93">
        <v>150.26188942921334</v>
      </c>
      <c r="AZ177" s="93">
        <v>149.90402389931944</v>
      </c>
      <c r="BA177" s="93">
        <v>145.06744223825103</v>
      </c>
      <c r="BB177" s="93">
        <v>119.75668005290225</v>
      </c>
      <c r="BC177" s="93">
        <v>118.08347943516101</v>
      </c>
      <c r="BD177" s="93">
        <v>110.08934117229465</v>
      </c>
      <c r="BE177" s="93">
        <v>92.622961562776538</v>
      </c>
      <c r="BF177" s="93">
        <v>74.824458150204833</v>
      </c>
      <c r="BG177" s="93">
        <v>65.057109674014683</v>
      </c>
      <c r="BH177" s="93">
        <v>59.41753374144308</v>
      </c>
      <c r="BI177" s="93">
        <v>49.038066823438378</v>
      </c>
      <c r="BJ177" s="93">
        <v>46.120688051284411</v>
      </c>
      <c r="BK177" s="93">
        <v>40.962728036314743</v>
      </c>
      <c r="BL177" s="93">
        <v>32.532959257939424</v>
      </c>
      <c r="BM177" s="93">
        <v>27.330438627450231</v>
      </c>
      <c r="BN177" s="93">
        <v>28.682450171913889</v>
      </c>
      <c r="BO177" s="93">
        <v>21.65495725710165</v>
      </c>
      <c r="BP177" s="93">
        <v>21.946722091141336</v>
      </c>
      <c r="BQ177" s="93">
        <v>23.797588001687004</v>
      </c>
      <c r="BR177" s="93">
        <v>21.405476638522838</v>
      </c>
      <c r="BS177" s="91" t="s">
        <v>119</v>
      </c>
      <c r="BT177" s="85"/>
      <c r="BU177" s="187" t="s">
        <v>123</v>
      </c>
      <c r="BV177" s="191">
        <v>-0.92842465242026495</v>
      </c>
      <c r="BW177" s="191">
        <v>-0.10051906785656552</v>
      </c>
      <c r="BX177" s="191" t="s">
        <v>119</v>
      </c>
    </row>
    <row r="178" spans="2:76" s="3" customFormat="1" ht="16.5" customHeight="1">
      <c r="B178" s="217"/>
      <c r="C178" s="216"/>
      <c r="D178" s="219"/>
      <c r="E178" s="127" t="s">
        <v>142</v>
      </c>
      <c r="F178" s="136" t="s">
        <v>147</v>
      </c>
      <c r="G178" s="129"/>
      <c r="H178" s="129"/>
      <c r="I178" s="129"/>
      <c r="J178" s="129"/>
      <c r="K178" s="129"/>
      <c r="L178" s="129"/>
      <c r="M178" s="129"/>
      <c r="N178" s="129"/>
      <c r="O178" s="129"/>
      <c r="P178" s="129"/>
      <c r="Q178" s="129"/>
      <c r="R178" s="129"/>
      <c r="S178" s="129"/>
      <c r="T178" s="129"/>
      <c r="U178" s="129"/>
      <c r="V178" s="129"/>
      <c r="W178" s="129"/>
      <c r="X178" s="129"/>
      <c r="Y178" s="129"/>
      <c r="Z178" s="129"/>
      <c r="AA178" s="129"/>
      <c r="AB178" s="129"/>
      <c r="AC178" s="129"/>
      <c r="AD178" s="129"/>
      <c r="AE178" s="129"/>
      <c r="AF178" s="129"/>
      <c r="AG178" s="129"/>
      <c r="AH178" s="129"/>
      <c r="AI178" s="129"/>
      <c r="AJ178" s="129"/>
      <c r="AK178" s="130">
        <v>299.06488023791991</v>
      </c>
      <c r="AL178" s="130">
        <v>324.67394108584995</v>
      </c>
      <c r="AM178" s="130">
        <v>264.06214207048674</v>
      </c>
      <c r="AN178" s="130">
        <v>238.70479716667671</v>
      </c>
      <c r="AO178" s="130">
        <v>222.52479607639097</v>
      </c>
      <c r="AP178" s="130">
        <v>221.12899711166656</v>
      </c>
      <c r="AQ178" s="130">
        <v>226.51813509772779</v>
      </c>
      <c r="AR178" s="130">
        <v>217.64866313336705</v>
      </c>
      <c r="AS178" s="130">
        <v>216.11518290668354</v>
      </c>
      <c r="AT178" s="130">
        <v>209.69495243833515</v>
      </c>
      <c r="AU178" s="130">
        <v>183.25502365910211</v>
      </c>
      <c r="AV178" s="130">
        <v>189.01935920897083</v>
      </c>
      <c r="AW178" s="130">
        <v>163.50436405098961</v>
      </c>
      <c r="AX178" s="130">
        <v>156.96452649943083</v>
      </c>
      <c r="AY178" s="130">
        <v>150.26386416210292</v>
      </c>
      <c r="AZ178" s="130">
        <v>149.90611883643783</v>
      </c>
      <c r="BA178" s="130">
        <v>145.06966855700597</v>
      </c>
      <c r="BB178" s="130">
        <v>119.75877190124372</v>
      </c>
      <c r="BC178" s="130">
        <v>118.08560729972314</v>
      </c>
      <c r="BD178" s="130">
        <v>110.09152061539534</v>
      </c>
      <c r="BE178" s="130">
        <v>92.625333232385884</v>
      </c>
      <c r="BF178" s="130">
        <v>74.826577606911101</v>
      </c>
      <c r="BG178" s="130">
        <v>65.059242651861126</v>
      </c>
      <c r="BH178" s="130">
        <v>59.419713518669923</v>
      </c>
      <c r="BI178" s="130">
        <v>49.040265206935473</v>
      </c>
      <c r="BJ178" s="130">
        <v>46.122883724015175</v>
      </c>
      <c r="BK178" s="130">
        <v>40.964891184408437</v>
      </c>
      <c r="BL178" s="130">
        <v>32.535221638621302</v>
      </c>
      <c r="BM178" s="130">
        <v>27.332744609470954</v>
      </c>
      <c r="BN178" s="130">
        <v>28.684728272313791</v>
      </c>
      <c r="BO178" s="130">
        <v>21.657329333768384</v>
      </c>
      <c r="BP178" s="130">
        <v>21.949136731351814</v>
      </c>
      <c r="BQ178" s="130">
        <v>23.800132195315307</v>
      </c>
      <c r="BR178" s="130">
        <v>21.407892749518822</v>
      </c>
      <c r="BS178" s="130">
        <v>22.495581142776473</v>
      </c>
      <c r="BT178" s="85"/>
      <c r="BU178" s="188" t="s">
        <v>142</v>
      </c>
      <c r="BV178" s="190">
        <v>-0.92841722928988579</v>
      </c>
      <c r="BW178" s="190">
        <v>-0.10051370413259134</v>
      </c>
      <c r="BX178" s="190" t="s">
        <v>119</v>
      </c>
    </row>
    <row r="179" spans="2:76" s="3" customFormat="1">
      <c r="B179" s="217"/>
      <c r="C179" s="216"/>
      <c r="D179" s="220"/>
      <c r="E179" s="95" t="s">
        <v>126</v>
      </c>
      <c r="F179" s="89" t="s">
        <v>127</v>
      </c>
      <c r="G179" s="90"/>
      <c r="H179" s="90"/>
      <c r="I179" s="90"/>
      <c r="J179" s="90"/>
      <c r="K179" s="90"/>
      <c r="L179" s="90"/>
      <c r="M179" s="90"/>
      <c r="N179" s="90"/>
      <c r="O179" s="90"/>
      <c r="P179" s="90"/>
      <c r="Q179" s="90"/>
      <c r="R179" s="90"/>
      <c r="S179" s="90"/>
      <c r="T179" s="90"/>
      <c r="U179" s="90"/>
      <c r="V179" s="90"/>
      <c r="W179" s="90"/>
      <c r="X179" s="90"/>
      <c r="Y179" s="90"/>
      <c r="Z179" s="90"/>
      <c r="AA179" s="90"/>
      <c r="AB179" s="90"/>
      <c r="AC179" s="90"/>
      <c r="AD179" s="90"/>
      <c r="AE179" s="90"/>
      <c r="AF179" s="90"/>
      <c r="AG179" s="90"/>
      <c r="AH179" s="90"/>
      <c r="AI179" s="90"/>
      <c r="AJ179" s="90"/>
      <c r="AK179" s="98">
        <v>9.1617488685341014E-6</v>
      </c>
      <c r="AL179" s="98">
        <v>8.5281262620980097E-6</v>
      </c>
      <c r="AM179" s="98">
        <v>1.0585850621338347E-5</v>
      </c>
      <c r="AN179" s="98">
        <v>1.0781588055714001E-5</v>
      </c>
      <c r="AO179" s="98">
        <v>1.1873900623328464E-5</v>
      </c>
      <c r="AP179" s="98">
        <v>1.0669275893160015E-5</v>
      </c>
      <c r="AQ179" s="98">
        <v>1.0545990306550849E-5</v>
      </c>
      <c r="AR179" s="98">
        <v>1.1065170368891651E-5</v>
      </c>
      <c r="AS179" s="98">
        <v>9.8597877118853638E-6</v>
      </c>
      <c r="AT179" s="98">
        <v>1.0101568759730136E-5</v>
      </c>
      <c r="AU179" s="98">
        <v>1.1498045735092367E-5</v>
      </c>
      <c r="AV179" s="98">
        <v>9.5191436191535467E-6</v>
      </c>
      <c r="AW179" s="98">
        <v>1.1268338707515929E-5</v>
      </c>
      <c r="AX179" s="98">
        <v>1.1713013431271033E-5</v>
      </c>
      <c r="AY179" s="98">
        <v>1.3141768319271467E-5</v>
      </c>
      <c r="AZ179" s="98">
        <v>1.3974994047211483E-5</v>
      </c>
      <c r="BA179" s="98">
        <v>1.5346548848468893E-5</v>
      </c>
      <c r="BB179" s="98">
        <v>1.7467182639374291E-5</v>
      </c>
      <c r="BC179" s="98">
        <v>1.8019677510090159E-5</v>
      </c>
      <c r="BD179" s="98">
        <v>1.9796648175126289E-5</v>
      </c>
      <c r="BE179" s="98">
        <v>2.5604977888724109E-5</v>
      </c>
      <c r="BF179" s="98">
        <v>2.8324918418693729E-5</v>
      </c>
      <c r="BG179" s="98">
        <v>3.2785162561119336E-5</v>
      </c>
      <c r="BH179" s="98">
        <v>3.6684411582659037E-5</v>
      </c>
      <c r="BI179" s="98">
        <v>4.4828132307619571E-5</v>
      </c>
      <c r="BJ179" s="98">
        <v>4.7604845002781804E-5</v>
      </c>
      <c r="BK179" s="98">
        <v>5.2804927125459627E-5</v>
      </c>
      <c r="BL179" s="98">
        <v>6.9536353770801939E-5</v>
      </c>
      <c r="BM179" s="98">
        <v>8.4367013033951157E-5</v>
      </c>
      <c r="BN179" s="98">
        <v>7.9418580447216107E-5</v>
      </c>
      <c r="BO179" s="98">
        <v>1.0952766290697338E-4</v>
      </c>
      <c r="BP179" s="98">
        <v>1.1001071431796738E-4</v>
      </c>
      <c r="BQ179" s="98">
        <v>1.0689829818689565E-4</v>
      </c>
      <c r="BR179" s="98">
        <v>1.1286075767723705E-4</v>
      </c>
      <c r="BS179" s="91" t="s">
        <v>119</v>
      </c>
      <c r="BT179" s="85"/>
      <c r="BU179" s="104"/>
      <c r="BV179" s="99"/>
      <c r="BW179" s="97"/>
      <c r="BX179" s="97"/>
    </row>
    <row r="180" spans="2:76" s="3" customFormat="1" ht="29">
      <c r="B180" s="46"/>
      <c r="C180" s="47"/>
      <c r="D180" s="50"/>
      <c r="E180" s="100"/>
      <c r="F180" s="101"/>
      <c r="G180" s="102"/>
      <c r="H180" s="102"/>
      <c r="I180" s="102"/>
      <c r="J180" s="102"/>
      <c r="K180" s="102"/>
      <c r="L180" s="102"/>
      <c r="M180" s="102"/>
      <c r="N180" s="102"/>
      <c r="O180" s="102"/>
      <c r="P180" s="102"/>
      <c r="Q180" s="102"/>
      <c r="R180" s="102"/>
      <c r="S180" s="102"/>
      <c r="T180" s="102"/>
      <c r="U180" s="102"/>
      <c r="V180" s="102"/>
      <c r="W180" s="102"/>
      <c r="X180" s="102"/>
      <c r="Y180" s="102"/>
      <c r="Z180" s="102"/>
      <c r="AA180" s="102"/>
      <c r="AB180" s="102"/>
      <c r="AC180" s="102"/>
      <c r="AD180" s="102"/>
      <c r="AE180" s="102"/>
      <c r="AF180" s="102"/>
      <c r="AG180" s="102"/>
      <c r="AH180" s="102"/>
      <c r="AI180" s="102"/>
      <c r="AJ180" s="102"/>
      <c r="AK180" s="103"/>
      <c r="AL180" s="103"/>
      <c r="AM180" s="103"/>
      <c r="AN180" s="103"/>
      <c r="AO180" s="103"/>
      <c r="AP180" s="103"/>
      <c r="AQ180" s="103"/>
      <c r="AR180" s="103"/>
      <c r="AS180" s="103"/>
      <c r="AT180" s="103"/>
      <c r="AU180" s="103"/>
      <c r="AV180" s="103"/>
      <c r="AW180" s="103"/>
      <c r="AX180" s="103"/>
      <c r="AY180" s="103"/>
      <c r="AZ180" s="103"/>
      <c r="BA180" s="103"/>
      <c r="BB180" s="103"/>
      <c r="BC180" s="103"/>
      <c r="BD180" s="103"/>
      <c r="BE180" s="103"/>
      <c r="BF180" s="103"/>
      <c r="BG180" s="103"/>
      <c r="BH180" s="103"/>
      <c r="BI180" s="103"/>
      <c r="BJ180" s="103"/>
      <c r="BK180" s="103"/>
      <c r="BL180" s="103"/>
      <c r="BM180" s="103"/>
      <c r="BN180" s="103"/>
      <c r="BO180" s="103"/>
      <c r="BP180" s="103"/>
      <c r="BQ180" s="103"/>
      <c r="BR180" s="103"/>
      <c r="BS180" s="103"/>
      <c r="BT180" s="85"/>
      <c r="BU180" s="86" t="s">
        <v>153</v>
      </c>
      <c r="BV180" s="87" t="s">
        <v>281</v>
      </c>
      <c r="BW180" s="87" t="s">
        <v>282</v>
      </c>
      <c r="BX180" s="87" t="s">
        <v>283</v>
      </c>
    </row>
    <row r="181" spans="2:76">
      <c r="B181" s="217" t="s">
        <v>138</v>
      </c>
      <c r="C181" s="216" t="s">
        <v>10</v>
      </c>
      <c r="D181" s="218" t="s">
        <v>153</v>
      </c>
      <c r="E181" s="88" t="s">
        <v>117</v>
      </c>
      <c r="F181" s="89" t="s">
        <v>147</v>
      </c>
      <c r="G181" s="90"/>
      <c r="H181" s="90"/>
      <c r="I181" s="90"/>
      <c r="J181" s="90"/>
      <c r="K181" s="90"/>
      <c r="L181" s="90"/>
      <c r="M181" s="90"/>
      <c r="N181" s="90"/>
      <c r="O181" s="90"/>
      <c r="P181" s="90"/>
      <c r="Q181" s="90"/>
      <c r="R181" s="90"/>
      <c r="S181" s="90"/>
      <c r="T181" s="90"/>
      <c r="U181" s="90"/>
      <c r="V181" s="90"/>
      <c r="W181" s="90"/>
      <c r="X181" s="90"/>
      <c r="Y181" s="90"/>
      <c r="Z181" s="90"/>
      <c r="AA181" s="90"/>
      <c r="AB181" s="90"/>
      <c r="AC181" s="90"/>
      <c r="AD181" s="90"/>
      <c r="AE181" s="90"/>
      <c r="AF181" s="90"/>
      <c r="AG181" s="90"/>
      <c r="AH181" s="90"/>
      <c r="AI181" s="90"/>
      <c r="AJ181" s="90"/>
      <c r="AK181" s="115">
        <v>2.6378394284641207E-4</v>
      </c>
      <c r="AL181" s="115">
        <v>2.6485078067650994E-4</v>
      </c>
      <c r="AM181" s="115">
        <v>2.5625160574634391E-4</v>
      </c>
      <c r="AN181" s="115">
        <v>2.5728819001072655E-4</v>
      </c>
      <c r="AO181" s="115">
        <v>1.8825752750769792E-4</v>
      </c>
      <c r="AP181" s="115">
        <v>2.2747539468167042E-4</v>
      </c>
      <c r="AQ181" s="115">
        <v>2.3595217499185092E-4</v>
      </c>
      <c r="AR181" s="115">
        <v>2.106109007486632E-4</v>
      </c>
      <c r="AS181" s="115">
        <v>3.6824354685338666E-4</v>
      </c>
      <c r="AT181" s="115">
        <v>3.2443300369813479E-4</v>
      </c>
      <c r="AU181" s="115">
        <v>2.8332079090689997E-4</v>
      </c>
      <c r="AV181" s="115">
        <v>3.5189985500622053E-4</v>
      </c>
      <c r="AW181" s="115">
        <v>4.7428142754076197E-4</v>
      </c>
      <c r="AX181" s="115">
        <v>4.5840304008779134E-4</v>
      </c>
      <c r="AY181" s="115">
        <v>4.2623370553930659E-4</v>
      </c>
      <c r="AZ181" s="115">
        <v>3.877775087118751E-4</v>
      </c>
      <c r="BA181" s="115">
        <v>3.7005925433615977E-4</v>
      </c>
      <c r="BB181" s="115">
        <v>3.0464722041278282E-4</v>
      </c>
      <c r="BC181" s="115">
        <v>2.6556311365816807E-4</v>
      </c>
      <c r="BD181" s="115">
        <v>2.0830320728463145E-4</v>
      </c>
      <c r="BE181" s="115">
        <v>1.8613594374315009E-4</v>
      </c>
      <c r="BF181" s="115">
        <v>3.0346964475912408E-4</v>
      </c>
      <c r="BG181" s="115">
        <v>3.0634507287465284E-4</v>
      </c>
      <c r="BH181" s="115">
        <v>3.1121772078904333E-4</v>
      </c>
      <c r="BI181" s="115">
        <v>3.1026972649513554E-4</v>
      </c>
      <c r="BJ181" s="115">
        <v>3.0735600784742833E-4</v>
      </c>
      <c r="BK181" s="115">
        <v>3.0028779526938219E-4</v>
      </c>
      <c r="BL181" s="115">
        <v>3.08811199760001E-4</v>
      </c>
      <c r="BM181" s="115">
        <v>3.0261350814974778E-4</v>
      </c>
      <c r="BN181" s="115">
        <v>3.0991828062075711E-4</v>
      </c>
      <c r="BO181" s="115">
        <v>3.0298065768927983E-4</v>
      </c>
      <c r="BP181" s="115">
        <v>3.1450723278429092E-4</v>
      </c>
      <c r="BQ181" s="115">
        <v>3.1064679785347245E-4</v>
      </c>
      <c r="BR181" s="115">
        <v>3.0592329967994269E-4</v>
      </c>
      <c r="BS181" s="115" t="s">
        <v>119</v>
      </c>
      <c r="BT181" s="85"/>
      <c r="BU181" s="186" t="s">
        <v>117</v>
      </c>
      <c r="BV181" s="92">
        <v>0.1597495146172192</v>
      </c>
      <c r="BW181" s="92">
        <v>-1.5205365727792776E-2</v>
      </c>
      <c r="BX181" s="92" t="s">
        <v>119</v>
      </c>
    </row>
    <row r="182" spans="2:76">
      <c r="B182" s="217"/>
      <c r="C182" s="216"/>
      <c r="D182" s="219"/>
      <c r="E182" s="88" t="s">
        <v>120</v>
      </c>
      <c r="F182" s="89" t="s">
        <v>147</v>
      </c>
      <c r="G182" s="90"/>
      <c r="H182" s="90"/>
      <c r="I182" s="90"/>
      <c r="J182" s="90"/>
      <c r="K182" s="90"/>
      <c r="L182" s="90"/>
      <c r="M182" s="90"/>
      <c r="N182" s="90"/>
      <c r="O182" s="90"/>
      <c r="P182" s="90"/>
      <c r="Q182" s="90"/>
      <c r="R182" s="90"/>
      <c r="S182" s="90"/>
      <c r="T182" s="90"/>
      <c r="U182" s="90"/>
      <c r="V182" s="90"/>
      <c r="W182" s="90"/>
      <c r="X182" s="90"/>
      <c r="Y182" s="90"/>
      <c r="Z182" s="90"/>
      <c r="AA182" s="90"/>
      <c r="AB182" s="90"/>
      <c r="AC182" s="90"/>
      <c r="AD182" s="90"/>
      <c r="AE182" s="90"/>
      <c r="AF182" s="90"/>
      <c r="AG182" s="90"/>
      <c r="AH182" s="90"/>
      <c r="AI182" s="90"/>
      <c r="AJ182" s="90"/>
      <c r="AK182" s="91">
        <v>18.455146550770287</v>
      </c>
      <c r="AL182" s="91">
        <v>12.223957953509421</v>
      </c>
      <c r="AM182" s="91">
        <v>8.4820175296480702</v>
      </c>
      <c r="AN182" s="91">
        <v>7.6467325105512538</v>
      </c>
      <c r="AO182" s="91">
        <v>7.0104255175649595</v>
      </c>
      <c r="AP182" s="91">
        <v>6.4498411545184053</v>
      </c>
      <c r="AQ182" s="91">
        <v>5.7109525637690197</v>
      </c>
      <c r="AR182" s="91">
        <v>5.0712401709750594</v>
      </c>
      <c r="AS182" s="91">
        <v>4.4989873594620615</v>
      </c>
      <c r="AT182" s="91">
        <v>3.2258221139869225</v>
      </c>
      <c r="AU182" s="91">
        <v>4.7262994964238414E-2</v>
      </c>
      <c r="AV182" s="91">
        <v>1.3591552266889245E-4</v>
      </c>
      <c r="AW182" s="91">
        <v>1.3688397110145345E-4</v>
      </c>
      <c r="AX182" s="91">
        <v>1.3778438403213683E-4</v>
      </c>
      <c r="AY182" s="91">
        <v>1.3880090486258846E-4</v>
      </c>
      <c r="AZ182" s="91">
        <v>1.4024544468464089E-4</v>
      </c>
      <c r="BA182" s="91">
        <v>1.4162172677449755E-4</v>
      </c>
      <c r="BB182" s="91">
        <v>1.4363488661389243E-4</v>
      </c>
      <c r="BC182" s="91">
        <v>1.4628373381064911E-4</v>
      </c>
      <c r="BD182" s="91">
        <v>1.4684020579699159E-4</v>
      </c>
      <c r="BE182" s="91">
        <v>1.4770696225642138E-4</v>
      </c>
      <c r="BF182" s="91">
        <v>1.4863064570510407E-4</v>
      </c>
      <c r="BG182" s="91">
        <v>1.498442256951859E-4</v>
      </c>
      <c r="BH182" s="91">
        <v>1.5065974601956148E-4</v>
      </c>
      <c r="BI182" s="91">
        <v>1.5151406964068875E-4</v>
      </c>
      <c r="BJ182" s="91">
        <v>1.5208108199214279E-4</v>
      </c>
      <c r="BK182" s="91">
        <v>1.5227061006723287E-4</v>
      </c>
      <c r="BL182" s="91">
        <v>1.5304416336325732E-4</v>
      </c>
      <c r="BM182" s="91">
        <v>1.5396845519220241E-4</v>
      </c>
      <c r="BN182" s="91">
        <v>1.5440051890016753E-4</v>
      </c>
      <c r="BO182" s="91">
        <v>1.5585057895040768E-4</v>
      </c>
      <c r="BP182" s="91">
        <v>1.5640128138342692E-4</v>
      </c>
      <c r="BQ182" s="91">
        <v>1.5759168621954788E-4</v>
      </c>
      <c r="BR182" s="91">
        <v>1.5813756449999713E-4</v>
      </c>
      <c r="BS182" s="91" t="s">
        <v>119</v>
      </c>
      <c r="BT182" s="85"/>
      <c r="BU182" s="186" t="s">
        <v>120</v>
      </c>
      <c r="BV182" s="92">
        <v>-0.9999914312485102</v>
      </c>
      <c r="BW182" s="92">
        <v>3.4638774007961629E-3</v>
      </c>
      <c r="BX182" s="92" t="s">
        <v>119</v>
      </c>
    </row>
    <row r="183" spans="2:76">
      <c r="B183" s="217"/>
      <c r="C183" s="216"/>
      <c r="D183" s="219"/>
      <c r="E183" s="88" t="s">
        <v>121</v>
      </c>
      <c r="F183" s="89" t="s">
        <v>147</v>
      </c>
      <c r="G183" s="90"/>
      <c r="H183" s="90"/>
      <c r="I183" s="90"/>
      <c r="J183" s="90"/>
      <c r="K183" s="90"/>
      <c r="L183" s="90"/>
      <c r="M183" s="90"/>
      <c r="N183" s="90"/>
      <c r="O183" s="90"/>
      <c r="P183" s="90"/>
      <c r="Q183" s="90"/>
      <c r="R183" s="90"/>
      <c r="S183" s="90"/>
      <c r="T183" s="90"/>
      <c r="U183" s="90"/>
      <c r="V183" s="90"/>
      <c r="W183" s="90"/>
      <c r="X183" s="90"/>
      <c r="Y183" s="90"/>
      <c r="Z183" s="90"/>
      <c r="AA183" s="90"/>
      <c r="AB183" s="90"/>
      <c r="AC183" s="90"/>
      <c r="AD183" s="90"/>
      <c r="AE183" s="90"/>
      <c r="AF183" s="90"/>
      <c r="AG183" s="90"/>
      <c r="AH183" s="90"/>
      <c r="AI183" s="90"/>
      <c r="AJ183" s="90"/>
      <c r="AK183" s="91">
        <v>8.4490173193804381</v>
      </c>
      <c r="AL183" s="91">
        <v>5.5706574311474437</v>
      </c>
      <c r="AM183" s="91">
        <v>3.8502183179407523</v>
      </c>
      <c r="AN183" s="91">
        <v>3.0976420787540375</v>
      </c>
      <c r="AO183" s="91">
        <v>2.9158089615404488</v>
      </c>
      <c r="AP183" s="91">
        <v>2.2927654414701562</v>
      </c>
      <c r="AQ183" s="91">
        <v>2.0266918658537927</v>
      </c>
      <c r="AR183" s="91">
        <v>1.7972584730046597</v>
      </c>
      <c r="AS183" s="91">
        <v>1.324864840775454</v>
      </c>
      <c r="AT183" s="91">
        <v>0.94527526766169556</v>
      </c>
      <c r="AU183" s="91">
        <v>1.4492447113434453E-2</v>
      </c>
      <c r="AV183" s="91">
        <v>8.3142453876823878E-4</v>
      </c>
      <c r="AW183" s="91">
        <v>8.3592961476418716E-4</v>
      </c>
      <c r="AX183" s="91">
        <v>8.4011636199281497E-4</v>
      </c>
      <c r="AY183" s="91">
        <v>8.814339047213903E-4</v>
      </c>
      <c r="AZ183" s="91">
        <v>8.586584653838675E-4</v>
      </c>
      <c r="BA183" s="91">
        <v>8.447150746627506E-4</v>
      </c>
      <c r="BB183" s="91">
        <v>8.3784462487219351E-4</v>
      </c>
      <c r="BC183" s="91">
        <v>8.7264006272359449E-4</v>
      </c>
      <c r="BD183" s="91">
        <v>8.8765320902101693E-4</v>
      </c>
      <c r="BE183" s="91">
        <v>8.5405411223483507E-4</v>
      </c>
      <c r="BF183" s="91">
        <v>8.5945361220282927E-4</v>
      </c>
      <c r="BG183" s="91">
        <v>8.3406534533909341E-4</v>
      </c>
      <c r="BH183" s="91">
        <v>8.9606427285584839E-4</v>
      </c>
      <c r="BI183" s="91">
        <v>9.1189288366256519E-4</v>
      </c>
      <c r="BJ183" s="91">
        <v>9.1041588395851265E-4</v>
      </c>
      <c r="BK183" s="91">
        <v>8.5043387744601379E-4</v>
      </c>
      <c r="BL183" s="91">
        <v>8.2311488502753911E-4</v>
      </c>
      <c r="BM183" s="91">
        <v>8.2590888004629851E-4</v>
      </c>
      <c r="BN183" s="91">
        <v>8.0615842259479516E-4</v>
      </c>
      <c r="BO183" s="91">
        <v>9.0633246519545717E-4</v>
      </c>
      <c r="BP183" s="91">
        <v>8.7700127696270665E-4</v>
      </c>
      <c r="BQ183" s="91">
        <v>8.3347578960870771E-4</v>
      </c>
      <c r="BR183" s="91">
        <v>8.3672844202461419E-4</v>
      </c>
      <c r="BS183" s="91" t="s">
        <v>119</v>
      </c>
      <c r="BT183" s="85"/>
      <c r="BU183" s="186" t="s">
        <v>121</v>
      </c>
      <c r="BV183" s="92">
        <v>-0.99990096736574263</v>
      </c>
      <c r="BW183" s="92">
        <v>3.9025157736537362E-3</v>
      </c>
      <c r="BX183" s="92" t="s">
        <v>119</v>
      </c>
    </row>
    <row r="184" spans="2:76" ht="16.5" customHeight="1">
      <c r="B184" s="217"/>
      <c r="C184" s="216"/>
      <c r="D184" s="219"/>
      <c r="E184" s="183" t="s">
        <v>122</v>
      </c>
      <c r="F184" s="136" t="s">
        <v>147</v>
      </c>
      <c r="G184" s="129"/>
      <c r="H184" s="129"/>
      <c r="I184" s="129"/>
      <c r="J184" s="129"/>
      <c r="K184" s="129"/>
      <c r="L184" s="129"/>
      <c r="M184" s="129"/>
      <c r="N184" s="129"/>
      <c r="O184" s="129"/>
      <c r="P184" s="129"/>
      <c r="Q184" s="129"/>
      <c r="R184" s="129"/>
      <c r="S184" s="129"/>
      <c r="T184" s="129"/>
      <c r="U184" s="129"/>
      <c r="V184" s="129"/>
      <c r="W184" s="129"/>
      <c r="X184" s="129"/>
      <c r="Y184" s="129"/>
      <c r="Z184" s="129"/>
      <c r="AA184" s="129"/>
      <c r="AB184" s="129"/>
      <c r="AC184" s="129"/>
      <c r="AD184" s="129"/>
      <c r="AE184" s="129"/>
      <c r="AF184" s="129"/>
      <c r="AG184" s="129"/>
      <c r="AH184" s="129"/>
      <c r="AI184" s="129"/>
      <c r="AJ184" s="129"/>
      <c r="AK184" s="184">
        <v>26.904427654093571</v>
      </c>
      <c r="AL184" s="184">
        <v>17.794880235437539</v>
      </c>
      <c r="AM184" s="184">
        <v>12.332492099194569</v>
      </c>
      <c r="AN184" s="184">
        <v>10.744631877495301</v>
      </c>
      <c r="AO184" s="184">
        <v>9.9264227366329152</v>
      </c>
      <c r="AP184" s="184">
        <v>8.7428340713832426</v>
      </c>
      <c r="AQ184" s="184">
        <v>7.7378803817978046</v>
      </c>
      <c r="AR184" s="184">
        <v>6.8687092548804678</v>
      </c>
      <c r="AS184" s="184">
        <v>5.8242204437843696</v>
      </c>
      <c r="AT184" s="184">
        <v>4.1714218146523159</v>
      </c>
      <c r="AU184" s="184">
        <v>6.2038762868579768E-2</v>
      </c>
      <c r="AV184" s="184">
        <v>1.3192399164433518E-3</v>
      </c>
      <c r="AW184" s="184">
        <v>1.4470950134064025E-3</v>
      </c>
      <c r="AX184" s="184">
        <v>1.4363037861127431E-3</v>
      </c>
      <c r="AY184" s="184">
        <v>1.4464685151232854E-3</v>
      </c>
      <c r="AZ184" s="184">
        <v>1.3866814187803835E-3</v>
      </c>
      <c r="BA184" s="184">
        <v>1.356396055773408E-3</v>
      </c>
      <c r="BB184" s="184">
        <v>1.2861267318988686E-3</v>
      </c>
      <c r="BC184" s="184">
        <v>1.2844869101924117E-3</v>
      </c>
      <c r="BD184" s="184">
        <v>1.24279662210264E-3</v>
      </c>
      <c r="BE184" s="184">
        <v>1.1878970182344064E-3</v>
      </c>
      <c r="BF184" s="184">
        <v>1.3115539026670574E-3</v>
      </c>
      <c r="BG184" s="184">
        <v>1.290254643908932E-3</v>
      </c>
      <c r="BH184" s="184">
        <v>1.3579417396644533E-3</v>
      </c>
      <c r="BI184" s="184">
        <v>1.3736766797983893E-3</v>
      </c>
      <c r="BJ184" s="184">
        <v>1.3698529737980838E-3</v>
      </c>
      <c r="BK184" s="184">
        <v>1.3029922827826289E-3</v>
      </c>
      <c r="BL184" s="184">
        <v>1.2849702481507975E-3</v>
      </c>
      <c r="BM184" s="184">
        <v>1.2824908433882488E-3</v>
      </c>
      <c r="BN184" s="184">
        <v>1.2704772221157198E-3</v>
      </c>
      <c r="BO184" s="184">
        <v>1.3651637018351447E-3</v>
      </c>
      <c r="BP184" s="184">
        <v>1.3479097911304246E-3</v>
      </c>
      <c r="BQ184" s="184">
        <v>1.3017142736817281E-3</v>
      </c>
      <c r="BR184" s="184">
        <v>1.300789306204554E-3</v>
      </c>
      <c r="BS184" s="185" t="s">
        <v>119</v>
      </c>
      <c r="BT184" s="85"/>
      <c r="BU184" s="189" t="s">
        <v>122</v>
      </c>
      <c r="BV184" s="192">
        <v>-0.99995165147822773</v>
      </c>
      <c r="BW184" s="192">
        <v>-7.1057642669768314E-4</v>
      </c>
      <c r="BX184" s="192" t="s">
        <v>119</v>
      </c>
    </row>
    <row r="185" spans="2:76" ht="16.5" customHeight="1">
      <c r="B185" s="217"/>
      <c r="C185" s="216"/>
      <c r="D185" s="219"/>
      <c r="E185" s="94" t="s">
        <v>123</v>
      </c>
      <c r="F185" s="89" t="s">
        <v>147</v>
      </c>
      <c r="G185" s="90"/>
      <c r="H185" s="90"/>
      <c r="I185" s="90"/>
      <c r="J185" s="90"/>
      <c r="K185" s="90"/>
      <c r="L185" s="90"/>
      <c r="M185" s="90"/>
      <c r="N185" s="90"/>
      <c r="O185" s="90"/>
      <c r="P185" s="90"/>
      <c r="Q185" s="90"/>
      <c r="R185" s="90"/>
      <c r="S185" s="90"/>
      <c r="T185" s="90"/>
      <c r="U185" s="90"/>
      <c r="V185" s="90"/>
      <c r="W185" s="90"/>
      <c r="X185" s="90"/>
      <c r="Y185" s="90"/>
      <c r="Z185" s="90"/>
      <c r="AA185" s="90"/>
      <c r="AB185" s="90"/>
      <c r="AC185" s="90"/>
      <c r="AD185" s="90"/>
      <c r="AE185" s="90"/>
      <c r="AF185" s="90"/>
      <c r="AG185" s="90"/>
      <c r="AH185" s="90"/>
      <c r="AI185" s="90"/>
      <c r="AJ185" s="90"/>
      <c r="AK185" s="90">
        <v>4273.6712440784277</v>
      </c>
      <c r="AL185" s="90">
        <v>2872.1485344442121</v>
      </c>
      <c r="AM185" s="90">
        <v>2092.2362553990693</v>
      </c>
      <c r="AN185" s="90">
        <v>1834.3172411711071</v>
      </c>
      <c r="AO185" s="90">
        <v>1632.5208852597489</v>
      </c>
      <c r="AP185" s="90">
        <v>1459.7343160977118</v>
      </c>
      <c r="AQ185" s="90">
        <v>1290.3405176773913</v>
      </c>
      <c r="AR185" s="90">
        <v>1140.89116126308</v>
      </c>
      <c r="AS185" s="90">
        <v>1024.1632586746148</v>
      </c>
      <c r="AT185" s="90">
        <v>796.11720830091053</v>
      </c>
      <c r="AU185" s="90">
        <v>278.9353789696018</v>
      </c>
      <c r="AV185" s="90">
        <v>246.27296378564381</v>
      </c>
      <c r="AW185" s="90">
        <v>242.45114385878531</v>
      </c>
      <c r="AX185" s="90">
        <v>191.58351003463625</v>
      </c>
      <c r="AY185" s="90">
        <v>179.55576830446194</v>
      </c>
      <c r="AZ185" s="90">
        <v>176.05121824770262</v>
      </c>
      <c r="BA185" s="90">
        <v>164.50776319654074</v>
      </c>
      <c r="BB185" s="90">
        <v>160.41263007790425</v>
      </c>
      <c r="BC185" s="90">
        <v>146.31142790082083</v>
      </c>
      <c r="BD185" s="90">
        <v>123.77966000535488</v>
      </c>
      <c r="BE185" s="90">
        <v>136.85207977633365</v>
      </c>
      <c r="BF185" s="90">
        <v>120.62545702723183</v>
      </c>
      <c r="BG185" s="90">
        <v>124.13449280424568</v>
      </c>
      <c r="BH185" s="90">
        <v>120.88849332761886</v>
      </c>
      <c r="BI185" s="90">
        <v>113.57891740626999</v>
      </c>
      <c r="BJ185" s="90">
        <v>107.39326296820393</v>
      </c>
      <c r="BK185" s="90">
        <v>105.95113238850944</v>
      </c>
      <c r="BL185" s="90">
        <v>105.70379530957767</v>
      </c>
      <c r="BM185" s="90">
        <v>104.9453295521068</v>
      </c>
      <c r="BN185" s="90">
        <v>104.65638232245165</v>
      </c>
      <c r="BO185" s="90">
        <v>90.859152447633292</v>
      </c>
      <c r="BP185" s="90">
        <v>96.378843891379361</v>
      </c>
      <c r="BQ185" s="90">
        <v>93.341080813518033</v>
      </c>
      <c r="BR185" s="90">
        <v>87.23968337020996</v>
      </c>
      <c r="BS185" s="112" t="s">
        <v>119</v>
      </c>
      <c r="BT185" s="85"/>
      <c r="BU185" s="187" t="s">
        <v>123</v>
      </c>
      <c r="BV185" s="191">
        <v>-0.97958671166129396</v>
      </c>
      <c r="BW185" s="191">
        <v>-6.5366689459036606E-2</v>
      </c>
      <c r="BX185" s="191" t="s">
        <v>119</v>
      </c>
    </row>
    <row r="186" spans="2:76" s="3" customFormat="1" ht="16.5" customHeight="1">
      <c r="B186" s="217"/>
      <c r="C186" s="216"/>
      <c r="D186" s="219"/>
      <c r="E186" s="127" t="s">
        <v>142</v>
      </c>
      <c r="F186" s="136" t="s">
        <v>147</v>
      </c>
      <c r="G186" s="129"/>
      <c r="H186" s="129"/>
      <c r="I186" s="129"/>
      <c r="J186" s="129"/>
      <c r="K186" s="129"/>
      <c r="L186" s="129"/>
      <c r="M186" s="129"/>
      <c r="N186" s="129"/>
      <c r="O186" s="129"/>
      <c r="P186" s="129"/>
      <c r="Q186" s="129"/>
      <c r="R186" s="129"/>
      <c r="S186" s="129"/>
      <c r="T186" s="129"/>
      <c r="U186" s="129"/>
      <c r="V186" s="129"/>
      <c r="W186" s="129"/>
      <c r="X186" s="129"/>
      <c r="Y186" s="129"/>
      <c r="Z186" s="129"/>
      <c r="AA186" s="129"/>
      <c r="AB186" s="129"/>
      <c r="AC186" s="129"/>
      <c r="AD186" s="129"/>
      <c r="AE186" s="129"/>
      <c r="AF186" s="129"/>
      <c r="AG186" s="129"/>
      <c r="AH186" s="129"/>
      <c r="AI186" s="129"/>
      <c r="AJ186" s="129"/>
      <c r="AK186" s="130">
        <v>4300.5756717325212</v>
      </c>
      <c r="AL186" s="130">
        <v>2889.9434146796498</v>
      </c>
      <c r="AM186" s="130">
        <v>2104.5687474982637</v>
      </c>
      <c r="AN186" s="130">
        <v>1845.0618730486024</v>
      </c>
      <c r="AO186" s="130">
        <v>1642.4473079963818</v>
      </c>
      <c r="AP186" s="130">
        <v>1468.477150169095</v>
      </c>
      <c r="AQ186" s="130">
        <v>1298.0783980591891</v>
      </c>
      <c r="AR186" s="130">
        <v>1147.7598705179605</v>
      </c>
      <c r="AS186" s="130">
        <v>1029.9874791183991</v>
      </c>
      <c r="AT186" s="130">
        <v>800.2886301155628</v>
      </c>
      <c r="AU186" s="130">
        <v>278.99741773247035</v>
      </c>
      <c r="AV186" s="130">
        <v>246.27428302556027</v>
      </c>
      <c r="AW186" s="130">
        <v>242.45259095379873</v>
      </c>
      <c r="AX186" s="130">
        <v>191.58494633842236</v>
      </c>
      <c r="AY186" s="130">
        <v>179.55721477297706</v>
      </c>
      <c r="AZ186" s="130">
        <v>176.0526049291214</v>
      </c>
      <c r="BA186" s="130">
        <v>164.50911959259651</v>
      </c>
      <c r="BB186" s="130">
        <v>160.41391620463617</v>
      </c>
      <c r="BC186" s="130">
        <v>146.31271238773101</v>
      </c>
      <c r="BD186" s="130">
        <v>123.78090280197699</v>
      </c>
      <c r="BE186" s="130">
        <v>136.85326767335189</v>
      </c>
      <c r="BF186" s="130">
        <v>120.6267685811345</v>
      </c>
      <c r="BG186" s="130">
        <v>124.13578305888959</v>
      </c>
      <c r="BH186" s="130">
        <v>120.88985126935853</v>
      </c>
      <c r="BI186" s="130">
        <v>113.5802910829498</v>
      </c>
      <c r="BJ186" s="130">
        <v>107.39463282117772</v>
      </c>
      <c r="BK186" s="130">
        <v>105.95243538079222</v>
      </c>
      <c r="BL186" s="130">
        <v>105.70508027982582</v>
      </c>
      <c r="BM186" s="130">
        <v>104.94661204295019</v>
      </c>
      <c r="BN186" s="130">
        <v>104.65765279967377</v>
      </c>
      <c r="BO186" s="130">
        <v>90.860517611335126</v>
      </c>
      <c r="BP186" s="130">
        <v>96.380191801170497</v>
      </c>
      <c r="BQ186" s="130">
        <v>93.342382527791713</v>
      </c>
      <c r="BR186" s="130">
        <v>87.240984159516159</v>
      </c>
      <c r="BS186" s="130">
        <v>87.94487774994812</v>
      </c>
      <c r="BT186" s="85"/>
      <c r="BU186" s="188" t="s">
        <v>142</v>
      </c>
      <c r="BV186" s="190">
        <v>-0.97971411484910098</v>
      </c>
      <c r="BW186" s="190">
        <v>-6.5365787791616808E-2</v>
      </c>
      <c r="BX186" s="190" t="s">
        <v>119</v>
      </c>
    </row>
    <row r="187" spans="2:76" s="3" customFormat="1">
      <c r="B187" s="217"/>
      <c r="C187" s="216"/>
      <c r="D187" s="220"/>
      <c r="E187" s="95" t="s">
        <v>126</v>
      </c>
      <c r="F187" s="89" t="s">
        <v>127</v>
      </c>
      <c r="G187" s="90"/>
      <c r="H187" s="90"/>
      <c r="I187" s="90"/>
      <c r="J187" s="90"/>
      <c r="K187" s="90"/>
      <c r="L187" s="90"/>
      <c r="M187" s="90"/>
      <c r="N187" s="90"/>
      <c r="O187" s="90"/>
      <c r="P187" s="90"/>
      <c r="Q187" s="90"/>
      <c r="R187" s="90"/>
      <c r="S187" s="90"/>
      <c r="T187" s="90"/>
      <c r="U187" s="90"/>
      <c r="V187" s="90"/>
      <c r="W187" s="90"/>
      <c r="X187" s="90"/>
      <c r="Y187" s="90"/>
      <c r="Z187" s="90"/>
      <c r="AA187" s="90"/>
      <c r="AB187" s="90"/>
      <c r="AC187" s="90"/>
      <c r="AD187" s="90"/>
      <c r="AE187" s="90"/>
      <c r="AF187" s="90"/>
      <c r="AG187" s="90"/>
      <c r="AH187" s="90"/>
      <c r="AI187" s="90"/>
      <c r="AJ187" s="90"/>
      <c r="AK187" s="98">
        <v>6.2560061042374144E-3</v>
      </c>
      <c r="AL187" s="98">
        <v>6.1575185676810565E-3</v>
      </c>
      <c r="AM187" s="98">
        <v>5.8598665944528585E-3</v>
      </c>
      <c r="AN187" s="98">
        <v>5.823453421506081E-3</v>
      </c>
      <c r="AO187" s="98">
        <v>6.0436780457463436E-3</v>
      </c>
      <c r="AP187" s="98">
        <v>5.9536738929689892E-3</v>
      </c>
      <c r="AQ187" s="98">
        <v>5.9610270021957304E-3</v>
      </c>
      <c r="AR187" s="98">
        <v>5.9844479941442456E-3</v>
      </c>
      <c r="AS187" s="98">
        <v>5.6546516941832301E-3</v>
      </c>
      <c r="AT187" s="98">
        <v>5.2123966999880486E-3</v>
      </c>
      <c r="AU187" s="98">
        <v>2.2236321530426679E-4</v>
      </c>
      <c r="AV187" s="98">
        <v>5.3567912176458583E-6</v>
      </c>
      <c r="AW187" s="98">
        <v>5.9685689796656283E-6</v>
      </c>
      <c r="AX187" s="98">
        <v>7.4969553378980299E-6</v>
      </c>
      <c r="AY187" s="98">
        <v>8.0557526855834009E-6</v>
      </c>
      <c r="AZ187" s="98">
        <v>7.8765174723694662E-6</v>
      </c>
      <c r="BA187" s="98">
        <v>8.245111633522174E-6</v>
      </c>
      <c r="BB187" s="98">
        <v>8.0175508604763927E-6</v>
      </c>
      <c r="BC187" s="98">
        <v>8.7790519991762646E-6</v>
      </c>
      <c r="BD187" s="98">
        <v>1.004029372843442E-5</v>
      </c>
      <c r="BE187" s="98">
        <v>8.6800778558663088E-6</v>
      </c>
      <c r="BF187" s="98">
        <v>1.0872826306251387E-5</v>
      </c>
      <c r="BG187" s="98">
        <v>1.0393897811856874E-5</v>
      </c>
      <c r="BH187" s="98">
        <v>1.1232884525920873E-5</v>
      </c>
      <c r="BI187" s="98">
        <v>1.2094322586258981E-5</v>
      </c>
      <c r="BJ187" s="98">
        <v>1.2755320613452065E-5</v>
      </c>
      <c r="BK187" s="98">
        <v>1.2297898373923024E-5</v>
      </c>
      <c r="BL187" s="98">
        <v>1.2156182510331421E-5</v>
      </c>
      <c r="BM187" s="98">
        <v>1.2220412059260949E-5</v>
      </c>
      <c r="BN187" s="98">
        <v>1.2139362847622357E-5</v>
      </c>
      <c r="BO187" s="98">
        <v>1.50248285803826E-5</v>
      </c>
      <c r="BP187" s="98">
        <v>1.3985340410103384E-5</v>
      </c>
      <c r="BQ187" s="98">
        <v>1.3945586543113535E-5</v>
      </c>
      <c r="BR187" s="98">
        <v>1.4910300688792324E-5</v>
      </c>
      <c r="BS187" s="91" t="s">
        <v>119</v>
      </c>
      <c r="BT187" s="85"/>
      <c r="BU187" s="104"/>
      <c r="BV187" s="99"/>
      <c r="BW187" s="97"/>
      <c r="BX187" s="97"/>
    </row>
    <row r="188" spans="2:76" s="3" customFormat="1" ht="29">
      <c r="B188" s="46"/>
      <c r="C188" s="47"/>
      <c r="D188" s="50"/>
      <c r="E188" s="100"/>
      <c r="F188" s="101"/>
      <c r="G188" s="102"/>
      <c r="H188" s="102"/>
      <c r="I188" s="102"/>
      <c r="J188" s="102"/>
      <c r="K188" s="102"/>
      <c r="L188" s="102"/>
      <c r="M188" s="102"/>
      <c r="N188" s="102"/>
      <c r="O188" s="102"/>
      <c r="P188" s="102"/>
      <c r="Q188" s="102"/>
      <c r="R188" s="102"/>
      <c r="S188" s="102"/>
      <c r="T188" s="102"/>
      <c r="U188" s="102"/>
      <c r="V188" s="102"/>
      <c r="W188" s="102"/>
      <c r="X188" s="102"/>
      <c r="Y188" s="102"/>
      <c r="Z188" s="102"/>
      <c r="AA188" s="102"/>
      <c r="AB188" s="102"/>
      <c r="AC188" s="102"/>
      <c r="AD188" s="102"/>
      <c r="AE188" s="102"/>
      <c r="AF188" s="102"/>
      <c r="AG188" s="102"/>
      <c r="AH188" s="102"/>
      <c r="AI188" s="102"/>
      <c r="AJ188" s="102"/>
      <c r="AK188" s="114"/>
      <c r="AL188" s="114"/>
      <c r="AM188" s="114"/>
      <c r="AN188" s="114"/>
      <c r="AO188" s="114"/>
      <c r="AP188" s="114"/>
      <c r="AQ188" s="114"/>
      <c r="AR188" s="114"/>
      <c r="AS188" s="114"/>
      <c r="AT188" s="114"/>
      <c r="AU188" s="114"/>
      <c r="AV188" s="114"/>
      <c r="AW188" s="114"/>
      <c r="AX188" s="114"/>
      <c r="AY188" s="114"/>
      <c r="AZ188" s="114"/>
      <c r="BA188" s="114"/>
      <c r="BB188" s="114"/>
      <c r="BC188" s="114"/>
      <c r="BD188" s="114"/>
      <c r="BE188" s="114"/>
      <c r="BF188" s="114"/>
      <c r="BG188" s="114"/>
      <c r="BH188" s="114"/>
      <c r="BI188" s="114"/>
      <c r="BJ188" s="114"/>
      <c r="BK188" s="114"/>
      <c r="BL188" s="114"/>
      <c r="BM188" s="114"/>
      <c r="BN188" s="114"/>
      <c r="BO188" s="114"/>
      <c r="BP188" s="114"/>
      <c r="BQ188" s="114"/>
      <c r="BR188" s="114"/>
      <c r="BS188" s="114"/>
      <c r="BT188" s="85"/>
      <c r="BU188" s="86" t="s">
        <v>154</v>
      </c>
      <c r="BV188" s="87" t="s">
        <v>281</v>
      </c>
      <c r="BW188" s="87" t="s">
        <v>282</v>
      </c>
      <c r="BX188" s="87" t="s">
        <v>283</v>
      </c>
    </row>
    <row r="189" spans="2:76">
      <c r="B189" s="217" t="s">
        <v>138</v>
      </c>
      <c r="C189" s="216" t="s">
        <v>10</v>
      </c>
      <c r="D189" s="218" t="s">
        <v>154</v>
      </c>
      <c r="E189" s="88" t="s">
        <v>117</v>
      </c>
      <c r="F189" s="89" t="s">
        <v>147</v>
      </c>
      <c r="G189" s="90"/>
      <c r="H189" s="90"/>
      <c r="I189" s="90"/>
      <c r="J189" s="90"/>
      <c r="K189" s="90"/>
      <c r="L189" s="90"/>
      <c r="M189" s="90"/>
      <c r="N189" s="90"/>
      <c r="O189" s="90"/>
      <c r="P189" s="90"/>
      <c r="Q189" s="90"/>
      <c r="R189" s="90"/>
      <c r="S189" s="90"/>
      <c r="T189" s="90"/>
      <c r="U189" s="90"/>
      <c r="V189" s="90"/>
      <c r="W189" s="90"/>
      <c r="X189" s="90"/>
      <c r="Y189" s="90"/>
      <c r="Z189" s="90"/>
      <c r="AA189" s="90"/>
      <c r="AB189" s="90"/>
      <c r="AC189" s="90"/>
      <c r="AD189" s="90"/>
      <c r="AE189" s="90"/>
      <c r="AF189" s="90"/>
      <c r="AG189" s="90"/>
      <c r="AH189" s="90"/>
      <c r="AI189" s="90"/>
      <c r="AJ189" s="90"/>
      <c r="AK189" s="115">
        <v>8.7927980948804038E-5</v>
      </c>
      <c r="AL189" s="115">
        <v>8.8283593558836638E-5</v>
      </c>
      <c r="AM189" s="115">
        <v>8.5417201915448011E-5</v>
      </c>
      <c r="AN189" s="115">
        <v>8.5762730003575529E-5</v>
      </c>
      <c r="AO189" s="115">
        <v>6.2752509169232654E-5</v>
      </c>
      <c r="AP189" s="115">
        <v>7.5825131560556814E-5</v>
      </c>
      <c r="AQ189" s="115">
        <v>7.865072499728363E-5</v>
      </c>
      <c r="AR189" s="115">
        <v>7.0203633582887739E-5</v>
      </c>
      <c r="AS189" s="115">
        <v>1.2274784895112886E-4</v>
      </c>
      <c r="AT189" s="115">
        <v>1.0814433456604493E-4</v>
      </c>
      <c r="AU189" s="115">
        <v>9.4440263635633341E-5</v>
      </c>
      <c r="AV189" s="115">
        <v>1.1729995166874018E-4</v>
      </c>
      <c r="AW189" s="115">
        <v>1.5809380918025396E-4</v>
      </c>
      <c r="AX189" s="115">
        <v>1.5280101336259715E-4</v>
      </c>
      <c r="AY189" s="115">
        <v>1.4207790184643553E-4</v>
      </c>
      <c r="AZ189" s="115">
        <v>1.2925916957062504E-4</v>
      </c>
      <c r="BA189" s="115">
        <v>1.2335308477871994E-4</v>
      </c>
      <c r="BB189" s="115">
        <v>1.0154907347092764E-4</v>
      </c>
      <c r="BC189" s="115">
        <v>8.8521037886056043E-5</v>
      </c>
      <c r="BD189" s="115">
        <v>6.9434402428210479E-5</v>
      </c>
      <c r="BE189" s="115">
        <v>6.2045314581050045E-5</v>
      </c>
      <c r="BF189" s="115">
        <v>1.0115654825304133E-4</v>
      </c>
      <c r="BG189" s="115">
        <v>1.0211502429155094E-4</v>
      </c>
      <c r="BH189" s="115">
        <v>1.0373924026301447E-4</v>
      </c>
      <c r="BI189" s="115">
        <v>1.0342324216504522E-4</v>
      </c>
      <c r="BJ189" s="115">
        <v>1.0245200261580948E-4</v>
      </c>
      <c r="BK189" s="115">
        <v>1.0009593175646079E-4</v>
      </c>
      <c r="BL189" s="115">
        <v>1.0293706658666707E-4</v>
      </c>
      <c r="BM189" s="115">
        <v>1.0087116938324925E-4</v>
      </c>
      <c r="BN189" s="115">
        <v>1.0330609354025241E-4</v>
      </c>
      <c r="BO189" s="115">
        <v>1.0099355256309328E-4</v>
      </c>
      <c r="BP189" s="115">
        <v>1.0483574426143033E-4</v>
      </c>
      <c r="BQ189" s="115">
        <v>1.0354893261782419E-4</v>
      </c>
      <c r="BR189" s="115">
        <v>1.0197443322664764E-4</v>
      </c>
      <c r="BS189" s="91" t="s">
        <v>119</v>
      </c>
      <c r="BT189" s="85"/>
      <c r="BU189" s="186" t="s">
        <v>117</v>
      </c>
      <c r="BV189" s="92">
        <v>0.1597495146172199</v>
      </c>
      <c r="BW189" s="92">
        <v>-1.5205365727792379E-2</v>
      </c>
      <c r="BX189" s="92" t="s">
        <v>119</v>
      </c>
    </row>
    <row r="190" spans="2:76">
      <c r="B190" s="217"/>
      <c r="C190" s="216"/>
      <c r="D190" s="219"/>
      <c r="E190" s="88" t="s">
        <v>120</v>
      </c>
      <c r="F190" s="89" t="s">
        <v>147</v>
      </c>
      <c r="G190" s="90"/>
      <c r="H190" s="90"/>
      <c r="I190" s="90"/>
      <c r="J190" s="90"/>
      <c r="K190" s="90"/>
      <c r="L190" s="90"/>
      <c r="M190" s="90"/>
      <c r="N190" s="90"/>
      <c r="O190" s="90"/>
      <c r="P190" s="90"/>
      <c r="Q190" s="90"/>
      <c r="R190" s="90"/>
      <c r="S190" s="90"/>
      <c r="T190" s="90"/>
      <c r="U190" s="90"/>
      <c r="V190" s="90"/>
      <c r="W190" s="90"/>
      <c r="X190" s="90"/>
      <c r="Y190" s="90"/>
      <c r="Z190" s="90"/>
      <c r="AA190" s="90"/>
      <c r="AB190" s="90"/>
      <c r="AC190" s="90"/>
      <c r="AD190" s="90"/>
      <c r="AE190" s="90"/>
      <c r="AF190" s="90"/>
      <c r="AG190" s="90"/>
      <c r="AH190" s="90"/>
      <c r="AI190" s="90"/>
      <c r="AJ190" s="90"/>
      <c r="AK190" s="115">
        <v>1.6626853193789232E-5</v>
      </c>
      <c r="AL190" s="115">
        <v>1.6705068156800801E-5</v>
      </c>
      <c r="AM190" s="115">
        <v>1.6783788891782512E-5</v>
      </c>
      <c r="AN190" s="115">
        <v>1.6860014370695685E-5</v>
      </c>
      <c r="AO190" s="115">
        <v>1.6921029993578428E-5</v>
      </c>
      <c r="AP190" s="115">
        <v>1.6976124874787876E-5</v>
      </c>
      <c r="AQ190" s="115">
        <v>1.704001125115673E-5</v>
      </c>
      <c r="AR190" s="115">
        <v>1.710715699885881E-5</v>
      </c>
      <c r="AS190" s="115">
        <v>1.7167233263837171E-5</v>
      </c>
      <c r="AT190" s="115">
        <v>1.7246412481931936E-5</v>
      </c>
      <c r="AU190" s="115">
        <v>1.736264094855534E-5</v>
      </c>
      <c r="AV190" s="115">
        <v>1.7484167389196475E-5</v>
      </c>
      <c r="AW190" s="115">
        <v>1.7608709580888837E-5</v>
      </c>
      <c r="AX190" s="115">
        <v>1.7724616203969959E-5</v>
      </c>
      <c r="AY190" s="115">
        <v>1.7855314051446863E-5</v>
      </c>
      <c r="AZ190" s="115">
        <v>1.8040537210493497E-5</v>
      </c>
      <c r="BA190" s="115">
        <v>1.8216816231387885E-5</v>
      </c>
      <c r="BB190" s="115">
        <v>1.8474136056105546E-5</v>
      </c>
      <c r="BC190" s="115">
        <v>1.8812014720205031E-5</v>
      </c>
      <c r="BD190" s="115">
        <v>1.8884114492569391E-5</v>
      </c>
      <c r="BE190" s="115">
        <v>1.8995158135512704E-5</v>
      </c>
      <c r="BF190" s="115">
        <v>1.9113391596640475E-5</v>
      </c>
      <c r="BG190" s="115">
        <v>1.9268636805765647E-5</v>
      </c>
      <c r="BH190" s="115">
        <v>1.9373459070178619E-5</v>
      </c>
      <c r="BI190" s="115">
        <v>1.9483151912910355E-5</v>
      </c>
      <c r="BJ190" s="115">
        <v>1.9555922657458961E-5</v>
      </c>
      <c r="BK190" s="115">
        <v>1.9580707602055199E-5</v>
      </c>
      <c r="BL190" s="115">
        <v>1.9679574110091968E-5</v>
      </c>
      <c r="BM190" s="115">
        <v>1.9797717079152415E-5</v>
      </c>
      <c r="BN190" s="115">
        <v>1.985314884991234E-5</v>
      </c>
      <c r="BO190" s="115">
        <v>2.0038055007691978E-5</v>
      </c>
      <c r="BP190" s="115">
        <v>2.0108884237989092E-5</v>
      </c>
      <c r="BQ190" s="115">
        <v>2.0260529734324781E-5</v>
      </c>
      <c r="BR190" s="115">
        <v>2.0330863968602224E-5</v>
      </c>
      <c r="BS190" s="91" t="s">
        <v>119</v>
      </c>
      <c r="BT190" s="85"/>
      <c r="BU190" s="186" t="s">
        <v>120</v>
      </c>
      <c r="BV190" s="92">
        <v>0.2227728080378181</v>
      </c>
      <c r="BW190" s="92">
        <v>3.4714903904158241E-3</v>
      </c>
      <c r="BX190" s="92" t="s">
        <v>119</v>
      </c>
    </row>
    <row r="191" spans="2:76">
      <c r="B191" s="217"/>
      <c r="C191" s="216"/>
      <c r="D191" s="219"/>
      <c r="E191" s="88" t="s">
        <v>121</v>
      </c>
      <c r="F191" s="89" t="s">
        <v>147</v>
      </c>
      <c r="G191" s="90"/>
      <c r="H191" s="90"/>
      <c r="I191" s="90"/>
      <c r="J191" s="90"/>
      <c r="K191" s="90"/>
      <c r="L191" s="90"/>
      <c r="M191" s="90"/>
      <c r="N191" s="90"/>
      <c r="O191" s="90"/>
      <c r="P191" s="90"/>
      <c r="Q191" s="90"/>
      <c r="R191" s="90"/>
      <c r="S191" s="90"/>
      <c r="T191" s="90"/>
      <c r="U191" s="90"/>
      <c r="V191" s="90"/>
      <c r="W191" s="90"/>
      <c r="X191" s="90"/>
      <c r="Y191" s="90"/>
      <c r="Z191" s="90"/>
      <c r="AA191" s="90"/>
      <c r="AB191" s="90"/>
      <c r="AC191" s="90"/>
      <c r="AD191" s="90"/>
      <c r="AE191" s="90"/>
      <c r="AF191" s="90"/>
      <c r="AG191" s="90"/>
      <c r="AH191" s="90"/>
      <c r="AI191" s="90"/>
      <c r="AJ191" s="90"/>
      <c r="AK191" s="115">
        <v>5.807552924114236E-4</v>
      </c>
      <c r="AL191" s="115">
        <v>5.8673048468944693E-4</v>
      </c>
      <c r="AM191" s="115">
        <v>5.9273074155319935E-4</v>
      </c>
      <c r="AN191" s="115">
        <v>5.6210681521959164E-4</v>
      </c>
      <c r="AO191" s="115">
        <v>5.76427606218254E-4</v>
      </c>
      <c r="AP191" s="115">
        <v>5.3525013995335839E-4</v>
      </c>
      <c r="AQ191" s="115">
        <v>5.4029459113896533E-4</v>
      </c>
      <c r="AR191" s="115">
        <v>5.4541661573484458E-4</v>
      </c>
      <c r="AS191" s="115">
        <v>4.9949193913409039E-4</v>
      </c>
      <c r="AT191" s="115">
        <v>5.0152301355857465E-4</v>
      </c>
      <c r="AU191" s="115">
        <v>5.0308975636466271E-4</v>
      </c>
      <c r="AV191" s="115">
        <v>4.5694853746324469E-4</v>
      </c>
      <c r="AW191" s="115">
        <v>4.5848024212710134E-4</v>
      </c>
      <c r="AX191" s="115">
        <v>4.5979963378731418E-4</v>
      </c>
      <c r="AY191" s="115">
        <v>4.9162297443939912E-4</v>
      </c>
      <c r="AZ191" s="115">
        <v>5.0306149177282121E-4</v>
      </c>
      <c r="BA191" s="115">
        <v>5.1762969317353195E-4</v>
      </c>
      <c r="BB191" s="115">
        <v>5.0013375392370346E-4</v>
      </c>
      <c r="BC191" s="115">
        <v>5.1660709294323089E-4</v>
      </c>
      <c r="BD191" s="115">
        <v>5.3050797237178178E-4</v>
      </c>
      <c r="BE191" s="115">
        <v>5.479497741038259E-4</v>
      </c>
      <c r="BF191" s="115">
        <v>5.0974445803157796E-4</v>
      </c>
      <c r="BG191" s="115">
        <v>5.0404228942085567E-4</v>
      </c>
      <c r="BH191" s="115">
        <v>5.2797764326368765E-4</v>
      </c>
      <c r="BI191" s="115">
        <v>5.3503994531450176E-4</v>
      </c>
      <c r="BJ191" s="115">
        <v>5.3432951546286461E-4</v>
      </c>
      <c r="BK191" s="115">
        <v>5.1293360407620836E-4</v>
      </c>
      <c r="BL191" s="115">
        <v>5.1813131373949013E-4</v>
      </c>
      <c r="BM191" s="115">
        <v>5.2507745231938083E-4</v>
      </c>
      <c r="BN191" s="115">
        <v>5.1522453189929154E-4</v>
      </c>
      <c r="BO191" s="115">
        <v>5.5705963303999536E-4</v>
      </c>
      <c r="BP191" s="115">
        <v>5.5384176089618288E-4</v>
      </c>
      <c r="BQ191" s="115">
        <v>5.5902983348942109E-4</v>
      </c>
      <c r="BR191" s="115">
        <v>5.4268827597534017E-4</v>
      </c>
      <c r="BS191" s="91" t="s">
        <v>119</v>
      </c>
      <c r="BT191" s="85"/>
      <c r="BU191" s="186" t="s">
        <v>121</v>
      </c>
      <c r="BV191" s="92">
        <v>-6.5547429241704896E-2</v>
      </c>
      <c r="BW191" s="92">
        <v>-2.9231995387577401E-2</v>
      </c>
      <c r="BX191" s="92" t="s">
        <v>119</v>
      </c>
    </row>
    <row r="192" spans="2:76" ht="16.5" customHeight="1">
      <c r="B192" s="217"/>
      <c r="C192" s="216"/>
      <c r="D192" s="219"/>
      <c r="E192" s="183" t="s">
        <v>122</v>
      </c>
      <c r="F192" s="136" t="s">
        <v>147</v>
      </c>
      <c r="G192" s="129"/>
      <c r="H192" s="129"/>
      <c r="I192" s="129"/>
      <c r="J192" s="129"/>
      <c r="K192" s="129"/>
      <c r="L192" s="129"/>
      <c r="M192" s="129"/>
      <c r="N192" s="129"/>
      <c r="O192" s="129"/>
      <c r="P192" s="129"/>
      <c r="Q192" s="129"/>
      <c r="R192" s="129"/>
      <c r="S192" s="129"/>
      <c r="T192" s="129"/>
      <c r="U192" s="129"/>
      <c r="V192" s="129"/>
      <c r="W192" s="129"/>
      <c r="X192" s="129"/>
      <c r="Y192" s="129"/>
      <c r="Z192" s="129"/>
      <c r="AA192" s="129"/>
      <c r="AB192" s="129"/>
      <c r="AC192" s="129"/>
      <c r="AD192" s="129"/>
      <c r="AE192" s="129"/>
      <c r="AF192" s="129"/>
      <c r="AG192" s="129"/>
      <c r="AH192" s="129"/>
      <c r="AI192" s="129"/>
      <c r="AJ192" s="129"/>
      <c r="AK192" s="193">
        <v>6.853101265540169E-4</v>
      </c>
      <c r="AL192" s="193">
        <v>6.9171914640508438E-4</v>
      </c>
      <c r="AM192" s="193">
        <v>6.9493173236042987E-4</v>
      </c>
      <c r="AN192" s="193">
        <v>6.6472955959386286E-4</v>
      </c>
      <c r="AO192" s="193">
        <v>6.5610114538106512E-4</v>
      </c>
      <c r="AP192" s="193">
        <v>6.2805139638870302E-4</v>
      </c>
      <c r="AQ192" s="193">
        <v>6.3598532738740575E-4</v>
      </c>
      <c r="AR192" s="193">
        <v>6.3272740631659108E-4</v>
      </c>
      <c r="AS192" s="193">
        <v>6.3940702134905646E-4</v>
      </c>
      <c r="AT192" s="193">
        <v>6.2691376060655148E-4</v>
      </c>
      <c r="AU192" s="193">
        <v>6.1489266094885133E-4</v>
      </c>
      <c r="AV192" s="193">
        <v>5.9173265652118136E-4</v>
      </c>
      <c r="AW192" s="193">
        <v>6.3418276088824418E-4</v>
      </c>
      <c r="AX192" s="193">
        <v>6.3032526335388128E-4</v>
      </c>
      <c r="AY192" s="193">
        <v>6.5155619033728149E-4</v>
      </c>
      <c r="AZ192" s="193">
        <v>6.5036119855393969E-4</v>
      </c>
      <c r="BA192" s="193">
        <v>6.5919959418363975E-4</v>
      </c>
      <c r="BB192" s="193">
        <v>6.2015696345073669E-4</v>
      </c>
      <c r="BC192" s="193">
        <v>6.2394014554949197E-4</v>
      </c>
      <c r="BD192" s="193">
        <v>6.188264892925616E-4</v>
      </c>
      <c r="BE192" s="193">
        <v>6.2899024682038862E-4</v>
      </c>
      <c r="BF192" s="193">
        <v>6.3001439788125976E-4</v>
      </c>
      <c r="BG192" s="193">
        <v>6.2542595051817229E-4</v>
      </c>
      <c r="BH192" s="193">
        <v>6.5109034259688077E-4</v>
      </c>
      <c r="BI192" s="193">
        <v>6.5794633939245735E-4</v>
      </c>
      <c r="BJ192" s="193">
        <v>6.5633744073613303E-4</v>
      </c>
      <c r="BK192" s="193">
        <v>6.3261024343472434E-4</v>
      </c>
      <c r="BL192" s="193">
        <v>6.4074795443624911E-4</v>
      </c>
      <c r="BM192" s="193">
        <v>6.4574633878178246E-4</v>
      </c>
      <c r="BN192" s="193">
        <v>6.383837742894563E-4</v>
      </c>
      <c r="BO192" s="193">
        <v>6.7809124061078067E-4</v>
      </c>
      <c r="BP192" s="193">
        <v>6.7878638939560226E-4</v>
      </c>
      <c r="BQ192" s="193">
        <v>6.8283929584157007E-4</v>
      </c>
      <c r="BR192" s="193">
        <v>6.6499357317058999E-4</v>
      </c>
      <c r="BS192" s="185" t="s">
        <v>119</v>
      </c>
      <c r="BT192" s="85"/>
      <c r="BU192" s="189" t="s">
        <v>122</v>
      </c>
      <c r="BV192" s="192">
        <v>-2.9645780204045374E-2</v>
      </c>
      <c r="BW192" s="192">
        <v>-2.6134586541312031E-2</v>
      </c>
      <c r="BX192" s="192" t="s">
        <v>119</v>
      </c>
    </row>
    <row r="193" spans="2:76" ht="16.5" customHeight="1">
      <c r="B193" s="217"/>
      <c r="C193" s="216"/>
      <c r="D193" s="219"/>
      <c r="E193" s="94" t="s">
        <v>123</v>
      </c>
      <c r="F193" s="89" t="s">
        <v>147</v>
      </c>
      <c r="G193" s="90"/>
      <c r="H193" s="90"/>
      <c r="I193" s="90"/>
      <c r="J193" s="90"/>
      <c r="K193" s="90"/>
      <c r="L193" s="90"/>
      <c r="M193" s="90"/>
      <c r="N193" s="90"/>
      <c r="O193" s="90"/>
      <c r="P193" s="90"/>
      <c r="Q193" s="90"/>
      <c r="R193" s="90"/>
      <c r="S193" s="90"/>
      <c r="T193" s="90"/>
      <c r="U193" s="90"/>
      <c r="V193" s="90"/>
      <c r="W193" s="90"/>
      <c r="X193" s="90"/>
      <c r="Y193" s="90"/>
      <c r="Z193" s="90"/>
      <c r="AA193" s="90"/>
      <c r="AB193" s="90"/>
      <c r="AC193" s="90"/>
      <c r="AD193" s="90"/>
      <c r="AE193" s="90"/>
      <c r="AF193" s="90"/>
      <c r="AG193" s="90"/>
      <c r="AH193" s="90"/>
      <c r="AI193" s="90"/>
      <c r="AJ193" s="90"/>
      <c r="AK193" s="93">
        <v>12.911401934052853</v>
      </c>
      <c r="AL193" s="93">
        <v>13.644967016666163</v>
      </c>
      <c r="AM193" s="93">
        <v>13.214423445931079</v>
      </c>
      <c r="AN193" s="93">
        <v>12.448109352229061</v>
      </c>
      <c r="AO193" s="93">
        <v>12.507120010276626</v>
      </c>
      <c r="AP193" s="93">
        <v>12.844994392213552</v>
      </c>
      <c r="AQ193" s="93">
        <v>13.023402322125813</v>
      </c>
      <c r="AR193" s="93">
        <v>12.983738836498059</v>
      </c>
      <c r="AS193" s="93">
        <v>13.434529856593414</v>
      </c>
      <c r="AT193" s="93">
        <v>13.086679501797542</v>
      </c>
      <c r="AU193" s="93">
        <v>12.970871084922797</v>
      </c>
      <c r="AV193" s="93">
        <v>12.684185007521522</v>
      </c>
      <c r="AW193" s="93">
        <v>12.549348912191588</v>
      </c>
      <c r="AX193" s="93">
        <v>12.517038724493593</v>
      </c>
      <c r="AY193" s="93">
        <v>12.431134359509066</v>
      </c>
      <c r="AZ193" s="93">
        <v>12.494031897234908</v>
      </c>
      <c r="BA193" s="93">
        <v>12.196920722030265</v>
      </c>
      <c r="BB193" s="93">
        <v>11.953609795897503</v>
      </c>
      <c r="BC193" s="93">
        <v>11.535567056609642</v>
      </c>
      <c r="BD193" s="93">
        <v>10.339517889277058</v>
      </c>
      <c r="BE193" s="93">
        <v>10.847207515810974</v>
      </c>
      <c r="BF193" s="93">
        <v>10.359323744320069</v>
      </c>
      <c r="BG193" s="93">
        <v>10.633288301834975</v>
      </c>
      <c r="BH193" s="93">
        <v>10.433056937441112</v>
      </c>
      <c r="BI193" s="93">
        <v>10.216308857387142</v>
      </c>
      <c r="BJ193" s="93">
        <v>10.34912771459557</v>
      </c>
      <c r="BK193" s="93">
        <v>9.8289573377933195</v>
      </c>
      <c r="BL193" s="93">
        <v>9.9215140912672268</v>
      </c>
      <c r="BM193" s="93">
        <v>9.9146763259146127</v>
      </c>
      <c r="BN193" s="93">
        <v>9.7925514360342358</v>
      </c>
      <c r="BO193" s="93">
        <v>8.5420051136338113</v>
      </c>
      <c r="BP193" s="93">
        <v>9.4925191925092189</v>
      </c>
      <c r="BQ193" s="93">
        <v>9.2528959690973966</v>
      </c>
      <c r="BR193" s="93">
        <v>8.5214612832866052</v>
      </c>
      <c r="BS193" s="91" t="s">
        <v>119</v>
      </c>
      <c r="BT193" s="85"/>
      <c r="BU193" s="187" t="s">
        <v>123</v>
      </c>
      <c r="BV193" s="191">
        <v>-0.34000495633151256</v>
      </c>
      <c r="BW193" s="191">
        <v>-7.9049271520356401E-2</v>
      </c>
      <c r="BX193" s="191" t="s">
        <v>119</v>
      </c>
    </row>
    <row r="194" spans="2:76" s="3" customFormat="1" ht="16.5" customHeight="1">
      <c r="B194" s="217"/>
      <c r="C194" s="216"/>
      <c r="D194" s="219"/>
      <c r="E194" s="127" t="s">
        <v>142</v>
      </c>
      <c r="F194" s="136" t="s">
        <v>147</v>
      </c>
      <c r="G194" s="129"/>
      <c r="H194" s="129"/>
      <c r="I194" s="129"/>
      <c r="J194" s="129"/>
      <c r="K194" s="129"/>
      <c r="L194" s="129"/>
      <c r="M194" s="129"/>
      <c r="N194" s="129"/>
      <c r="O194" s="129"/>
      <c r="P194" s="129"/>
      <c r="Q194" s="129"/>
      <c r="R194" s="129"/>
      <c r="S194" s="129"/>
      <c r="T194" s="129"/>
      <c r="U194" s="129"/>
      <c r="V194" s="129"/>
      <c r="W194" s="129"/>
      <c r="X194" s="129"/>
      <c r="Y194" s="129"/>
      <c r="Z194" s="129"/>
      <c r="AA194" s="129"/>
      <c r="AB194" s="129"/>
      <c r="AC194" s="129"/>
      <c r="AD194" s="129"/>
      <c r="AE194" s="129"/>
      <c r="AF194" s="129"/>
      <c r="AG194" s="129"/>
      <c r="AH194" s="129"/>
      <c r="AI194" s="129"/>
      <c r="AJ194" s="129"/>
      <c r="AK194" s="130">
        <v>12.912087244179407</v>
      </c>
      <c r="AL194" s="130">
        <v>13.645658735812567</v>
      </c>
      <c r="AM194" s="130">
        <v>13.215118377663439</v>
      </c>
      <c r="AN194" s="130">
        <v>12.448774081788654</v>
      </c>
      <c r="AO194" s="130">
        <v>12.507776111422007</v>
      </c>
      <c r="AP194" s="130">
        <v>12.84562244360994</v>
      </c>
      <c r="AQ194" s="130">
        <v>13.0240383074532</v>
      </c>
      <c r="AR194" s="130">
        <v>12.984371563904375</v>
      </c>
      <c r="AS194" s="130">
        <v>13.435169263614764</v>
      </c>
      <c r="AT194" s="130">
        <v>13.08730641555815</v>
      </c>
      <c r="AU194" s="130">
        <v>12.971485977583745</v>
      </c>
      <c r="AV194" s="130">
        <v>12.684776740178043</v>
      </c>
      <c r="AW194" s="130">
        <v>12.549983094952477</v>
      </c>
      <c r="AX194" s="130">
        <v>12.517669049756947</v>
      </c>
      <c r="AY194" s="130">
        <v>12.431785915699404</v>
      </c>
      <c r="AZ194" s="130">
        <v>12.494682258433462</v>
      </c>
      <c r="BA194" s="130">
        <v>12.197579921624449</v>
      </c>
      <c r="BB194" s="130">
        <v>11.954229952860953</v>
      </c>
      <c r="BC194" s="130">
        <v>11.536190996755192</v>
      </c>
      <c r="BD194" s="130">
        <v>10.34013671576635</v>
      </c>
      <c r="BE194" s="130">
        <v>10.847836506057794</v>
      </c>
      <c r="BF194" s="130">
        <v>10.35995375871795</v>
      </c>
      <c r="BG194" s="130">
        <v>10.633913727785494</v>
      </c>
      <c r="BH194" s="130">
        <v>10.433708027783709</v>
      </c>
      <c r="BI194" s="130">
        <v>10.216966803726535</v>
      </c>
      <c r="BJ194" s="130">
        <v>10.349784052036306</v>
      </c>
      <c r="BK194" s="130">
        <v>9.8295899480367535</v>
      </c>
      <c r="BL194" s="130">
        <v>9.9221548392216636</v>
      </c>
      <c r="BM194" s="130">
        <v>9.9153220722533941</v>
      </c>
      <c r="BN194" s="130">
        <v>9.793189819808525</v>
      </c>
      <c r="BO194" s="130">
        <v>8.5426832048744217</v>
      </c>
      <c r="BP194" s="130">
        <v>9.4931979788986141</v>
      </c>
      <c r="BQ194" s="130">
        <v>9.2535788083932378</v>
      </c>
      <c r="BR194" s="130">
        <v>8.5221262768597761</v>
      </c>
      <c r="BS194" s="130">
        <v>7.9324841950888842</v>
      </c>
      <c r="BT194" s="85"/>
      <c r="BU194" s="188" t="s">
        <v>142</v>
      </c>
      <c r="BV194" s="190">
        <v>-0.33998848399189413</v>
      </c>
      <c r="BW194" s="190">
        <v>-7.9045366844448892E-2</v>
      </c>
      <c r="BX194" s="190" t="s">
        <v>119</v>
      </c>
    </row>
    <row r="195" spans="2:76" s="3" customFormat="1">
      <c r="B195" s="217"/>
      <c r="C195" s="216"/>
      <c r="D195" s="220"/>
      <c r="E195" s="95" t="s">
        <v>126</v>
      </c>
      <c r="F195" s="89" t="s">
        <v>127</v>
      </c>
      <c r="G195" s="90"/>
      <c r="H195" s="90"/>
      <c r="I195" s="90"/>
      <c r="J195" s="90"/>
      <c r="K195" s="90"/>
      <c r="L195" s="90"/>
      <c r="M195" s="90"/>
      <c r="N195" s="90"/>
      <c r="O195" s="90"/>
      <c r="P195" s="90"/>
      <c r="Q195" s="90"/>
      <c r="R195" s="90"/>
      <c r="S195" s="90"/>
      <c r="T195" s="90"/>
      <c r="U195" s="90"/>
      <c r="V195" s="90"/>
      <c r="W195" s="90"/>
      <c r="X195" s="90"/>
      <c r="Y195" s="90"/>
      <c r="Z195" s="90"/>
      <c r="AA195" s="90"/>
      <c r="AB195" s="90"/>
      <c r="AC195" s="90"/>
      <c r="AD195" s="90"/>
      <c r="AE195" s="90"/>
      <c r="AF195" s="90"/>
      <c r="AG195" s="90"/>
      <c r="AH195" s="90"/>
      <c r="AI195" s="90"/>
      <c r="AJ195" s="90"/>
      <c r="AK195" s="98">
        <v>5.3075084887065438E-5</v>
      </c>
      <c r="AL195" s="98">
        <v>5.0691517338748256E-5</v>
      </c>
      <c r="AM195" s="98">
        <v>5.2586114819449732E-5</v>
      </c>
      <c r="AN195" s="98">
        <v>5.3397190376062615E-5</v>
      </c>
      <c r="AO195" s="98">
        <v>5.2455459670557943E-5</v>
      </c>
      <c r="AP195" s="98">
        <v>4.8892250970767665E-5</v>
      </c>
      <c r="AQ195" s="98">
        <v>4.8831653621861178E-5</v>
      </c>
      <c r="AR195" s="98">
        <v>4.8729921444602525E-5</v>
      </c>
      <c r="AS195" s="98">
        <v>4.7592033178227521E-5</v>
      </c>
      <c r="AT195" s="98">
        <v>4.7902428559422917E-5</v>
      </c>
      <c r="AU195" s="98">
        <v>4.740340944834372E-5</v>
      </c>
      <c r="AV195" s="98">
        <v>4.6649039919395209E-5</v>
      </c>
      <c r="AW195" s="98">
        <v>5.0532558975582079E-5</v>
      </c>
      <c r="AX195" s="98">
        <v>5.0354843289783265E-5</v>
      </c>
      <c r="AY195" s="98">
        <v>5.2410506000949374E-5</v>
      </c>
      <c r="AZ195" s="98">
        <v>5.2051039402380095E-5</v>
      </c>
      <c r="BA195" s="98">
        <v>5.40434740677517E-5</v>
      </c>
      <c r="BB195" s="98">
        <v>5.1877617035660025E-5</v>
      </c>
      <c r="BC195" s="98">
        <v>5.4085455565445205E-5</v>
      </c>
      <c r="BD195" s="98">
        <v>5.9847031649880638E-5</v>
      </c>
      <c r="BE195" s="98">
        <v>5.7983013153741717E-5</v>
      </c>
      <c r="BF195" s="98">
        <v>6.0812472000765417E-5</v>
      </c>
      <c r="BG195" s="98">
        <v>5.8814277276294667E-5</v>
      </c>
      <c r="BH195" s="98">
        <v>6.2402584092166035E-5</v>
      </c>
      <c r="BI195" s="98">
        <v>6.4397423622094773E-5</v>
      </c>
      <c r="BJ195" s="98">
        <v>6.3415568618264997E-5</v>
      </c>
      <c r="BK195" s="98">
        <v>6.4357745010622185E-5</v>
      </c>
      <c r="BL195" s="98">
        <v>6.4577500030881611E-5</v>
      </c>
      <c r="BM195" s="98">
        <v>6.5126108267205042E-5</v>
      </c>
      <c r="BN195" s="98">
        <v>6.5186500622933688E-5</v>
      </c>
      <c r="BO195" s="98">
        <v>7.9376844996881596E-5</v>
      </c>
      <c r="BP195" s="98">
        <v>7.1502394757214785E-5</v>
      </c>
      <c r="BQ195" s="98">
        <v>7.3791914456082335E-5</v>
      </c>
      <c r="BR195" s="98">
        <v>7.8031415114823441E-5</v>
      </c>
      <c r="BS195" s="91" t="s">
        <v>119</v>
      </c>
      <c r="BT195" s="85"/>
      <c r="BU195" s="104"/>
      <c r="BV195" s="99"/>
      <c r="BW195" s="97"/>
      <c r="BX195" s="97"/>
    </row>
    <row r="196" spans="2:76" s="3" customFormat="1" ht="29">
      <c r="B196" s="46"/>
      <c r="C196" s="47"/>
      <c r="D196" s="50"/>
      <c r="E196" s="100"/>
      <c r="F196" s="101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  <c r="R196" s="102"/>
      <c r="S196" s="102"/>
      <c r="T196" s="102"/>
      <c r="U196" s="102"/>
      <c r="V196" s="102"/>
      <c r="W196" s="102"/>
      <c r="X196" s="102"/>
      <c r="Y196" s="102"/>
      <c r="Z196" s="102"/>
      <c r="AA196" s="102"/>
      <c r="AB196" s="102"/>
      <c r="AC196" s="102"/>
      <c r="AD196" s="102"/>
      <c r="AE196" s="102"/>
      <c r="AF196" s="102"/>
      <c r="AG196" s="102"/>
      <c r="AH196" s="102"/>
      <c r="AI196" s="102"/>
      <c r="AJ196" s="102"/>
      <c r="AK196" s="103"/>
      <c r="AL196" s="103"/>
      <c r="AM196" s="103"/>
      <c r="AN196" s="103"/>
      <c r="AO196" s="103"/>
      <c r="AP196" s="103"/>
      <c r="AQ196" s="103"/>
      <c r="AR196" s="103"/>
      <c r="AS196" s="103"/>
      <c r="AT196" s="103"/>
      <c r="AU196" s="103"/>
      <c r="AV196" s="103"/>
      <c r="AW196" s="103"/>
      <c r="AX196" s="103"/>
      <c r="AY196" s="103"/>
      <c r="AZ196" s="103"/>
      <c r="BA196" s="103"/>
      <c r="BB196" s="103"/>
      <c r="BC196" s="103"/>
      <c r="BD196" s="103"/>
      <c r="BE196" s="103"/>
      <c r="BF196" s="103"/>
      <c r="BG196" s="103"/>
      <c r="BH196" s="103"/>
      <c r="BI196" s="103"/>
      <c r="BJ196" s="103"/>
      <c r="BK196" s="103"/>
      <c r="BL196" s="103"/>
      <c r="BM196" s="103"/>
      <c r="BN196" s="103"/>
      <c r="BO196" s="103"/>
      <c r="BP196" s="103"/>
      <c r="BQ196" s="103"/>
      <c r="BR196" s="103"/>
      <c r="BS196" s="103"/>
      <c r="BT196" s="85"/>
      <c r="BU196" s="86" t="s">
        <v>155</v>
      </c>
      <c r="BV196" s="87" t="s">
        <v>281</v>
      </c>
      <c r="BW196" s="87" t="s">
        <v>282</v>
      </c>
      <c r="BX196" s="87" t="s">
        <v>283</v>
      </c>
    </row>
    <row r="197" spans="2:76">
      <c r="B197" s="217" t="s">
        <v>138</v>
      </c>
      <c r="C197" s="216" t="s">
        <v>10</v>
      </c>
      <c r="D197" s="218" t="s">
        <v>155</v>
      </c>
      <c r="E197" s="88" t="s">
        <v>117</v>
      </c>
      <c r="F197" s="89" t="s">
        <v>147</v>
      </c>
      <c r="G197" s="90"/>
      <c r="H197" s="90"/>
      <c r="I197" s="90"/>
      <c r="J197" s="90"/>
      <c r="K197" s="90"/>
      <c r="L197" s="90"/>
      <c r="M197" s="90"/>
      <c r="N197" s="90"/>
      <c r="O197" s="90"/>
      <c r="P197" s="90"/>
      <c r="Q197" s="90"/>
      <c r="R197" s="90"/>
      <c r="S197" s="90"/>
      <c r="T197" s="90"/>
      <c r="U197" s="90"/>
      <c r="V197" s="90"/>
      <c r="W197" s="90"/>
      <c r="X197" s="90"/>
      <c r="Y197" s="90"/>
      <c r="Z197" s="90"/>
      <c r="AA197" s="90"/>
      <c r="AB197" s="90"/>
      <c r="AC197" s="90"/>
      <c r="AD197" s="90"/>
      <c r="AE197" s="90"/>
      <c r="AF197" s="90"/>
      <c r="AG197" s="90"/>
      <c r="AH197" s="90"/>
      <c r="AI197" s="90"/>
      <c r="AJ197" s="90"/>
      <c r="AK197" s="107">
        <v>1.6706316380272763E-2</v>
      </c>
      <c r="AL197" s="107">
        <v>1.6773882776178962E-2</v>
      </c>
      <c r="AM197" s="107">
        <v>1.622926836393512E-2</v>
      </c>
      <c r="AN197" s="107">
        <v>1.6294918700679346E-2</v>
      </c>
      <c r="AO197" s="107">
        <v>1.1922976742154204E-2</v>
      </c>
      <c r="AP197" s="107">
        <v>1.4406774996505792E-2</v>
      </c>
      <c r="AQ197" s="107">
        <v>1.4943637749483891E-2</v>
      </c>
      <c r="AR197" s="107">
        <v>1.3338690380748669E-2</v>
      </c>
      <c r="AS197" s="107">
        <v>2.3322091300714481E-2</v>
      </c>
      <c r="AT197" s="107">
        <v>2.0547423567548538E-2</v>
      </c>
      <c r="AU197" s="107">
        <v>1.7943650090770334E-2</v>
      </c>
      <c r="AV197" s="107">
        <v>2.2286990817060634E-2</v>
      </c>
      <c r="AW197" s="107">
        <v>3.0037823744248258E-2</v>
      </c>
      <c r="AX197" s="107">
        <v>2.9032192538893452E-2</v>
      </c>
      <c r="AY197" s="107">
        <v>2.6994801350822755E-2</v>
      </c>
      <c r="AZ197" s="107">
        <v>2.4559242218418764E-2</v>
      </c>
      <c r="BA197" s="107">
        <v>2.3437086107956789E-2</v>
      </c>
      <c r="BB197" s="107">
        <v>1.9294323959476247E-2</v>
      </c>
      <c r="BC197" s="107">
        <v>1.681899719835064E-2</v>
      </c>
      <c r="BD197" s="107">
        <v>1.3192536461359991E-2</v>
      </c>
      <c r="BE197" s="107">
        <v>1.1788609770399508E-2</v>
      </c>
      <c r="BF197" s="107">
        <v>1.9219744168077854E-2</v>
      </c>
      <c r="BG197" s="107">
        <v>1.9401854615394679E-2</v>
      </c>
      <c r="BH197" s="107">
        <v>1.9710455649972744E-2</v>
      </c>
      <c r="BI197" s="107">
        <v>1.9650416011358585E-2</v>
      </c>
      <c r="BJ197" s="107">
        <v>1.9465880497003794E-2</v>
      </c>
      <c r="BK197" s="107">
        <v>1.9018227033727551E-2</v>
      </c>
      <c r="BL197" s="107">
        <v>1.9558042651466736E-2</v>
      </c>
      <c r="BM197" s="107">
        <v>1.9165522182817363E-2</v>
      </c>
      <c r="BN197" s="107">
        <v>1.9628157772647949E-2</v>
      </c>
      <c r="BO197" s="107">
        <v>1.9188774986987719E-2</v>
      </c>
      <c r="BP197" s="107">
        <v>1.9918791409671757E-2</v>
      </c>
      <c r="BQ197" s="107">
        <v>1.9674297197386583E-2</v>
      </c>
      <c r="BR197" s="107">
        <v>1.9375142313063039E-2</v>
      </c>
      <c r="BS197" s="91" t="s">
        <v>119</v>
      </c>
      <c r="BT197" s="85"/>
      <c r="BU197" s="186" t="s">
        <v>117</v>
      </c>
      <c r="BV197" s="92">
        <v>0.15974951461721937</v>
      </c>
      <c r="BW197" s="92">
        <v>-1.5205365727792417E-2</v>
      </c>
      <c r="BX197" s="92" t="s">
        <v>119</v>
      </c>
    </row>
    <row r="198" spans="2:76">
      <c r="B198" s="217"/>
      <c r="C198" s="216"/>
      <c r="D198" s="219"/>
      <c r="E198" s="88" t="s">
        <v>120</v>
      </c>
      <c r="F198" s="89" t="s">
        <v>147</v>
      </c>
      <c r="G198" s="90"/>
      <c r="H198" s="90"/>
      <c r="I198" s="90"/>
      <c r="J198" s="90"/>
      <c r="K198" s="90"/>
      <c r="L198" s="90"/>
      <c r="M198" s="90"/>
      <c r="N198" s="90"/>
      <c r="O198" s="90"/>
      <c r="P198" s="90"/>
      <c r="Q198" s="90"/>
      <c r="R198" s="90"/>
      <c r="S198" s="90"/>
      <c r="T198" s="90"/>
      <c r="U198" s="90"/>
      <c r="V198" s="90"/>
      <c r="W198" s="90"/>
      <c r="X198" s="90"/>
      <c r="Y198" s="90"/>
      <c r="Z198" s="90"/>
      <c r="AA198" s="90"/>
      <c r="AB198" s="90"/>
      <c r="AC198" s="90"/>
      <c r="AD198" s="90"/>
      <c r="AE198" s="90"/>
      <c r="AF198" s="90"/>
      <c r="AG198" s="90"/>
      <c r="AH198" s="90"/>
      <c r="AI198" s="90"/>
      <c r="AJ198" s="90"/>
      <c r="AK198" s="115">
        <v>3.1505679355760294E-3</v>
      </c>
      <c r="AL198" s="115">
        <v>3.1653886326540892E-3</v>
      </c>
      <c r="AM198" s="115">
        <v>3.1803051514784557E-3</v>
      </c>
      <c r="AN198" s="115">
        <v>3.1947487513387628E-3</v>
      </c>
      <c r="AO198" s="115">
        <v>3.2063104056248063E-3</v>
      </c>
      <c r="AP198" s="115">
        <v>3.2167502418514885E-3</v>
      </c>
      <c r="AQ198" s="115">
        <v>3.2288557872573462E-3</v>
      </c>
      <c r="AR198" s="115">
        <v>3.2415788605595153E-3</v>
      </c>
      <c r="AS198" s="115">
        <v>3.2529624254367768E-3</v>
      </c>
      <c r="AT198" s="115">
        <v>3.2679658858948972E-3</v>
      </c>
      <c r="AU198" s="115">
        <v>3.289989650725376E-3</v>
      </c>
      <c r="AV198" s="115">
        <v>3.3130172856138573E-3</v>
      </c>
      <c r="AW198" s="115">
        <v>3.3366163426958918E-3</v>
      </c>
      <c r="AX198" s="115">
        <v>3.3585791717198597E-3</v>
      </c>
      <c r="AY198" s="115">
        <v>3.3833446200213289E-3</v>
      </c>
      <c r="AZ198" s="115">
        <v>3.4184414427837475E-3</v>
      </c>
      <c r="BA198" s="115">
        <v>3.4518433336324797E-3</v>
      </c>
      <c r="BB198" s="115">
        <v>3.5006006379239701E-3</v>
      </c>
      <c r="BC198" s="115">
        <v>3.5646217549411023E-3</v>
      </c>
      <c r="BD198" s="115">
        <v>3.5782841339839604E-3</v>
      </c>
      <c r="BE198" s="115">
        <v>3.5993250470538782E-3</v>
      </c>
      <c r="BF198" s="115">
        <v>3.6217282236933922E-3</v>
      </c>
      <c r="BG198" s="115">
        <v>3.6511444000548402E-3</v>
      </c>
      <c r="BH198" s="115">
        <v>3.6710067535695268E-3</v>
      </c>
      <c r="BI198" s="115">
        <v>3.6917919157215735E-3</v>
      </c>
      <c r="BJ198" s="115">
        <v>3.7055808625494867E-3</v>
      </c>
      <c r="BK198" s="115">
        <v>3.7102776178032761E-3</v>
      </c>
      <c r="BL198" s="115">
        <v>3.7290109689784444E-3</v>
      </c>
      <c r="BM198" s="115">
        <v>3.7513968575169426E-3</v>
      </c>
      <c r="BN198" s="115">
        <v>3.7619003167144813E-3</v>
      </c>
      <c r="BO198" s="115">
        <v>3.7969362134047725E-3</v>
      </c>
      <c r="BP198" s="115">
        <v>3.8103573999846525E-3</v>
      </c>
      <c r="BQ198" s="115">
        <v>3.8390909616704636E-3</v>
      </c>
      <c r="BR198" s="115">
        <v>3.852418458056553E-3</v>
      </c>
      <c r="BS198" s="91" t="s">
        <v>119</v>
      </c>
      <c r="BT198" s="85"/>
      <c r="BU198" s="186" t="s">
        <v>120</v>
      </c>
      <c r="BV198" s="92">
        <v>0.22276952499746744</v>
      </c>
      <c r="BW198" s="92">
        <v>3.471523993349285E-3</v>
      </c>
      <c r="BX198" s="92" t="s">
        <v>119</v>
      </c>
    </row>
    <row r="199" spans="2:76">
      <c r="B199" s="217"/>
      <c r="C199" s="216"/>
      <c r="D199" s="219"/>
      <c r="E199" s="88" t="s">
        <v>121</v>
      </c>
      <c r="F199" s="89" t="s">
        <v>147</v>
      </c>
      <c r="G199" s="90"/>
      <c r="H199" s="90"/>
      <c r="I199" s="90"/>
      <c r="J199" s="90"/>
      <c r="K199" s="90"/>
      <c r="L199" s="90"/>
      <c r="M199" s="90"/>
      <c r="N199" s="90"/>
      <c r="O199" s="90"/>
      <c r="P199" s="90"/>
      <c r="Q199" s="90"/>
      <c r="R199" s="90"/>
      <c r="S199" s="90"/>
      <c r="T199" s="90"/>
      <c r="U199" s="90"/>
      <c r="V199" s="90"/>
      <c r="W199" s="90"/>
      <c r="X199" s="90"/>
      <c r="Y199" s="90"/>
      <c r="Z199" s="90"/>
      <c r="AA199" s="90"/>
      <c r="AB199" s="90"/>
      <c r="AC199" s="90"/>
      <c r="AD199" s="90"/>
      <c r="AE199" s="90"/>
      <c r="AF199" s="90"/>
      <c r="AG199" s="90"/>
      <c r="AH199" s="90"/>
      <c r="AI199" s="90"/>
      <c r="AJ199" s="90"/>
      <c r="AK199" s="91">
        <v>8.0550387268104026E-2</v>
      </c>
      <c r="AL199" s="91">
        <v>8.1348736138163749E-2</v>
      </c>
      <c r="AM199" s="91">
        <v>8.2140461337488896E-2</v>
      </c>
      <c r="AN199" s="91">
        <v>7.9189000069401036E-2</v>
      </c>
      <c r="AO199" s="91">
        <v>8.07521910051823E-2</v>
      </c>
      <c r="AP199" s="91">
        <v>7.674510311850842E-2</v>
      </c>
      <c r="AQ199" s="91">
        <v>7.7379121035934167E-2</v>
      </c>
      <c r="AR199" s="91">
        <v>7.801176647475476E-2</v>
      </c>
      <c r="AS199" s="91">
        <v>7.354703451255909E-2</v>
      </c>
      <c r="AT199" s="91">
        <v>7.39391269729225E-2</v>
      </c>
      <c r="AU199" s="91">
        <v>7.4230808308898166E-2</v>
      </c>
      <c r="AV199" s="91">
        <v>6.9735404483879548E-2</v>
      </c>
      <c r="AW199" s="91">
        <v>7.0023576640981758E-2</v>
      </c>
      <c r="AX199" s="91">
        <v>7.0281500512505923E-2</v>
      </c>
      <c r="AY199" s="91">
        <v>7.4612790468642262E-2</v>
      </c>
      <c r="AZ199" s="91">
        <v>7.4977893949379038E-2</v>
      </c>
      <c r="BA199" s="91">
        <v>7.591999570304038E-2</v>
      </c>
      <c r="BB199" s="91">
        <v>7.4040583643447844E-2</v>
      </c>
      <c r="BC199" s="91">
        <v>7.6707320972451629E-2</v>
      </c>
      <c r="BD199" s="91">
        <v>7.8503164946806869E-2</v>
      </c>
      <c r="BE199" s="91">
        <v>7.9095662900694669E-2</v>
      </c>
      <c r="BF199" s="91">
        <v>7.5637842948328371E-2</v>
      </c>
      <c r="BG199" s="91">
        <v>7.4292126779521683E-2</v>
      </c>
      <c r="BH199" s="91">
        <v>7.8529227490769904E-2</v>
      </c>
      <c r="BI199" s="91">
        <v>7.9701354234533534E-2</v>
      </c>
      <c r="BJ199" s="91">
        <v>7.9587095562487303E-2</v>
      </c>
      <c r="BK199" s="91">
        <v>7.5655078336627976E-2</v>
      </c>
      <c r="BL199" s="91">
        <v>7.5283508714605624E-2</v>
      </c>
      <c r="BM199" s="91">
        <v>7.6031763006405045E-2</v>
      </c>
      <c r="BN199" s="91">
        <v>7.447036169588217E-2</v>
      </c>
      <c r="BO199" s="91">
        <v>8.1616726381441962E-2</v>
      </c>
      <c r="BP199" s="91">
        <v>8.038209264700269E-2</v>
      </c>
      <c r="BQ199" s="91">
        <v>7.9496307350768153E-2</v>
      </c>
      <c r="BR199" s="91">
        <v>7.8047165354458839E-2</v>
      </c>
      <c r="BS199" s="91" t="s">
        <v>119</v>
      </c>
      <c r="BT199" s="85"/>
      <c r="BU199" s="186" t="s">
        <v>121</v>
      </c>
      <c r="BV199" s="92">
        <v>-3.107647273393559E-2</v>
      </c>
      <c r="BW199" s="92">
        <v>-1.822904792187572E-2</v>
      </c>
      <c r="BX199" s="92" t="s">
        <v>119</v>
      </c>
    </row>
    <row r="200" spans="2:76" ht="16.5" customHeight="1">
      <c r="B200" s="217"/>
      <c r="C200" s="216"/>
      <c r="D200" s="219"/>
      <c r="E200" s="183" t="s">
        <v>122</v>
      </c>
      <c r="F200" s="136" t="s">
        <v>147</v>
      </c>
      <c r="G200" s="129"/>
      <c r="H200" s="129"/>
      <c r="I200" s="129"/>
      <c r="J200" s="129"/>
      <c r="K200" s="129"/>
      <c r="L200" s="129"/>
      <c r="M200" s="129"/>
      <c r="N200" s="129"/>
      <c r="O200" s="129"/>
      <c r="P200" s="129"/>
      <c r="Q200" s="129"/>
      <c r="R200" s="129"/>
      <c r="S200" s="129"/>
      <c r="T200" s="129"/>
      <c r="U200" s="129"/>
      <c r="V200" s="129"/>
      <c r="W200" s="129"/>
      <c r="X200" s="129"/>
      <c r="Y200" s="129"/>
      <c r="Z200" s="129"/>
      <c r="AA200" s="129"/>
      <c r="AB200" s="129"/>
      <c r="AC200" s="129"/>
      <c r="AD200" s="129"/>
      <c r="AE200" s="129"/>
      <c r="AF200" s="129"/>
      <c r="AG200" s="129"/>
      <c r="AH200" s="129"/>
      <c r="AI200" s="129"/>
      <c r="AJ200" s="129"/>
      <c r="AK200" s="184">
        <v>0.10040727158395282</v>
      </c>
      <c r="AL200" s="184">
        <v>0.10128800754699679</v>
      </c>
      <c r="AM200" s="184">
        <v>0.10155003485290247</v>
      </c>
      <c r="AN200" s="184">
        <v>9.8678667521419142E-2</v>
      </c>
      <c r="AO200" s="184">
        <v>9.5881478152961316E-2</v>
      </c>
      <c r="AP200" s="184">
        <v>9.43686283568657E-2</v>
      </c>
      <c r="AQ200" s="184">
        <v>9.55516145726754E-2</v>
      </c>
      <c r="AR200" s="184">
        <v>9.459203571606295E-2</v>
      </c>
      <c r="AS200" s="184">
        <v>0.10012208823871036</v>
      </c>
      <c r="AT200" s="184">
        <v>9.7754516426365928E-2</v>
      </c>
      <c r="AU200" s="184">
        <v>9.5464448050393877E-2</v>
      </c>
      <c r="AV200" s="184">
        <v>9.5335412586554036E-2</v>
      </c>
      <c r="AW200" s="184">
        <v>0.10339801672792591</v>
      </c>
      <c r="AX200" s="184">
        <v>0.10267227222311923</v>
      </c>
      <c r="AY200" s="184">
        <v>0.10499093643948634</v>
      </c>
      <c r="AZ200" s="184">
        <v>0.10295557761058155</v>
      </c>
      <c r="BA200" s="184">
        <v>0.10280892514462965</v>
      </c>
      <c r="BB200" s="184">
        <v>9.6835508240848064E-2</v>
      </c>
      <c r="BC200" s="184">
        <v>9.7090939925743372E-2</v>
      </c>
      <c r="BD200" s="184">
        <v>9.527398554215083E-2</v>
      </c>
      <c r="BE200" s="184">
        <v>9.4483597718148057E-2</v>
      </c>
      <c r="BF200" s="184">
        <v>9.8479315340099613E-2</v>
      </c>
      <c r="BG200" s="184">
        <v>9.7345125794971205E-2</v>
      </c>
      <c r="BH200" s="184">
        <v>0.10191068989431218</v>
      </c>
      <c r="BI200" s="184">
        <v>0.1030435621616137</v>
      </c>
      <c r="BJ200" s="184">
        <v>0.10275855692204058</v>
      </c>
      <c r="BK200" s="184">
        <v>9.8383582988158802E-2</v>
      </c>
      <c r="BL200" s="184">
        <v>9.8570562335050807E-2</v>
      </c>
      <c r="BM200" s="184">
        <v>9.8948682046739345E-2</v>
      </c>
      <c r="BN200" s="184">
        <v>9.7860419785244596E-2</v>
      </c>
      <c r="BO200" s="184">
        <v>0.10460243758183446</v>
      </c>
      <c r="BP200" s="184">
        <v>0.10411124145665909</v>
      </c>
      <c r="BQ200" s="184">
        <v>0.10300969550982519</v>
      </c>
      <c r="BR200" s="184">
        <v>0.10127472612557843</v>
      </c>
      <c r="BS200" s="185" t="s">
        <v>119</v>
      </c>
      <c r="BT200" s="85"/>
      <c r="BU200" s="189" t="s">
        <v>122</v>
      </c>
      <c r="BV200" s="192">
        <v>8.6393597589225438E-3</v>
      </c>
      <c r="BW200" s="192">
        <v>-1.6842777523609694E-2</v>
      </c>
      <c r="BX200" s="192" t="s">
        <v>119</v>
      </c>
    </row>
    <row r="201" spans="2:76" ht="16.5" customHeight="1">
      <c r="B201" s="217"/>
      <c r="C201" s="216"/>
      <c r="D201" s="219"/>
      <c r="E201" s="94" t="s">
        <v>123</v>
      </c>
      <c r="F201" s="89" t="s">
        <v>147</v>
      </c>
      <c r="G201" s="90"/>
      <c r="H201" s="90"/>
      <c r="I201" s="90"/>
      <c r="J201" s="90"/>
      <c r="K201" s="90"/>
      <c r="L201" s="90"/>
      <c r="M201" s="90"/>
      <c r="N201" s="90"/>
      <c r="O201" s="90"/>
      <c r="P201" s="90"/>
      <c r="Q201" s="90"/>
      <c r="R201" s="90"/>
      <c r="S201" s="90"/>
      <c r="T201" s="90"/>
      <c r="U201" s="90"/>
      <c r="V201" s="90"/>
      <c r="W201" s="90"/>
      <c r="X201" s="90"/>
      <c r="Y201" s="90"/>
      <c r="Z201" s="90"/>
      <c r="AA201" s="90"/>
      <c r="AB201" s="90"/>
      <c r="AC201" s="90"/>
      <c r="AD201" s="90"/>
      <c r="AE201" s="90"/>
      <c r="AF201" s="90"/>
      <c r="AG201" s="90"/>
      <c r="AH201" s="90"/>
      <c r="AI201" s="90"/>
      <c r="AJ201" s="90"/>
      <c r="AK201" s="90">
        <v>2099.594199370395</v>
      </c>
      <c r="AL201" s="90">
        <v>1916.0362494501878</v>
      </c>
      <c r="AM201" s="90">
        <v>1717.8475706336894</v>
      </c>
      <c r="AN201" s="90">
        <v>1505.1889404159717</v>
      </c>
      <c r="AO201" s="90">
        <v>1411.9099574585007</v>
      </c>
      <c r="AP201" s="90">
        <v>1303.9073281889364</v>
      </c>
      <c r="AQ201" s="90">
        <v>1244.6886921878192</v>
      </c>
      <c r="AR201" s="90">
        <v>1250.4751434556408</v>
      </c>
      <c r="AS201" s="90">
        <v>1164.6015736043835</v>
      </c>
      <c r="AT201" s="90">
        <v>997.79815110674588</v>
      </c>
      <c r="AU201" s="90">
        <v>915.04588125034718</v>
      </c>
      <c r="AV201" s="90">
        <v>801.37598446258869</v>
      </c>
      <c r="AW201" s="90">
        <v>693.77015819476389</v>
      </c>
      <c r="AX201" s="90">
        <v>563.17561871806186</v>
      </c>
      <c r="AY201" s="90">
        <v>512.81033038156943</v>
      </c>
      <c r="AZ201" s="90">
        <v>513.59454295290266</v>
      </c>
      <c r="BA201" s="90">
        <v>535.11552471058496</v>
      </c>
      <c r="BB201" s="90">
        <v>482.91698064062865</v>
      </c>
      <c r="BC201" s="90">
        <v>470.26170270037477</v>
      </c>
      <c r="BD201" s="90">
        <v>441.72004916098354</v>
      </c>
      <c r="BE201" s="90">
        <v>463.45610577379381</v>
      </c>
      <c r="BF201" s="90">
        <v>442.05950193016599</v>
      </c>
      <c r="BG201" s="90">
        <v>456.96847031867833</v>
      </c>
      <c r="BH201" s="90">
        <v>441.42566877279671</v>
      </c>
      <c r="BI201" s="90">
        <v>417.16863143260429</v>
      </c>
      <c r="BJ201" s="90">
        <v>428.52163156308393</v>
      </c>
      <c r="BK201" s="90">
        <v>429.98577572814133</v>
      </c>
      <c r="BL201" s="90">
        <v>421.11419343329959</v>
      </c>
      <c r="BM201" s="90">
        <v>422.8709661219566</v>
      </c>
      <c r="BN201" s="90">
        <v>414.69519661911539</v>
      </c>
      <c r="BO201" s="90">
        <v>369.95490292207825</v>
      </c>
      <c r="BP201" s="90">
        <v>394.35049457319161</v>
      </c>
      <c r="BQ201" s="90">
        <v>385.76392689925927</v>
      </c>
      <c r="BR201" s="90">
        <v>387.13755832259693</v>
      </c>
      <c r="BS201" s="112" t="s">
        <v>119</v>
      </c>
      <c r="BT201" s="85"/>
      <c r="BU201" s="187" t="s">
        <v>123</v>
      </c>
      <c r="BV201" s="191">
        <v>-0.81561315113240074</v>
      </c>
      <c r="BW201" s="191">
        <v>3.5608083793080385E-3</v>
      </c>
      <c r="BX201" s="191" t="s">
        <v>119</v>
      </c>
    </row>
    <row r="202" spans="2:76" s="3" customFormat="1" ht="16.5" customHeight="1">
      <c r="B202" s="217"/>
      <c r="C202" s="216"/>
      <c r="D202" s="219"/>
      <c r="E202" s="127" t="s">
        <v>142</v>
      </c>
      <c r="F202" s="136" t="s">
        <v>147</v>
      </c>
      <c r="G202" s="129"/>
      <c r="H202" s="129"/>
      <c r="I202" s="129"/>
      <c r="J202" s="129"/>
      <c r="K202" s="129"/>
      <c r="L202" s="129"/>
      <c r="M202" s="129"/>
      <c r="N202" s="129"/>
      <c r="O202" s="129"/>
      <c r="P202" s="129"/>
      <c r="Q202" s="129"/>
      <c r="R202" s="129"/>
      <c r="S202" s="129"/>
      <c r="T202" s="129"/>
      <c r="U202" s="129"/>
      <c r="V202" s="129"/>
      <c r="W202" s="129"/>
      <c r="X202" s="129"/>
      <c r="Y202" s="129"/>
      <c r="Z202" s="129"/>
      <c r="AA202" s="129"/>
      <c r="AB202" s="129"/>
      <c r="AC202" s="129"/>
      <c r="AD202" s="129"/>
      <c r="AE202" s="129"/>
      <c r="AF202" s="129"/>
      <c r="AG202" s="129"/>
      <c r="AH202" s="129"/>
      <c r="AI202" s="129"/>
      <c r="AJ202" s="129"/>
      <c r="AK202" s="130">
        <v>2099.6946066419791</v>
      </c>
      <c r="AL202" s="130">
        <v>1916.1375374577349</v>
      </c>
      <c r="AM202" s="130">
        <v>1717.9491206685423</v>
      </c>
      <c r="AN202" s="130">
        <v>1505.2876190834932</v>
      </c>
      <c r="AO202" s="130">
        <v>1412.0058389366536</v>
      </c>
      <c r="AP202" s="130">
        <v>1304.0016968172934</v>
      </c>
      <c r="AQ202" s="130">
        <v>1244.784243802392</v>
      </c>
      <c r="AR202" s="130">
        <v>1250.5697354913568</v>
      </c>
      <c r="AS202" s="130">
        <v>1164.7016956926223</v>
      </c>
      <c r="AT202" s="130">
        <v>997.89590562317221</v>
      </c>
      <c r="AU202" s="130">
        <v>915.14134569839757</v>
      </c>
      <c r="AV202" s="130">
        <v>801.47131987517525</v>
      </c>
      <c r="AW202" s="130">
        <v>693.87355621149186</v>
      </c>
      <c r="AX202" s="130">
        <v>563.27829099028497</v>
      </c>
      <c r="AY202" s="130">
        <v>512.91532131800886</v>
      </c>
      <c r="AZ202" s="130">
        <v>513.69749853051326</v>
      </c>
      <c r="BA202" s="130">
        <v>535.21833363572955</v>
      </c>
      <c r="BB202" s="130">
        <v>483.01381614886952</v>
      </c>
      <c r="BC202" s="130">
        <v>470.35879364030052</v>
      </c>
      <c r="BD202" s="130">
        <v>441.81532314652571</v>
      </c>
      <c r="BE202" s="130">
        <v>463.55058937151193</v>
      </c>
      <c r="BF202" s="130">
        <v>442.15798124550611</v>
      </c>
      <c r="BG202" s="130">
        <v>457.06581544447329</v>
      </c>
      <c r="BH202" s="130">
        <v>441.52757946269105</v>
      </c>
      <c r="BI202" s="130">
        <v>417.27167499476587</v>
      </c>
      <c r="BJ202" s="130">
        <v>428.62439012000596</v>
      </c>
      <c r="BK202" s="130">
        <v>430.0841593111295</v>
      </c>
      <c r="BL202" s="130">
        <v>421.21276399563465</v>
      </c>
      <c r="BM202" s="130">
        <v>422.96991480400334</v>
      </c>
      <c r="BN202" s="130">
        <v>414.79305703890066</v>
      </c>
      <c r="BO202" s="130">
        <v>370.05950535966008</v>
      </c>
      <c r="BP202" s="130">
        <v>394.45460581464829</v>
      </c>
      <c r="BQ202" s="130">
        <v>385.86693659476907</v>
      </c>
      <c r="BR202" s="130">
        <v>387.23883304872248</v>
      </c>
      <c r="BS202" s="130">
        <v>391.95213844201731</v>
      </c>
      <c r="BT202" s="85"/>
      <c r="BU202" s="188" t="s">
        <v>142</v>
      </c>
      <c r="BV202" s="190">
        <v>-0.81557373542620581</v>
      </c>
      <c r="BW202" s="190">
        <v>3.5553615089705232E-3</v>
      </c>
      <c r="BX202" s="190" t="s">
        <v>119</v>
      </c>
    </row>
    <row r="203" spans="2:76" s="3" customFormat="1">
      <c r="B203" s="217"/>
      <c r="C203" s="216"/>
      <c r="D203" s="220"/>
      <c r="E203" s="95" t="s">
        <v>126</v>
      </c>
      <c r="F203" s="89" t="s">
        <v>127</v>
      </c>
      <c r="G203" s="90"/>
      <c r="H203" s="90"/>
      <c r="I203" s="90"/>
      <c r="J203" s="90"/>
      <c r="K203" s="90"/>
      <c r="L203" s="90"/>
      <c r="M203" s="90"/>
      <c r="N203" s="90"/>
      <c r="O203" s="90"/>
      <c r="P203" s="90"/>
      <c r="Q203" s="90"/>
      <c r="R203" s="90"/>
      <c r="S203" s="90"/>
      <c r="T203" s="90"/>
      <c r="U203" s="90"/>
      <c r="V203" s="90"/>
      <c r="W203" s="90"/>
      <c r="X203" s="90"/>
      <c r="Y203" s="90"/>
      <c r="Z203" s="90"/>
      <c r="AA203" s="90"/>
      <c r="AB203" s="90"/>
      <c r="AC203" s="90"/>
      <c r="AD203" s="90"/>
      <c r="AE203" s="90"/>
      <c r="AF203" s="90"/>
      <c r="AG203" s="90"/>
      <c r="AH203" s="90"/>
      <c r="AI203" s="90"/>
      <c r="AJ203" s="90"/>
      <c r="AK203" s="98">
        <v>4.7819940702964029E-5</v>
      </c>
      <c r="AL203" s="98">
        <v>5.2860510045318682E-5</v>
      </c>
      <c r="AM203" s="98">
        <v>5.9111200460572509E-5</v>
      </c>
      <c r="AN203" s="98">
        <v>6.5554692850991806E-5</v>
      </c>
      <c r="AO203" s="98">
        <v>6.7904448769962075E-5</v>
      </c>
      <c r="AP203" s="98">
        <v>7.2368485859484205E-5</v>
      </c>
      <c r="AQ203" s="98">
        <v>7.6761587438476693E-5</v>
      </c>
      <c r="AR203" s="98">
        <v>7.5639153124793266E-5</v>
      </c>
      <c r="AS203" s="98">
        <v>8.5963718099654667E-5</v>
      </c>
      <c r="AT203" s="98">
        <v>9.7960634847298609E-5</v>
      </c>
      <c r="AU203" s="98">
        <v>1.0431661567813812E-4</v>
      </c>
      <c r="AV203" s="98">
        <v>1.1895049794345979E-4</v>
      </c>
      <c r="AW203" s="98">
        <v>1.490156467303249E-4</v>
      </c>
      <c r="AX203" s="98">
        <v>1.8227628130779505E-4</v>
      </c>
      <c r="AY203" s="98">
        <v>2.046944828430884E-4</v>
      </c>
      <c r="AZ203" s="98">
        <v>2.0042063258064719E-4</v>
      </c>
      <c r="BA203" s="98">
        <v>1.9208782413384509E-4</v>
      </c>
      <c r="BB203" s="98">
        <v>2.0048185994539424E-4</v>
      </c>
      <c r="BC203" s="98">
        <v>2.0641888966147859E-4</v>
      </c>
      <c r="BD203" s="98">
        <v>2.1564210327434415E-4</v>
      </c>
      <c r="BE203" s="98">
        <v>2.0382586040123513E-4</v>
      </c>
      <c r="BF203" s="98">
        <v>2.2272427394094566E-4</v>
      </c>
      <c r="BG203" s="98">
        <v>2.1297835564514493E-4</v>
      </c>
      <c r="BH203" s="98">
        <v>2.3081387128371582E-4</v>
      </c>
      <c r="BI203" s="98">
        <v>2.4694597869099607E-4</v>
      </c>
      <c r="BJ203" s="98">
        <v>2.3974033977224282E-4</v>
      </c>
      <c r="BK203" s="98">
        <v>2.2875425857520737E-4</v>
      </c>
      <c r="BL203" s="98">
        <v>2.3401608583749464E-4</v>
      </c>
      <c r="BM203" s="98">
        <v>2.3393787260871825E-4</v>
      </c>
      <c r="BN203" s="98">
        <v>2.3592588671528058E-4</v>
      </c>
      <c r="BO203" s="98">
        <v>2.8266383126727572E-4</v>
      </c>
      <c r="BP203" s="98">
        <v>2.6393719308117372E-4</v>
      </c>
      <c r="BQ203" s="98">
        <v>2.6695652241903338E-4</v>
      </c>
      <c r="BR203" s="98">
        <v>2.6153039799300297E-4</v>
      </c>
      <c r="BS203" s="91" t="s">
        <v>119</v>
      </c>
      <c r="BT203" s="85"/>
      <c r="BU203" s="104"/>
      <c r="BV203" s="99"/>
      <c r="BW203" s="97"/>
      <c r="BX203" s="97"/>
    </row>
    <row r="204" spans="2:76">
      <c r="B204" s="7"/>
      <c r="C204" s="7"/>
      <c r="D204" s="7"/>
      <c r="E204" s="85"/>
      <c r="F204" s="85"/>
      <c r="G204" s="85"/>
      <c r="H204" s="85"/>
      <c r="I204" s="85"/>
      <c r="J204" s="85"/>
      <c r="K204" s="85"/>
      <c r="L204" s="85"/>
      <c r="M204" s="85"/>
      <c r="N204" s="85"/>
      <c r="O204" s="85"/>
      <c r="P204" s="85"/>
      <c r="Q204" s="85"/>
      <c r="R204" s="85"/>
      <c r="S204" s="85"/>
      <c r="T204" s="85"/>
      <c r="U204" s="85"/>
      <c r="V204" s="85"/>
      <c r="W204" s="85"/>
      <c r="X204" s="85"/>
      <c r="Y204" s="85"/>
      <c r="Z204" s="85"/>
      <c r="AA204" s="85"/>
      <c r="AB204" s="85"/>
      <c r="AC204" s="85"/>
      <c r="AD204" s="85"/>
      <c r="AE204" s="85"/>
      <c r="AF204" s="85"/>
      <c r="AG204" s="85"/>
      <c r="AH204" s="85"/>
      <c r="AI204" s="85"/>
      <c r="AJ204" s="85"/>
      <c r="AK204" s="85"/>
      <c r="AL204" s="85"/>
      <c r="AM204" s="85"/>
      <c r="AN204" s="85"/>
      <c r="AO204" s="85"/>
      <c r="AP204" s="85"/>
      <c r="AQ204" s="85"/>
      <c r="AR204" s="85"/>
      <c r="AS204" s="85"/>
      <c r="AT204" s="85"/>
      <c r="AU204" s="85"/>
      <c r="AV204" s="85"/>
      <c r="AW204" s="85"/>
      <c r="AX204" s="85"/>
      <c r="AY204" s="85"/>
      <c r="AZ204" s="85"/>
      <c r="BA204" s="85"/>
      <c r="BB204" s="85"/>
      <c r="BC204" s="85"/>
      <c r="BD204" s="85"/>
      <c r="BE204" s="85"/>
      <c r="BF204" s="85"/>
      <c r="BG204" s="85"/>
      <c r="BH204" s="85"/>
      <c r="BI204" s="85"/>
      <c r="BJ204" s="85"/>
      <c r="BK204" s="85"/>
      <c r="BL204" s="85"/>
      <c r="BM204" s="85"/>
      <c r="BN204" s="85"/>
      <c r="BO204" s="85"/>
      <c r="BP204" s="85"/>
      <c r="BQ204" s="85"/>
      <c r="BR204" s="85"/>
      <c r="BS204" s="85"/>
      <c r="BT204" s="85"/>
      <c r="BU204" s="85"/>
      <c r="BV204" s="85"/>
      <c r="BW204" s="85"/>
      <c r="BX204" s="85"/>
    </row>
    <row r="205" spans="2:76">
      <c r="B205" s="7"/>
      <c r="C205" s="7"/>
      <c r="D205" s="7"/>
      <c r="E205" s="85"/>
      <c r="F205" s="85"/>
      <c r="G205" s="85"/>
      <c r="H205" s="85"/>
      <c r="I205" s="85"/>
      <c r="J205" s="85"/>
      <c r="K205" s="85"/>
      <c r="L205" s="85"/>
      <c r="M205" s="85"/>
      <c r="N205" s="85"/>
      <c r="O205" s="85"/>
      <c r="P205" s="85"/>
      <c r="Q205" s="85"/>
      <c r="R205" s="85"/>
      <c r="S205" s="85"/>
      <c r="T205" s="85"/>
      <c r="U205" s="85"/>
      <c r="V205" s="85"/>
      <c r="W205" s="85"/>
      <c r="X205" s="85"/>
      <c r="Y205" s="85"/>
      <c r="Z205" s="85"/>
      <c r="AA205" s="85"/>
      <c r="AB205" s="85"/>
      <c r="AC205" s="85"/>
      <c r="AD205" s="85"/>
      <c r="AE205" s="85"/>
      <c r="AF205" s="85"/>
      <c r="AG205" s="85"/>
      <c r="AH205" s="85"/>
      <c r="AI205" s="85"/>
      <c r="AJ205" s="85"/>
      <c r="AK205" s="85"/>
      <c r="AL205" s="85"/>
      <c r="AM205" s="85"/>
      <c r="AN205" s="85"/>
      <c r="AO205" s="85"/>
      <c r="AP205" s="85"/>
      <c r="AQ205" s="85"/>
      <c r="AR205" s="85"/>
      <c r="AS205" s="85"/>
      <c r="AT205" s="85"/>
      <c r="AU205" s="85"/>
      <c r="AV205" s="85"/>
      <c r="AW205" s="85"/>
      <c r="AX205" s="85"/>
      <c r="AY205" s="85"/>
      <c r="AZ205" s="85"/>
      <c r="BA205" s="85"/>
      <c r="BB205" s="85"/>
      <c r="BC205" s="85"/>
      <c r="BD205" s="85"/>
      <c r="BE205" s="85"/>
      <c r="BF205" s="85"/>
      <c r="BG205" s="85"/>
      <c r="BH205" s="85"/>
      <c r="BI205" s="85"/>
      <c r="BJ205" s="85"/>
      <c r="BK205" s="85"/>
      <c r="BL205" s="85"/>
      <c r="BM205" s="85"/>
      <c r="BN205" s="85"/>
      <c r="BO205" s="85"/>
      <c r="BP205" s="85"/>
      <c r="BQ205" s="85"/>
      <c r="BR205" s="85"/>
      <c r="BS205" s="85"/>
      <c r="BT205" s="85"/>
      <c r="BU205" s="85"/>
      <c r="BV205" s="85"/>
      <c r="BW205" s="85"/>
      <c r="BX205" s="85"/>
    </row>
    <row r="206" spans="2:76">
      <c r="B206" s="7"/>
      <c r="C206" s="7"/>
      <c r="D206" s="7"/>
      <c r="E206" s="85"/>
      <c r="F206" s="85"/>
      <c r="G206" s="85"/>
      <c r="H206" s="85"/>
      <c r="I206" s="85"/>
      <c r="J206" s="85"/>
      <c r="K206" s="85"/>
      <c r="L206" s="85"/>
      <c r="M206" s="85"/>
      <c r="N206" s="85"/>
      <c r="O206" s="85"/>
      <c r="P206" s="85"/>
      <c r="Q206" s="85"/>
      <c r="R206" s="85"/>
      <c r="S206" s="85"/>
      <c r="T206" s="85"/>
      <c r="U206" s="85"/>
      <c r="V206" s="85"/>
      <c r="W206" s="85"/>
      <c r="X206" s="85"/>
      <c r="Y206" s="85"/>
      <c r="Z206" s="85"/>
      <c r="AA206" s="85"/>
      <c r="AB206" s="85"/>
      <c r="AC206" s="85"/>
      <c r="AD206" s="85"/>
      <c r="AE206" s="85"/>
      <c r="AF206" s="85"/>
      <c r="AG206" s="85"/>
      <c r="AH206" s="85"/>
      <c r="AI206" s="85"/>
      <c r="AJ206" s="85"/>
      <c r="AK206" s="85"/>
      <c r="AL206" s="85"/>
      <c r="AM206" s="85"/>
      <c r="AN206" s="85"/>
      <c r="AO206" s="85"/>
      <c r="AP206" s="85"/>
      <c r="AQ206" s="85"/>
      <c r="AR206" s="85"/>
      <c r="AS206" s="85"/>
      <c r="AT206" s="85"/>
      <c r="AU206" s="85"/>
      <c r="AV206" s="85"/>
      <c r="AW206" s="85"/>
      <c r="AX206" s="85"/>
      <c r="AY206" s="85"/>
      <c r="AZ206" s="85"/>
      <c r="BA206" s="85"/>
      <c r="BB206" s="85"/>
      <c r="BC206" s="85"/>
      <c r="BD206" s="85"/>
      <c r="BE206" s="85"/>
      <c r="BF206" s="85"/>
      <c r="BG206" s="85"/>
      <c r="BH206" s="85"/>
      <c r="BI206" s="85"/>
      <c r="BJ206" s="85"/>
      <c r="BK206" s="85"/>
      <c r="BL206" s="85"/>
      <c r="BM206" s="85"/>
      <c r="BN206" s="85"/>
      <c r="BO206" s="85"/>
      <c r="BP206" s="85"/>
      <c r="BQ206" s="85"/>
      <c r="BR206" s="85"/>
      <c r="BS206" s="85"/>
      <c r="BT206" s="85"/>
      <c r="BU206" s="85"/>
      <c r="BV206" s="85"/>
      <c r="BW206" s="85"/>
      <c r="BX206" s="85"/>
    </row>
    <row r="207" spans="2:76" ht="18.5">
      <c r="B207" s="131" t="s">
        <v>156</v>
      </c>
      <c r="C207" s="131"/>
      <c r="D207" s="132"/>
      <c r="E207" s="133"/>
      <c r="F207" s="133"/>
      <c r="G207" s="133"/>
      <c r="H207" s="133"/>
      <c r="I207" s="133"/>
      <c r="J207" s="133"/>
      <c r="K207" s="133"/>
      <c r="L207" s="133"/>
      <c r="M207" s="133"/>
      <c r="N207" s="133"/>
      <c r="O207" s="133"/>
      <c r="P207" s="133"/>
      <c r="Q207" s="133"/>
      <c r="R207" s="133"/>
      <c r="S207" s="133"/>
      <c r="T207" s="133"/>
      <c r="U207" s="133"/>
      <c r="V207" s="133"/>
      <c r="W207" s="133"/>
      <c r="X207" s="133"/>
      <c r="Y207" s="133"/>
      <c r="Z207" s="133"/>
      <c r="AA207" s="133"/>
      <c r="AB207" s="133"/>
      <c r="AC207" s="133"/>
      <c r="AD207" s="133"/>
      <c r="AE207" s="133"/>
      <c r="AF207" s="133"/>
      <c r="AG207" s="133"/>
      <c r="AH207" s="133"/>
      <c r="AI207" s="133"/>
      <c r="AJ207" s="133"/>
      <c r="AK207" s="133"/>
      <c r="AL207" s="133"/>
      <c r="AM207" s="133"/>
      <c r="AN207" s="133"/>
      <c r="AO207" s="133"/>
      <c r="AP207" s="133"/>
      <c r="AQ207" s="133"/>
      <c r="AR207" s="133"/>
      <c r="AS207" s="133"/>
      <c r="AT207" s="133"/>
      <c r="AU207" s="133"/>
      <c r="AV207" s="133"/>
      <c r="AW207" s="133"/>
      <c r="AX207" s="133"/>
      <c r="AY207" s="133"/>
      <c r="AZ207" s="133"/>
      <c r="BA207" s="133"/>
      <c r="BB207" s="133"/>
      <c r="BC207" s="133"/>
      <c r="BD207" s="133"/>
      <c r="BE207" s="133"/>
      <c r="BF207" s="133"/>
      <c r="BG207" s="133"/>
      <c r="BH207" s="133"/>
      <c r="BI207" s="133"/>
      <c r="BJ207" s="133"/>
      <c r="BK207" s="133"/>
      <c r="BL207" s="133"/>
      <c r="BM207" s="133"/>
      <c r="BN207" s="133"/>
      <c r="BO207" s="133"/>
      <c r="BP207" s="133"/>
      <c r="BQ207" s="133"/>
      <c r="BR207" s="133"/>
      <c r="BS207" s="133"/>
      <c r="BT207" s="133"/>
      <c r="BU207" s="133"/>
      <c r="BV207" s="133"/>
      <c r="BW207" s="133"/>
      <c r="BX207" s="133"/>
    </row>
    <row r="208" spans="2:76">
      <c r="B208" s="7"/>
      <c r="C208" s="7"/>
      <c r="D208" s="7"/>
      <c r="E208" s="85"/>
      <c r="F208" s="85"/>
      <c r="G208" s="85"/>
      <c r="H208" s="85"/>
      <c r="I208" s="85"/>
      <c r="J208" s="85"/>
      <c r="K208" s="85"/>
      <c r="L208" s="85"/>
      <c r="M208" s="85"/>
      <c r="N208" s="85"/>
      <c r="O208" s="85"/>
      <c r="P208" s="85"/>
      <c r="Q208" s="85"/>
      <c r="R208" s="85"/>
      <c r="S208" s="85"/>
      <c r="T208" s="85"/>
      <c r="U208" s="85"/>
      <c r="V208" s="85"/>
      <c r="W208" s="85"/>
      <c r="X208" s="85"/>
      <c r="Y208" s="85"/>
      <c r="Z208" s="85"/>
      <c r="AA208" s="85"/>
      <c r="AB208" s="85"/>
      <c r="AC208" s="85"/>
      <c r="AD208" s="85"/>
      <c r="AE208" s="85"/>
      <c r="AF208" s="85"/>
      <c r="AG208" s="85"/>
      <c r="AH208" s="85"/>
      <c r="AI208" s="85"/>
      <c r="AJ208" s="85"/>
      <c r="AK208" s="85"/>
      <c r="AL208" s="85"/>
      <c r="AM208" s="85"/>
      <c r="AN208" s="85"/>
      <c r="AO208" s="85"/>
      <c r="AP208" s="85"/>
      <c r="AQ208" s="85"/>
      <c r="AR208" s="85"/>
      <c r="AS208" s="85"/>
      <c r="AT208" s="85"/>
      <c r="AU208" s="85"/>
      <c r="AV208" s="85"/>
      <c r="AW208" s="85"/>
      <c r="AX208" s="85"/>
      <c r="AY208" s="85"/>
      <c r="AZ208" s="85"/>
      <c r="BA208" s="85"/>
      <c r="BB208" s="85"/>
      <c r="BC208" s="85"/>
      <c r="BD208" s="85"/>
      <c r="BE208" s="85"/>
      <c r="BF208" s="85"/>
      <c r="BG208" s="85"/>
      <c r="BH208" s="85"/>
      <c r="BI208" s="85"/>
      <c r="BJ208" s="85"/>
      <c r="BK208" s="85"/>
      <c r="BL208" s="85"/>
      <c r="BM208" s="85"/>
      <c r="BN208" s="85"/>
      <c r="BO208" s="85"/>
      <c r="BP208" s="85"/>
      <c r="BQ208" s="85"/>
      <c r="BR208" s="85"/>
      <c r="BS208" s="85"/>
      <c r="BT208" s="85"/>
      <c r="BU208" s="85"/>
      <c r="BV208" s="231" t="s">
        <v>110</v>
      </c>
      <c r="BW208" s="231"/>
      <c r="BX208" s="231"/>
    </row>
    <row r="209" spans="2:76" ht="29">
      <c r="B209" s="44" t="s">
        <v>111</v>
      </c>
      <c r="C209" s="232" t="s">
        <v>112</v>
      </c>
      <c r="D209" s="233"/>
      <c r="E209" s="82" t="s">
        <v>113</v>
      </c>
      <c r="F209" s="83" t="s">
        <v>114</v>
      </c>
      <c r="G209" s="84">
        <v>1960</v>
      </c>
      <c r="H209" s="84">
        <v>1961</v>
      </c>
      <c r="I209" s="84">
        <v>1962</v>
      </c>
      <c r="J209" s="84">
        <v>1963</v>
      </c>
      <c r="K209" s="84">
        <v>1964</v>
      </c>
      <c r="L209" s="84">
        <v>1965</v>
      </c>
      <c r="M209" s="84">
        <v>1966</v>
      </c>
      <c r="N209" s="84">
        <v>1967</v>
      </c>
      <c r="O209" s="84">
        <v>1968</v>
      </c>
      <c r="P209" s="84">
        <v>1969</v>
      </c>
      <c r="Q209" s="84">
        <v>1970</v>
      </c>
      <c r="R209" s="84">
        <v>1971</v>
      </c>
      <c r="S209" s="84">
        <v>1972</v>
      </c>
      <c r="T209" s="84">
        <v>1973</v>
      </c>
      <c r="U209" s="84">
        <v>1974</v>
      </c>
      <c r="V209" s="84">
        <v>1975</v>
      </c>
      <c r="W209" s="84">
        <v>1976</v>
      </c>
      <c r="X209" s="84">
        <v>1977</v>
      </c>
      <c r="Y209" s="84">
        <v>1978</v>
      </c>
      <c r="Z209" s="84">
        <v>1979</v>
      </c>
      <c r="AA209" s="84">
        <v>1980</v>
      </c>
      <c r="AB209" s="84">
        <v>1981</v>
      </c>
      <c r="AC209" s="84">
        <v>1982</v>
      </c>
      <c r="AD209" s="84">
        <v>1983</v>
      </c>
      <c r="AE209" s="84">
        <v>1984</v>
      </c>
      <c r="AF209" s="84">
        <v>1985</v>
      </c>
      <c r="AG209" s="84">
        <v>1986</v>
      </c>
      <c r="AH209" s="84">
        <v>1987</v>
      </c>
      <c r="AI209" s="84">
        <v>1988</v>
      </c>
      <c r="AJ209" s="84">
        <v>1989</v>
      </c>
      <c r="AK209" s="84">
        <v>1990</v>
      </c>
      <c r="AL209" s="84">
        <v>1991</v>
      </c>
      <c r="AM209" s="84">
        <v>1992</v>
      </c>
      <c r="AN209" s="84">
        <v>1993</v>
      </c>
      <c r="AO209" s="84">
        <v>1994</v>
      </c>
      <c r="AP209" s="84">
        <v>1995</v>
      </c>
      <c r="AQ209" s="84">
        <v>1996</v>
      </c>
      <c r="AR209" s="84">
        <v>1997</v>
      </c>
      <c r="AS209" s="84">
        <v>1998</v>
      </c>
      <c r="AT209" s="84">
        <v>1999</v>
      </c>
      <c r="AU209" s="84">
        <v>2000</v>
      </c>
      <c r="AV209" s="84">
        <v>2001</v>
      </c>
      <c r="AW209" s="84">
        <v>2002</v>
      </c>
      <c r="AX209" s="84">
        <v>2003</v>
      </c>
      <c r="AY209" s="84">
        <v>2004</v>
      </c>
      <c r="AZ209" s="84">
        <v>2005</v>
      </c>
      <c r="BA209" s="84">
        <v>2006</v>
      </c>
      <c r="BB209" s="84">
        <v>2007</v>
      </c>
      <c r="BC209" s="84">
        <v>2008</v>
      </c>
      <c r="BD209" s="84">
        <v>2009</v>
      </c>
      <c r="BE209" s="84">
        <v>2010</v>
      </c>
      <c r="BF209" s="84">
        <v>2011</v>
      </c>
      <c r="BG209" s="84">
        <v>2012</v>
      </c>
      <c r="BH209" s="84">
        <v>2013</v>
      </c>
      <c r="BI209" s="84">
        <v>2014</v>
      </c>
      <c r="BJ209" s="84">
        <v>2015</v>
      </c>
      <c r="BK209" s="84">
        <v>2016</v>
      </c>
      <c r="BL209" s="84">
        <v>2017</v>
      </c>
      <c r="BM209" s="84">
        <v>2018</v>
      </c>
      <c r="BN209" s="84">
        <v>2019</v>
      </c>
      <c r="BO209" s="84">
        <v>2020</v>
      </c>
      <c r="BP209" s="84">
        <v>2021</v>
      </c>
      <c r="BQ209" s="84">
        <v>2022</v>
      </c>
      <c r="BR209" s="84">
        <v>2023</v>
      </c>
      <c r="BS209" s="84">
        <v>2024</v>
      </c>
      <c r="BT209" s="85"/>
      <c r="BU209" s="86" t="s">
        <v>18</v>
      </c>
      <c r="BV209" s="87" t="s">
        <v>281</v>
      </c>
      <c r="BW209" s="87" t="s">
        <v>282</v>
      </c>
      <c r="BX209" s="87" t="s">
        <v>283</v>
      </c>
    </row>
    <row r="210" spans="2:76">
      <c r="B210" s="217" t="s">
        <v>138</v>
      </c>
      <c r="C210" s="216" t="s">
        <v>17</v>
      </c>
      <c r="D210" s="226" t="s">
        <v>18</v>
      </c>
      <c r="E210" s="88" t="s">
        <v>117</v>
      </c>
      <c r="F210" s="89" t="s">
        <v>157</v>
      </c>
      <c r="G210" s="90"/>
      <c r="H210" s="90"/>
      <c r="I210" s="90"/>
      <c r="J210" s="90"/>
      <c r="K210" s="90"/>
      <c r="L210" s="90"/>
      <c r="M210" s="90"/>
      <c r="N210" s="90"/>
      <c r="O210" s="90"/>
      <c r="P210" s="90"/>
      <c r="Q210" s="90"/>
      <c r="R210" s="90"/>
      <c r="S210" s="90"/>
      <c r="T210" s="90"/>
      <c r="U210" s="90"/>
      <c r="V210" s="90"/>
      <c r="W210" s="90"/>
      <c r="X210" s="90"/>
      <c r="Y210" s="90"/>
      <c r="Z210" s="90"/>
      <c r="AA210" s="90"/>
      <c r="AB210" s="90"/>
      <c r="AC210" s="90"/>
      <c r="AD210" s="90"/>
      <c r="AE210" s="90"/>
      <c r="AF210" s="90"/>
      <c r="AG210" s="90"/>
      <c r="AH210" s="90"/>
      <c r="AI210" s="90"/>
      <c r="AJ210" s="90"/>
      <c r="AK210" s="91">
        <v>8.8936237695915493E-2</v>
      </c>
      <c r="AL210" s="91">
        <v>8.9214842467661995E-2</v>
      </c>
      <c r="AM210" s="91">
        <v>8.6358389990084494E-2</v>
      </c>
      <c r="AN210" s="91">
        <v>8.6417516150485013E-2</v>
      </c>
      <c r="AO210" s="91">
        <v>6.3326249079066574E-2</v>
      </c>
      <c r="AP210" s="91">
        <v>7.6381910586243371E-2</v>
      </c>
      <c r="AQ210" s="91">
        <v>7.918963871410821E-2</v>
      </c>
      <c r="AR210" s="91">
        <v>7.0788561789612459E-2</v>
      </c>
      <c r="AS210" s="91">
        <v>0.1233037534887946</v>
      </c>
      <c r="AT210" s="91">
        <v>0.10873039407147109</v>
      </c>
      <c r="AU210" s="91">
        <v>9.5298799784561156E-2</v>
      </c>
      <c r="AV210" s="91">
        <v>0.11832388643339239</v>
      </c>
      <c r="AW210" s="91">
        <v>0.1590729808538352</v>
      </c>
      <c r="AX210" s="91">
        <v>0.15370909641620514</v>
      </c>
      <c r="AY210" s="91">
        <v>0.14302654255143069</v>
      </c>
      <c r="AZ210" s="91">
        <v>0.13004444492009279</v>
      </c>
      <c r="BA210" s="91">
        <v>0.12417937482441808</v>
      </c>
      <c r="BB210" s="91">
        <v>0.10230711225305569</v>
      </c>
      <c r="BC210" s="91">
        <v>8.9175631190926863E-2</v>
      </c>
      <c r="BD210" s="91">
        <v>6.9991516994357239E-2</v>
      </c>
      <c r="BE210" s="91">
        <v>6.2497348607465239E-2</v>
      </c>
      <c r="BF210" s="91">
        <v>0.10119775943097013</v>
      </c>
      <c r="BG210" s="91">
        <v>0.10181978435259929</v>
      </c>
      <c r="BH210" s="91">
        <v>0.10345507996622204</v>
      </c>
      <c r="BI210" s="91">
        <v>0.10310421276311454</v>
      </c>
      <c r="BJ210" s="91">
        <v>0.10212097436061744</v>
      </c>
      <c r="BK210" s="91">
        <v>9.9715836870361424E-2</v>
      </c>
      <c r="BL210" s="91">
        <v>0.10257901394982429</v>
      </c>
      <c r="BM210" s="91">
        <v>0.10054522302173874</v>
      </c>
      <c r="BN210" s="91">
        <v>0.10304592303612699</v>
      </c>
      <c r="BO210" s="91">
        <v>0.10066659120062825</v>
      </c>
      <c r="BP210" s="91">
        <v>0.10452016586537068</v>
      </c>
      <c r="BQ210" s="91">
        <v>0.1032002151480073</v>
      </c>
      <c r="BR210" s="91">
        <v>0.10156002004886613</v>
      </c>
      <c r="BS210" s="91" t="s">
        <v>119</v>
      </c>
      <c r="BT210" s="85"/>
      <c r="BU210" s="186" t="s">
        <v>117</v>
      </c>
      <c r="BV210" s="92">
        <v>0.14194194267710072</v>
      </c>
      <c r="BW210" s="92">
        <v>-1.5893330229872445E-2</v>
      </c>
      <c r="BX210" s="92" t="s">
        <v>119</v>
      </c>
    </row>
    <row r="211" spans="2:76">
      <c r="B211" s="217"/>
      <c r="C211" s="216"/>
      <c r="D211" s="226"/>
      <c r="E211" s="88" t="s">
        <v>120</v>
      </c>
      <c r="F211" s="89" t="s">
        <v>157</v>
      </c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90"/>
      <c r="Z211" s="90"/>
      <c r="AA211" s="90"/>
      <c r="AB211" s="90"/>
      <c r="AC211" s="90"/>
      <c r="AD211" s="90"/>
      <c r="AE211" s="90"/>
      <c r="AF211" s="90"/>
      <c r="AG211" s="90"/>
      <c r="AH211" s="90"/>
      <c r="AI211" s="90"/>
      <c r="AJ211" s="90"/>
      <c r="AK211" s="107">
        <v>1.4097258598113289E-2</v>
      </c>
      <c r="AL211" s="107">
        <v>1.416357400650505E-2</v>
      </c>
      <c r="AM211" s="107">
        <v>1.4230313695039899E-2</v>
      </c>
      <c r="AN211" s="107">
        <v>1.4294907788935886E-2</v>
      </c>
      <c r="AO211" s="107">
        <v>1.4346641656503439E-2</v>
      </c>
      <c r="AP211" s="107">
        <v>1.4393380414527398E-2</v>
      </c>
      <c r="AQ211" s="107">
        <v>1.4447524995673996E-2</v>
      </c>
      <c r="AR211" s="107">
        <v>1.4504409456752481E-2</v>
      </c>
      <c r="AS211" s="107">
        <v>1.455531918120305E-2</v>
      </c>
      <c r="AT211" s="107">
        <v>1.4622466915188507E-2</v>
      </c>
      <c r="AU211" s="107">
        <v>1.4721016467776184E-2</v>
      </c>
      <c r="AV211" s="107">
        <v>1.4824050377016526E-2</v>
      </c>
      <c r="AW211" s="107">
        <v>1.4929634525217148E-2</v>
      </c>
      <c r="AX211" s="107">
        <v>1.5027925824379042E-2</v>
      </c>
      <c r="AY211" s="107">
        <v>1.5138722046468966E-2</v>
      </c>
      <c r="AZ211" s="107">
        <v>1.5295615209048931E-2</v>
      </c>
      <c r="BA211" s="107">
        <v>1.5444884576180658E-2</v>
      </c>
      <c r="BB211" s="107">
        <v>1.5662644836833335E-2</v>
      </c>
      <c r="BC211" s="107">
        <v>1.5948405997108586E-2</v>
      </c>
      <c r="BD211" s="107">
        <v>1.6009663811654033E-2</v>
      </c>
      <c r="BE211" s="107">
        <v>1.6103699854658617E-2</v>
      </c>
      <c r="BF211" s="107">
        <v>1.6203798809836176E-2</v>
      </c>
      <c r="BG211" s="107">
        <v>1.6335208808179201E-2</v>
      </c>
      <c r="BH211" s="107">
        <v>1.6424061587714402E-2</v>
      </c>
      <c r="BI211" s="107">
        <v>1.6517013842299359E-2</v>
      </c>
      <c r="BJ211" s="107">
        <v>1.6578670877815969E-2</v>
      </c>
      <c r="BK211" s="107">
        <v>1.659978503195747E-2</v>
      </c>
      <c r="BL211" s="107">
        <v>1.6683450092987825E-2</v>
      </c>
      <c r="BM211" s="107">
        <v>1.6783430443548859E-2</v>
      </c>
      <c r="BN211" s="107">
        <v>1.6830391689224126E-2</v>
      </c>
      <c r="BO211" s="107">
        <v>1.6986761652034745E-2</v>
      </c>
      <c r="BP211" s="107">
        <v>1.7046811322594283E-2</v>
      </c>
      <c r="BQ211" s="107">
        <v>1.7175016169046587E-2</v>
      </c>
      <c r="BR211" s="107">
        <v>1.7234677190330165E-2</v>
      </c>
      <c r="BS211" s="91" t="s">
        <v>119</v>
      </c>
      <c r="BT211" s="85"/>
      <c r="BU211" s="186" t="s">
        <v>120</v>
      </c>
      <c r="BV211" s="92">
        <v>0.22255522734305044</v>
      </c>
      <c r="BW211" s="92">
        <v>3.4737097593597198E-3</v>
      </c>
      <c r="BX211" s="92" t="s">
        <v>119</v>
      </c>
    </row>
    <row r="212" spans="2:76">
      <c r="B212" s="217"/>
      <c r="C212" s="216"/>
      <c r="D212" s="226"/>
      <c r="E212" s="88" t="s">
        <v>121</v>
      </c>
      <c r="F212" s="89" t="s">
        <v>157</v>
      </c>
      <c r="G212" s="90"/>
      <c r="H212" s="90"/>
      <c r="I212" s="90"/>
      <c r="J212" s="90"/>
      <c r="K212" s="90"/>
      <c r="L212" s="90"/>
      <c r="M212" s="90"/>
      <c r="N212" s="90"/>
      <c r="O212" s="90"/>
      <c r="P212" s="90"/>
      <c r="Q212" s="90"/>
      <c r="R212" s="90"/>
      <c r="S212" s="90"/>
      <c r="T212" s="90"/>
      <c r="U212" s="90"/>
      <c r="V212" s="90"/>
      <c r="W212" s="90"/>
      <c r="X212" s="90"/>
      <c r="Y212" s="90"/>
      <c r="Z212" s="90"/>
      <c r="AA212" s="90"/>
      <c r="AB212" s="90"/>
      <c r="AC212" s="90"/>
      <c r="AD212" s="90"/>
      <c r="AE212" s="90"/>
      <c r="AF212" s="90"/>
      <c r="AG212" s="90"/>
      <c r="AH212" s="90"/>
      <c r="AI212" s="90"/>
      <c r="AJ212" s="90"/>
      <c r="AK212" s="91">
        <v>0.2525066521301903</v>
      </c>
      <c r="AL212" s="91">
        <v>0.2548078260385912</v>
      </c>
      <c r="AM212" s="91">
        <v>0.25700949842761484</v>
      </c>
      <c r="AN212" s="91">
        <v>0.25800232167416792</v>
      </c>
      <c r="AO212" s="91">
        <v>0.25960811122897948</v>
      </c>
      <c r="AP212" s="91">
        <v>0.26049382586696329</v>
      </c>
      <c r="AQ212" s="91">
        <v>0.26199797087455001</v>
      </c>
      <c r="AR212" s="91">
        <v>0.26340314123801289</v>
      </c>
      <c r="AS212" s="91">
        <v>0.26438699381440306</v>
      </c>
      <c r="AT212" s="91">
        <v>0.26648624419745515</v>
      </c>
      <c r="AU212" s="91">
        <v>0.26798697097788354</v>
      </c>
      <c r="AV212" s="91">
        <v>0.2688695551373062</v>
      </c>
      <c r="AW212" s="91">
        <v>0.27036990057912436</v>
      </c>
      <c r="AX212" s="91">
        <v>0.27176902363364852</v>
      </c>
      <c r="AY212" s="91">
        <v>0.28471078626485447</v>
      </c>
      <c r="AZ212" s="91">
        <v>0.27624262285833368</v>
      </c>
      <c r="BA212" s="91">
        <v>0.27070999646441452</v>
      </c>
      <c r="BB212" s="91">
        <v>0.26911987983487135</v>
      </c>
      <c r="BC212" s="91">
        <v>0.28049418882747335</v>
      </c>
      <c r="BD212" s="91">
        <v>0.28508908633835567</v>
      </c>
      <c r="BE212" s="91">
        <v>0.2725704462333689</v>
      </c>
      <c r="BF212" s="91">
        <v>0.27571677722191756</v>
      </c>
      <c r="BG212" s="91">
        <v>0.26558015563592435</v>
      </c>
      <c r="BH212" s="91">
        <v>0.28589578490357653</v>
      </c>
      <c r="BI212" s="91">
        <v>0.29094072987893627</v>
      </c>
      <c r="BJ212" s="91">
        <v>0.29051330775710377</v>
      </c>
      <c r="BK212" s="91">
        <v>0.2707345475968736</v>
      </c>
      <c r="BL212" s="91">
        <v>0.26102230707426233</v>
      </c>
      <c r="BM212" s="91">
        <v>0.26164827241180133</v>
      </c>
      <c r="BN212" s="91">
        <v>0.25549140039354373</v>
      </c>
      <c r="BO212" s="91">
        <v>0.28795778075206335</v>
      </c>
      <c r="BP212" s="91">
        <v>0.27792201132683375</v>
      </c>
      <c r="BQ212" s="91">
        <v>0.26272274171293813</v>
      </c>
      <c r="BR212" s="91">
        <v>0.26438857281481765</v>
      </c>
      <c r="BS212" s="91" t="s">
        <v>119</v>
      </c>
      <c r="BT212" s="85"/>
      <c r="BU212" s="186" t="s">
        <v>121</v>
      </c>
      <c r="BV212" s="92">
        <v>4.7055871932043705E-2</v>
      </c>
      <c r="BW212" s="92">
        <v>6.3406429569757925E-3</v>
      </c>
      <c r="BX212" s="92" t="s">
        <v>119</v>
      </c>
    </row>
    <row r="213" spans="2:76" ht="16.5" customHeight="1">
      <c r="B213" s="217"/>
      <c r="C213" s="216"/>
      <c r="D213" s="226"/>
      <c r="E213" s="183" t="s">
        <v>122</v>
      </c>
      <c r="F213" s="136" t="s">
        <v>157</v>
      </c>
      <c r="G213" s="129"/>
      <c r="H213" s="129"/>
      <c r="I213" s="129"/>
      <c r="J213" s="129"/>
      <c r="K213" s="129"/>
      <c r="L213" s="129"/>
      <c r="M213" s="129"/>
      <c r="N213" s="129"/>
      <c r="O213" s="129"/>
      <c r="P213" s="129"/>
      <c r="Q213" s="129"/>
      <c r="R213" s="129"/>
      <c r="S213" s="129"/>
      <c r="T213" s="129"/>
      <c r="U213" s="129"/>
      <c r="V213" s="129"/>
      <c r="W213" s="129"/>
      <c r="X213" s="129"/>
      <c r="Y213" s="129"/>
      <c r="Z213" s="129"/>
      <c r="AA213" s="129"/>
      <c r="AB213" s="129"/>
      <c r="AC213" s="129"/>
      <c r="AD213" s="129"/>
      <c r="AE213" s="129"/>
      <c r="AF213" s="129"/>
      <c r="AG213" s="129"/>
      <c r="AH213" s="129"/>
      <c r="AI213" s="129"/>
      <c r="AJ213" s="129"/>
      <c r="AK213" s="184">
        <v>0.3555401484242191</v>
      </c>
      <c r="AL213" s="184">
        <v>0.35818624251275821</v>
      </c>
      <c r="AM213" s="184">
        <v>0.35759820211273924</v>
      </c>
      <c r="AN213" s="184">
        <v>0.35871474561358885</v>
      </c>
      <c r="AO213" s="184">
        <v>0.33728100196454947</v>
      </c>
      <c r="AP213" s="184">
        <v>0.35126911686773404</v>
      </c>
      <c r="AQ213" s="184">
        <v>0.35563513458433221</v>
      </c>
      <c r="AR213" s="184">
        <v>0.34869611248437782</v>
      </c>
      <c r="AS213" s="184">
        <v>0.4022460664844007</v>
      </c>
      <c r="AT213" s="184">
        <v>0.38983910518411474</v>
      </c>
      <c r="AU213" s="184">
        <v>0.37800678723022085</v>
      </c>
      <c r="AV213" s="184">
        <v>0.40201749194771513</v>
      </c>
      <c r="AW213" s="184">
        <v>0.44437251595817673</v>
      </c>
      <c r="AX213" s="184">
        <v>0.4405060458742327</v>
      </c>
      <c r="AY213" s="184">
        <v>0.44287605086275411</v>
      </c>
      <c r="AZ213" s="184">
        <v>0.42158268298747537</v>
      </c>
      <c r="BA213" s="184">
        <v>0.41033425586501326</v>
      </c>
      <c r="BB213" s="184">
        <v>0.38708963692476039</v>
      </c>
      <c r="BC213" s="184">
        <v>0.38561822601550877</v>
      </c>
      <c r="BD213" s="184">
        <v>0.37109026714436694</v>
      </c>
      <c r="BE213" s="184">
        <v>0.35117149469549275</v>
      </c>
      <c r="BF213" s="184">
        <v>0.3931183354627239</v>
      </c>
      <c r="BG213" s="184">
        <v>0.38373514879670284</v>
      </c>
      <c r="BH213" s="184">
        <v>0.40577492645751301</v>
      </c>
      <c r="BI213" s="184">
        <v>0.41056195648435018</v>
      </c>
      <c r="BJ213" s="184">
        <v>0.40921295299553717</v>
      </c>
      <c r="BK213" s="184">
        <v>0.38705016949919246</v>
      </c>
      <c r="BL213" s="184">
        <v>0.38028477111707443</v>
      </c>
      <c r="BM213" s="184">
        <v>0.37897692587708892</v>
      </c>
      <c r="BN213" s="184">
        <v>0.37536771511889483</v>
      </c>
      <c r="BO213" s="184">
        <v>0.40561113360472634</v>
      </c>
      <c r="BP213" s="184">
        <v>0.39948898851479869</v>
      </c>
      <c r="BQ213" s="184">
        <v>0.38309797302999204</v>
      </c>
      <c r="BR213" s="184">
        <v>0.38318327005401398</v>
      </c>
      <c r="BS213" s="185" t="s">
        <v>119</v>
      </c>
      <c r="BT213" s="85"/>
      <c r="BU213" s="189" t="s">
        <v>122</v>
      </c>
      <c r="BV213" s="192">
        <v>7.7749648674871982E-2</v>
      </c>
      <c r="BW213" s="192">
        <v>2.2265067953063154E-4</v>
      </c>
      <c r="BX213" s="192" t="s">
        <v>119</v>
      </c>
    </row>
    <row r="214" spans="2:76" ht="17.25" customHeight="1">
      <c r="B214" s="217"/>
      <c r="C214" s="216"/>
      <c r="D214" s="226"/>
      <c r="E214" s="94" t="s">
        <v>123</v>
      </c>
      <c r="F214" s="89" t="s">
        <v>157</v>
      </c>
      <c r="G214" s="90"/>
      <c r="H214" s="90"/>
      <c r="I214" s="90"/>
      <c r="J214" s="90"/>
      <c r="K214" s="90"/>
      <c r="L214" s="90"/>
      <c r="M214" s="90"/>
      <c r="N214" s="90"/>
      <c r="O214" s="90"/>
      <c r="P214" s="90"/>
      <c r="Q214" s="90"/>
      <c r="R214" s="90"/>
      <c r="S214" s="90"/>
      <c r="T214" s="90"/>
      <c r="U214" s="90"/>
      <c r="V214" s="90"/>
      <c r="W214" s="90"/>
      <c r="X214" s="90"/>
      <c r="Y214" s="90"/>
      <c r="Z214" s="90"/>
      <c r="AA214" s="90"/>
      <c r="AB214" s="90"/>
      <c r="AC214" s="90"/>
      <c r="AD214" s="90"/>
      <c r="AE214" s="90"/>
      <c r="AF214" s="90"/>
      <c r="AG214" s="90"/>
      <c r="AH214" s="90"/>
      <c r="AI214" s="90"/>
      <c r="AJ214" s="90"/>
      <c r="AK214" s="90">
        <v>1801.0094722831261</v>
      </c>
      <c r="AL214" s="90">
        <v>1851.2434566317124</v>
      </c>
      <c r="AM214" s="90">
        <v>1879.6284309902676</v>
      </c>
      <c r="AN214" s="90">
        <v>1936.7536915603971</v>
      </c>
      <c r="AO214" s="90">
        <v>1940.0103089733866</v>
      </c>
      <c r="AP214" s="90">
        <v>1741.8205426344384</v>
      </c>
      <c r="AQ214" s="90">
        <v>1527.4087303293397</v>
      </c>
      <c r="AR214" s="90">
        <v>1096.8375037645808</v>
      </c>
      <c r="AS214" s="90">
        <v>996.84844364297794</v>
      </c>
      <c r="AT214" s="90">
        <v>670.91256011862311</v>
      </c>
      <c r="AU214" s="90">
        <v>579.16457819067477</v>
      </c>
      <c r="AV214" s="90">
        <v>448.6304514546689</v>
      </c>
      <c r="AW214" s="90">
        <v>421.22305563137422</v>
      </c>
      <c r="AX214" s="90">
        <v>302.90942999282322</v>
      </c>
      <c r="AY214" s="90">
        <v>383.10971537245308</v>
      </c>
      <c r="AZ214" s="90">
        <v>263.99907718064321</v>
      </c>
      <c r="BA214" s="90">
        <v>189.72957344783214</v>
      </c>
      <c r="BB214" s="90">
        <v>188.72147415397279</v>
      </c>
      <c r="BC214" s="90">
        <v>176.47930420924553</v>
      </c>
      <c r="BD214" s="90">
        <v>160.89830686836032</v>
      </c>
      <c r="BE214" s="90">
        <v>173.87948590402044</v>
      </c>
      <c r="BF214" s="90">
        <v>162.61312128409264</v>
      </c>
      <c r="BG214" s="90">
        <v>152.9979906657511</v>
      </c>
      <c r="BH214" s="90">
        <v>158.55242244368677</v>
      </c>
      <c r="BI214" s="90">
        <v>149.72606232650031</v>
      </c>
      <c r="BJ214" s="90">
        <v>149.40434420789126</v>
      </c>
      <c r="BK214" s="90">
        <v>138.69358916347502</v>
      </c>
      <c r="BL214" s="90">
        <v>135.6614986027393</v>
      </c>
      <c r="BM214" s="90">
        <v>132.60055424997174</v>
      </c>
      <c r="BN214" s="90">
        <v>129.05376432597376</v>
      </c>
      <c r="BO214" s="90">
        <v>118.55872541755869</v>
      </c>
      <c r="BP214" s="90">
        <v>123.09555708026693</v>
      </c>
      <c r="BQ214" s="90">
        <v>122.18616298209393</v>
      </c>
      <c r="BR214" s="90">
        <v>118.19576708519213</v>
      </c>
      <c r="BS214" s="91" t="s">
        <v>119</v>
      </c>
      <c r="BT214" s="85"/>
      <c r="BU214" s="187" t="s">
        <v>123</v>
      </c>
      <c r="BV214" s="191">
        <v>-0.93437249003729217</v>
      </c>
      <c r="BW214" s="191">
        <v>-3.2658328893481858E-2</v>
      </c>
      <c r="BX214" s="191" t="s">
        <v>119</v>
      </c>
    </row>
    <row r="215" spans="2:76" s="3" customFormat="1" ht="17.25" customHeight="1">
      <c r="B215" s="217"/>
      <c r="C215" s="216"/>
      <c r="D215" s="226"/>
      <c r="E215" s="127" t="s">
        <v>142</v>
      </c>
      <c r="F215" s="136" t="s">
        <v>157</v>
      </c>
      <c r="G215" s="129"/>
      <c r="H215" s="129"/>
      <c r="I215" s="129"/>
      <c r="J215" s="129"/>
      <c r="K215" s="129"/>
      <c r="L215" s="129"/>
      <c r="M215" s="129"/>
      <c r="N215" s="129"/>
      <c r="O215" s="129"/>
      <c r="P215" s="129"/>
      <c r="Q215" s="129"/>
      <c r="R215" s="129"/>
      <c r="S215" s="129"/>
      <c r="T215" s="129"/>
      <c r="U215" s="129"/>
      <c r="V215" s="129"/>
      <c r="W215" s="129"/>
      <c r="X215" s="129"/>
      <c r="Y215" s="129"/>
      <c r="Z215" s="129"/>
      <c r="AA215" s="129"/>
      <c r="AB215" s="129"/>
      <c r="AC215" s="129"/>
      <c r="AD215" s="129"/>
      <c r="AE215" s="129"/>
      <c r="AF215" s="129"/>
      <c r="AG215" s="129"/>
      <c r="AH215" s="129"/>
      <c r="AI215" s="129"/>
      <c r="AJ215" s="129"/>
      <c r="AK215" s="130">
        <v>1801.3650124315504</v>
      </c>
      <c r="AL215" s="130">
        <v>1851.6016428742253</v>
      </c>
      <c r="AM215" s="130">
        <v>1879.9860291923803</v>
      </c>
      <c r="AN215" s="130">
        <v>1937.1124063060106</v>
      </c>
      <c r="AO215" s="130">
        <v>1940.3475899753512</v>
      </c>
      <c r="AP215" s="130">
        <v>1742.1718117513062</v>
      </c>
      <c r="AQ215" s="130">
        <v>1527.7643654639242</v>
      </c>
      <c r="AR215" s="130">
        <v>1097.1861998770651</v>
      </c>
      <c r="AS215" s="130">
        <v>997.25068970946234</v>
      </c>
      <c r="AT215" s="130">
        <v>671.30239922380724</v>
      </c>
      <c r="AU215" s="130">
        <v>579.54258497790499</v>
      </c>
      <c r="AV215" s="130">
        <v>449.03246894661663</v>
      </c>
      <c r="AW215" s="130">
        <v>421.66742814733237</v>
      </c>
      <c r="AX215" s="130">
        <v>303.34993603869748</v>
      </c>
      <c r="AY215" s="130">
        <v>383.55259142331585</v>
      </c>
      <c r="AZ215" s="130">
        <v>264.4206598636307</v>
      </c>
      <c r="BA215" s="130">
        <v>190.13990770369716</v>
      </c>
      <c r="BB215" s="130">
        <v>189.10856379089756</v>
      </c>
      <c r="BC215" s="130">
        <v>176.86492243526104</v>
      </c>
      <c r="BD215" s="130">
        <v>161.26939713550468</v>
      </c>
      <c r="BE215" s="130">
        <v>174.23065739871595</v>
      </c>
      <c r="BF215" s="130">
        <v>163.00623961955537</v>
      </c>
      <c r="BG215" s="130">
        <v>153.38172581454782</v>
      </c>
      <c r="BH215" s="130">
        <v>158.95819737014429</v>
      </c>
      <c r="BI215" s="130">
        <v>150.13662428298466</v>
      </c>
      <c r="BJ215" s="130">
        <v>149.8135571608868</v>
      </c>
      <c r="BK215" s="130">
        <v>139.08063933297421</v>
      </c>
      <c r="BL215" s="130">
        <v>136.04178337385636</v>
      </c>
      <c r="BM215" s="130">
        <v>132.97953117584882</v>
      </c>
      <c r="BN215" s="130">
        <v>129.42913204109266</v>
      </c>
      <c r="BO215" s="130">
        <v>118.96433655116341</v>
      </c>
      <c r="BP215" s="130">
        <v>123.49504606878173</v>
      </c>
      <c r="BQ215" s="130">
        <v>122.56926095512392</v>
      </c>
      <c r="BR215" s="130">
        <v>118.57895035524615</v>
      </c>
      <c r="BS215" s="130">
        <v>117.95306123961143</v>
      </c>
      <c r="BT215" s="85"/>
      <c r="BU215" s="188" t="s">
        <v>142</v>
      </c>
      <c r="BV215" s="190">
        <v>-0.93417272482983116</v>
      </c>
      <c r="BW215" s="190">
        <v>-3.2555557313336002E-2</v>
      </c>
      <c r="BX215" s="190" t="s">
        <v>119</v>
      </c>
    </row>
    <row r="216" spans="2:76" s="3" customFormat="1" ht="17.25" customHeight="1">
      <c r="B216" s="217"/>
      <c r="C216" s="216"/>
      <c r="D216" s="226"/>
      <c r="E216" s="95" t="s">
        <v>126</v>
      </c>
      <c r="F216" s="89" t="s">
        <v>127</v>
      </c>
      <c r="G216" s="90"/>
      <c r="H216" s="90"/>
      <c r="I216" s="90"/>
      <c r="J216" s="90"/>
      <c r="K216" s="90"/>
      <c r="L216" s="90"/>
      <c r="M216" s="90"/>
      <c r="N216" s="90"/>
      <c r="O216" s="90"/>
      <c r="P216" s="90"/>
      <c r="Q216" s="90"/>
      <c r="R216" s="90"/>
      <c r="S216" s="90"/>
      <c r="T216" s="90"/>
      <c r="U216" s="90"/>
      <c r="V216" s="90"/>
      <c r="W216" s="90"/>
      <c r="X216" s="90"/>
      <c r="Y216" s="90"/>
      <c r="Z216" s="90"/>
      <c r="AA216" s="90"/>
      <c r="AB216" s="90"/>
      <c r="AC216" s="90"/>
      <c r="AD216" s="90"/>
      <c r="AE216" s="90"/>
      <c r="AF216" s="90"/>
      <c r="AG216" s="90"/>
      <c r="AH216" s="90"/>
      <c r="AI216" s="90"/>
      <c r="AJ216" s="90"/>
      <c r="AK216" s="98">
        <v>1.9737262907327017E-4</v>
      </c>
      <c r="AL216" s="98">
        <v>1.9344670809254025E-4</v>
      </c>
      <c r="AM216" s="98">
        <v>1.9021322316228019E-4</v>
      </c>
      <c r="AN216" s="98">
        <v>1.8518013949311404E-4</v>
      </c>
      <c r="AO216" s="98">
        <v>1.7382504233111866E-4</v>
      </c>
      <c r="AP216" s="98">
        <v>2.0162713832146278E-4</v>
      </c>
      <c r="AQ216" s="98">
        <v>2.3278140439958442E-4</v>
      </c>
      <c r="AR216" s="98">
        <v>3.1780942243299061E-4</v>
      </c>
      <c r="AS216" s="98">
        <v>4.0335501457671645E-4</v>
      </c>
      <c r="AT216" s="98">
        <v>5.807205599665156E-4</v>
      </c>
      <c r="AU216" s="98">
        <v>6.5225023497562712E-4</v>
      </c>
      <c r="AV216" s="98">
        <v>8.9529715499372746E-4</v>
      </c>
      <c r="AW216" s="98">
        <v>1.053845960809928E-3</v>
      </c>
      <c r="AX216" s="98">
        <v>1.452138252035229E-3</v>
      </c>
      <c r="AY216" s="98">
        <v>1.1546683838565561E-3</v>
      </c>
      <c r="AZ216" s="98">
        <v>1.5943636295473191E-3</v>
      </c>
      <c r="BA216" s="98">
        <v>2.1580648734954369E-3</v>
      </c>
      <c r="BB216" s="98">
        <v>2.0469175438970382E-3</v>
      </c>
      <c r="BC216" s="98">
        <v>2.1802979398397046E-3</v>
      </c>
      <c r="BD216" s="98">
        <v>2.3010581904300341E-3</v>
      </c>
      <c r="BE216" s="98">
        <v>2.0155551263969507E-3</v>
      </c>
      <c r="BF216" s="98">
        <v>2.4116766105410034E-3</v>
      </c>
      <c r="BG216" s="98">
        <v>2.5018309499312379E-3</v>
      </c>
      <c r="BH216" s="98">
        <v>2.5527146958809568E-3</v>
      </c>
      <c r="BI216" s="98">
        <v>2.734588968182097E-3</v>
      </c>
      <c r="BJ216" s="98">
        <v>2.731481454352478E-3</v>
      </c>
      <c r="BK216" s="98">
        <v>2.7829191133681244E-3</v>
      </c>
      <c r="BL216" s="98">
        <v>2.7953527341817771E-3</v>
      </c>
      <c r="BM216" s="98">
        <v>2.8498891711081407E-3</v>
      </c>
      <c r="BN216" s="98">
        <v>2.9001794974543964E-3</v>
      </c>
      <c r="BO216" s="98">
        <v>3.4095187294242903E-3</v>
      </c>
      <c r="BP216" s="98">
        <v>3.2348584111811214E-3</v>
      </c>
      <c r="BQ216" s="98">
        <v>3.1255632125436008E-3</v>
      </c>
      <c r="BR216" s="98">
        <v>3.2314611396546339E-3</v>
      </c>
      <c r="BS216" s="91" t="s">
        <v>119</v>
      </c>
      <c r="BT216" s="85"/>
      <c r="BU216" s="104"/>
      <c r="BV216" s="99"/>
      <c r="BW216" s="97"/>
      <c r="BX216" s="97"/>
    </row>
    <row r="217" spans="2:76" s="3" customFormat="1" ht="29">
      <c r="B217" s="46"/>
      <c r="C217" s="47"/>
      <c r="D217" s="50"/>
      <c r="E217" s="100"/>
      <c r="F217" s="101"/>
      <c r="G217" s="102"/>
      <c r="H217" s="102"/>
      <c r="I217" s="102"/>
      <c r="J217" s="102"/>
      <c r="K217" s="102"/>
      <c r="L217" s="102"/>
      <c r="M217" s="102"/>
      <c r="N217" s="102"/>
      <c r="O217" s="102"/>
      <c r="P217" s="102"/>
      <c r="Q217" s="102"/>
      <c r="R217" s="102"/>
      <c r="S217" s="102"/>
      <c r="T217" s="102"/>
      <c r="U217" s="102"/>
      <c r="V217" s="102"/>
      <c r="W217" s="102"/>
      <c r="X217" s="102"/>
      <c r="Y217" s="102"/>
      <c r="Z217" s="102"/>
      <c r="AA217" s="102"/>
      <c r="AB217" s="102"/>
      <c r="AC217" s="102"/>
      <c r="AD217" s="102"/>
      <c r="AE217" s="102"/>
      <c r="AF217" s="102"/>
      <c r="AG217" s="102"/>
      <c r="AH217" s="102"/>
      <c r="AI217" s="102"/>
      <c r="AJ217" s="102"/>
      <c r="AK217" s="103"/>
      <c r="AL217" s="103"/>
      <c r="AM217" s="103"/>
      <c r="AN217" s="103"/>
      <c r="AO217" s="103"/>
      <c r="AP217" s="103"/>
      <c r="AQ217" s="103"/>
      <c r="AR217" s="103"/>
      <c r="AS217" s="103"/>
      <c r="AT217" s="103"/>
      <c r="AU217" s="103"/>
      <c r="AV217" s="103"/>
      <c r="AW217" s="103"/>
      <c r="AX217" s="103"/>
      <c r="AY217" s="103"/>
      <c r="AZ217" s="103"/>
      <c r="BA217" s="103"/>
      <c r="BB217" s="103"/>
      <c r="BC217" s="103"/>
      <c r="BD217" s="103"/>
      <c r="BE217" s="103"/>
      <c r="BF217" s="103"/>
      <c r="BG217" s="103"/>
      <c r="BH217" s="103"/>
      <c r="BI217" s="103"/>
      <c r="BJ217" s="103"/>
      <c r="BK217" s="103"/>
      <c r="BL217" s="103"/>
      <c r="BM217" s="103"/>
      <c r="BN217" s="103"/>
      <c r="BO217" s="103"/>
      <c r="BP217" s="103"/>
      <c r="BQ217" s="103"/>
      <c r="BR217" s="103"/>
      <c r="BS217" s="103"/>
      <c r="BT217" s="85"/>
      <c r="BU217" s="86" t="s">
        <v>158</v>
      </c>
      <c r="BV217" s="87" t="s">
        <v>281</v>
      </c>
      <c r="BW217" s="87" t="s">
        <v>282</v>
      </c>
      <c r="BX217" s="87" t="s">
        <v>283</v>
      </c>
    </row>
    <row r="218" spans="2:76">
      <c r="B218" s="217" t="s">
        <v>138</v>
      </c>
      <c r="C218" s="216" t="s">
        <v>17</v>
      </c>
      <c r="D218" s="218" t="s">
        <v>158</v>
      </c>
      <c r="E218" s="88" t="s">
        <v>117</v>
      </c>
      <c r="F218" s="89" t="s">
        <v>147</v>
      </c>
      <c r="G218" s="90"/>
      <c r="H218" s="90"/>
      <c r="I218" s="90"/>
      <c r="J218" s="90"/>
      <c r="K218" s="90"/>
      <c r="L218" s="90"/>
      <c r="M218" s="90"/>
      <c r="N218" s="90"/>
      <c r="O218" s="90"/>
      <c r="P218" s="90"/>
      <c r="Q218" s="90"/>
      <c r="R218" s="90"/>
      <c r="S218" s="90"/>
      <c r="T218" s="90"/>
      <c r="U218" s="90"/>
      <c r="V218" s="90"/>
      <c r="W218" s="90"/>
      <c r="X218" s="90"/>
      <c r="Y218" s="90"/>
      <c r="Z218" s="90"/>
      <c r="AA218" s="90"/>
      <c r="AB218" s="90"/>
      <c r="AC218" s="90"/>
      <c r="AD218" s="90"/>
      <c r="AE218" s="90"/>
      <c r="AF218" s="90"/>
      <c r="AG218" s="90"/>
      <c r="AH218" s="90"/>
      <c r="AI218" s="90"/>
      <c r="AJ218" s="90"/>
      <c r="AK218" s="91">
        <v>0.16553125402201227</v>
      </c>
      <c r="AL218" s="91">
        <v>0.16619892439802444</v>
      </c>
      <c r="AM218" s="91">
        <v>0.16080366869269033</v>
      </c>
      <c r="AN218" s="91">
        <v>0.16144771365070043</v>
      </c>
      <c r="AO218" s="91">
        <v>0.11813323916902203</v>
      </c>
      <c r="AP218" s="91">
        <v>0.14273976625060258</v>
      </c>
      <c r="AQ218" s="91">
        <v>0.1480580507828024</v>
      </c>
      <c r="AR218" s="91">
        <v>0.13215891317966816</v>
      </c>
      <c r="AS218" s="91">
        <v>0.2310634763132223</v>
      </c>
      <c r="AT218" s="91">
        <v>0.20357560795649127</v>
      </c>
      <c r="AU218" s="91">
        <v>0.1777861562911546</v>
      </c>
      <c r="AV218" s="91">
        <v>0.22081914977924766</v>
      </c>
      <c r="AW218" s="91">
        <v>0.29760539022652288</v>
      </c>
      <c r="AX218" s="91">
        <v>0.28764106043626553</v>
      </c>
      <c r="AY218" s="91">
        <v>0.26745759591213908</v>
      </c>
      <c r="AZ218" s="91">
        <v>0.24332497360046113</v>
      </c>
      <c r="BA218" s="91">
        <v>0.23220872138543469</v>
      </c>
      <c r="BB218" s="91">
        <v>0.19116500704882031</v>
      </c>
      <c r="BC218" s="91">
        <v>0.16663973687666084</v>
      </c>
      <c r="BD218" s="91">
        <v>0.13071035463147754</v>
      </c>
      <c r="BE218" s="91">
        <v>0.11679937154385603</v>
      </c>
      <c r="BF218" s="91">
        <v>0.22152649028921284</v>
      </c>
      <c r="BG218" s="91">
        <v>0.23915330327150844</v>
      </c>
      <c r="BH218" s="91">
        <v>0.24176169341129541</v>
      </c>
      <c r="BI218" s="91">
        <v>0.24024672053519253</v>
      </c>
      <c r="BJ218" s="91">
        <v>0.23654068310243928</v>
      </c>
      <c r="BK218" s="91">
        <v>0.22929039966902898</v>
      </c>
      <c r="BL218" s="91">
        <v>0.23876385934769365</v>
      </c>
      <c r="BM218" s="91">
        <v>0.23821725308170041</v>
      </c>
      <c r="BN218" s="91">
        <v>0.24801649433711101</v>
      </c>
      <c r="BO218" s="91">
        <v>0.2416049310423746</v>
      </c>
      <c r="BP218" s="91">
        <v>0.2442181711246437</v>
      </c>
      <c r="BQ218" s="91">
        <v>0.24660091610432791</v>
      </c>
      <c r="BR218" s="91">
        <v>0.23900898523904551</v>
      </c>
      <c r="BS218" s="91" t="s">
        <v>119</v>
      </c>
      <c r="BT218" s="85"/>
      <c r="BU218" s="186" t="s">
        <v>117</v>
      </c>
      <c r="BV218" s="92">
        <v>0.44389037980260942</v>
      </c>
      <c r="BW218" s="92">
        <v>-3.0786304386925017E-2</v>
      </c>
      <c r="BX218" s="92" t="s">
        <v>119</v>
      </c>
    </row>
    <row r="219" spans="2:76">
      <c r="B219" s="217"/>
      <c r="C219" s="216"/>
      <c r="D219" s="219"/>
      <c r="E219" s="88" t="s">
        <v>120</v>
      </c>
      <c r="F219" s="89" t="s">
        <v>147</v>
      </c>
      <c r="G219" s="90"/>
      <c r="H219" s="90"/>
      <c r="I219" s="90"/>
      <c r="J219" s="90"/>
      <c r="K219" s="90"/>
      <c r="L219" s="90"/>
      <c r="M219" s="90"/>
      <c r="N219" s="90"/>
      <c r="O219" s="90"/>
      <c r="P219" s="90"/>
      <c r="Q219" s="90"/>
      <c r="R219" s="90"/>
      <c r="S219" s="90"/>
      <c r="T219" s="90"/>
      <c r="U219" s="90"/>
      <c r="V219" s="90"/>
      <c r="W219" s="90"/>
      <c r="X219" s="90"/>
      <c r="Y219" s="90"/>
      <c r="Z219" s="90"/>
      <c r="AA219" s="90"/>
      <c r="AB219" s="90"/>
      <c r="AC219" s="90"/>
      <c r="AD219" s="90"/>
      <c r="AE219" s="90"/>
      <c r="AF219" s="90"/>
      <c r="AG219" s="90"/>
      <c r="AH219" s="90"/>
      <c r="AI219" s="90"/>
      <c r="AJ219" s="90"/>
      <c r="AK219" s="107">
        <v>6.6230654808060096E-3</v>
      </c>
      <c r="AL219" s="107">
        <v>6.6542212753250814E-3</v>
      </c>
      <c r="AM219" s="107">
        <v>6.6855342220138092E-3</v>
      </c>
      <c r="AN219" s="107">
        <v>6.7155610083466898E-3</v>
      </c>
      <c r="AO219" s="107">
        <v>6.7398766855790559E-3</v>
      </c>
      <c r="AP219" s="107">
        <v>6.7620764194205769E-3</v>
      </c>
      <c r="AQ219" s="107">
        <v>6.7873085100495084E-3</v>
      </c>
      <c r="AR219" s="107">
        <v>6.8136085238209784E-3</v>
      </c>
      <c r="AS219" s="107">
        <v>6.8372795980307724E-3</v>
      </c>
      <c r="AT219" s="107">
        <v>6.8689635885903029E-3</v>
      </c>
      <c r="AU219" s="107">
        <v>6.9153005023411488E-3</v>
      </c>
      <c r="AV219" s="107">
        <v>6.9636735863199918E-3</v>
      </c>
      <c r="AW219" s="107">
        <v>7.0131826301727453E-3</v>
      </c>
      <c r="AX219" s="107">
        <v>7.0595338317811906E-3</v>
      </c>
      <c r="AY219" s="107">
        <v>7.1114259989445523E-3</v>
      </c>
      <c r="AZ219" s="107">
        <v>7.1837416061076341E-3</v>
      </c>
      <c r="BA219" s="107">
        <v>7.2520999475392429E-3</v>
      </c>
      <c r="BB219" s="107">
        <v>7.3505913410868455E-3</v>
      </c>
      <c r="BC219" s="107">
        <v>7.4782293806225442E-3</v>
      </c>
      <c r="BD219" s="107">
        <v>7.5081906604121647E-3</v>
      </c>
      <c r="BE219" s="107">
        <v>7.5513159722018896E-3</v>
      </c>
      <c r="BF219" s="107">
        <v>7.5969828258702441E-3</v>
      </c>
      <c r="BG219" s="107">
        <v>7.656712813297965E-3</v>
      </c>
      <c r="BH219" s="107">
        <v>7.6982534886084154E-3</v>
      </c>
      <c r="BI219" s="107">
        <v>7.741441305024771E-3</v>
      </c>
      <c r="BJ219" s="107">
        <v>7.7700146504166593E-3</v>
      </c>
      <c r="BK219" s="107">
        <v>7.7808625479630356E-3</v>
      </c>
      <c r="BL219" s="107">
        <v>7.8186846719763021E-3</v>
      </c>
      <c r="BM219" s="107">
        <v>7.863907538778761E-3</v>
      </c>
      <c r="BN219" s="107">
        <v>7.8856253398051704E-3</v>
      </c>
      <c r="BO219" s="107">
        <v>7.9553326255977948E-3</v>
      </c>
      <c r="BP219" s="107">
        <v>7.9835110483225235E-3</v>
      </c>
      <c r="BQ219" s="107">
        <v>8.0403129578663947E-3</v>
      </c>
      <c r="BR219" s="107">
        <v>8.0685975688686642E-3</v>
      </c>
      <c r="BS219" s="91" t="s">
        <v>119</v>
      </c>
      <c r="BT219" s="85"/>
      <c r="BU219" s="186" t="s">
        <v>120</v>
      </c>
      <c r="BV219" s="92">
        <v>0.218257254477082</v>
      </c>
      <c r="BW219" s="92">
        <v>3.5178495103970757E-3</v>
      </c>
      <c r="BX219" s="92" t="s">
        <v>119</v>
      </c>
    </row>
    <row r="220" spans="2:76">
      <c r="B220" s="217"/>
      <c r="C220" s="216"/>
      <c r="D220" s="219"/>
      <c r="E220" s="88" t="s">
        <v>121</v>
      </c>
      <c r="F220" s="89" t="s">
        <v>147</v>
      </c>
      <c r="G220" s="90"/>
      <c r="H220" s="90"/>
      <c r="I220" s="90"/>
      <c r="J220" s="90"/>
      <c r="K220" s="90"/>
      <c r="L220" s="90"/>
      <c r="M220" s="90"/>
      <c r="N220" s="90"/>
      <c r="O220" s="90"/>
      <c r="P220" s="90"/>
      <c r="Q220" s="90"/>
      <c r="R220" s="90"/>
      <c r="S220" s="90"/>
      <c r="T220" s="90"/>
      <c r="U220" s="90"/>
      <c r="V220" s="90"/>
      <c r="W220" s="90"/>
      <c r="X220" s="90"/>
      <c r="Y220" s="90"/>
      <c r="Z220" s="90"/>
      <c r="AA220" s="90"/>
      <c r="AB220" s="90"/>
      <c r="AC220" s="90"/>
      <c r="AD220" s="90"/>
      <c r="AE220" s="90"/>
      <c r="AF220" s="90"/>
      <c r="AG220" s="90"/>
      <c r="AH220" s="90"/>
      <c r="AI220" s="90"/>
      <c r="AJ220" s="90"/>
      <c r="AK220" s="91">
        <v>0.52466372419580765</v>
      </c>
      <c r="AL220" s="91">
        <v>0.53730766491662008</v>
      </c>
      <c r="AM220" s="91">
        <v>0.54951171179806158</v>
      </c>
      <c r="AN220" s="91">
        <v>0.55481209464951597</v>
      </c>
      <c r="AO220" s="91">
        <v>0.55967450621428372</v>
      </c>
      <c r="AP220" s="91">
        <v>0.56242213078162895</v>
      </c>
      <c r="AQ220" s="91">
        <v>0.56360089418275516</v>
      </c>
      <c r="AR220" s="91">
        <v>0.57777493403631575</v>
      </c>
      <c r="AS220" s="91">
        <v>0.5734641850511345</v>
      </c>
      <c r="AT220" s="91">
        <v>0.58300427240276498</v>
      </c>
      <c r="AU220" s="91">
        <v>0.57424401367658828</v>
      </c>
      <c r="AV220" s="91">
        <v>0.58907002959247778</v>
      </c>
      <c r="AW220" s="91">
        <v>0.59914489078759026</v>
      </c>
      <c r="AX220" s="91">
        <v>0.61051236085289728</v>
      </c>
      <c r="AY220" s="91">
        <v>0.64071180924609461</v>
      </c>
      <c r="AZ220" s="91">
        <v>0.62982908188658226</v>
      </c>
      <c r="BA220" s="91">
        <v>0.61860155362420954</v>
      </c>
      <c r="BB220" s="91">
        <v>0.60816868222919074</v>
      </c>
      <c r="BC220" s="91">
        <v>0.63635759250118262</v>
      </c>
      <c r="BD220" s="91">
        <v>0.65216715839746642</v>
      </c>
      <c r="BE220" s="91">
        <v>0.6248831319060455</v>
      </c>
      <c r="BF220" s="91">
        <v>0.64683340279194945</v>
      </c>
      <c r="BG220" s="91">
        <v>0.62174148902826398</v>
      </c>
      <c r="BH220" s="91">
        <v>0.66642198072738723</v>
      </c>
      <c r="BI220" s="91">
        <v>0.67630012226334524</v>
      </c>
      <c r="BJ220" s="91">
        <v>0.67108564909084079</v>
      </c>
      <c r="BK220" s="91">
        <v>0.62021804308617967</v>
      </c>
      <c r="BL220" s="91">
        <v>0.60505444600123304</v>
      </c>
      <c r="BM220" s="91">
        <v>0.61742719807590885</v>
      </c>
      <c r="BN220" s="91">
        <v>0.61229608115078116</v>
      </c>
      <c r="BO220" s="91">
        <v>0.68887579913835562</v>
      </c>
      <c r="BP220" s="91">
        <v>0.64721169260105416</v>
      </c>
      <c r="BQ220" s="91">
        <v>0.62450186543901254</v>
      </c>
      <c r="BR220" s="91">
        <v>0.61942752674022694</v>
      </c>
      <c r="BS220" s="91" t="s">
        <v>119</v>
      </c>
      <c r="BT220" s="85"/>
      <c r="BU220" s="186" t="s">
        <v>121</v>
      </c>
      <c r="BV220" s="92">
        <v>0.18061817155297147</v>
      </c>
      <c r="BW220" s="92">
        <v>-8.1254180005025864E-3</v>
      </c>
      <c r="BX220" s="92" t="s">
        <v>119</v>
      </c>
    </row>
    <row r="221" spans="2:76" ht="17.25" customHeight="1">
      <c r="B221" s="217"/>
      <c r="C221" s="216"/>
      <c r="D221" s="219"/>
      <c r="E221" s="183" t="s">
        <v>122</v>
      </c>
      <c r="F221" s="136" t="s">
        <v>147</v>
      </c>
      <c r="G221" s="129"/>
      <c r="H221" s="129"/>
      <c r="I221" s="129"/>
      <c r="J221" s="129"/>
      <c r="K221" s="129"/>
      <c r="L221" s="129"/>
      <c r="M221" s="129"/>
      <c r="N221" s="129"/>
      <c r="O221" s="129"/>
      <c r="P221" s="129"/>
      <c r="Q221" s="129"/>
      <c r="R221" s="129"/>
      <c r="S221" s="129"/>
      <c r="T221" s="129"/>
      <c r="U221" s="129"/>
      <c r="V221" s="129"/>
      <c r="W221" s="129"/>
      <c r="X221" s="129"/>
      <c r="Y221" s="129"/>
      <c r="Z221" s="129"/>
      <c r="AA221" s="129"/>
      <c r="AB221" s="129"/>
      <c r="AC221" s="129"/>
      <c r="AD221" s="129"/>
      <c r="AE221" s="129"/>
      <c r="AF221" s="129"/>
      <c r="AG221" s="129"/>
      <c r="AH221" s="129"/>
      <c r="AI221" s="129"/>
      <c r="AJ221" s="129"/>
      <c r="AK221" s="184">
        <v>0.69681804369862599</v>
      </c>
      <c r="AL221" s="184">
        <v>0.7101608105899696</v>
      </c>
      <c r="AM221" s="184">
        <v>0.71700091471276572</v>
      </c>
      <c r="AN221" s="184">
        <v>0.7229753693085631</v>
      </c>
      <c r="AO221" s="184">
        <v>0.68454762206888486</v>
      </c>
      <c r="AP221" s="184">
        <v>0.71192397345165215</v>
      </c>
      <c r="AQ221" s="184">
        <v>0.71844625347560709</v>
      </c>
      <c r="AR221" s="184">
        <v>0.71674745573980492</v>
      </c>
      <c r="AS221" s="184">
        <v>0.81136494096238754</v>
      </c>
      <c r="AT221" s="184">
        <v>0.79344884394784654</v>
      </c>
      <c r="AU221" s="184">
        <v>0.75894547047008398</v>
      </c>
      <c r="AV221" s="184">
        <v>0.81685285295804544</v>
      </c>
      <c r="AW221" s="184">
        <v>0.90376346364428595</v>
      </c>
      <c r="AX221" s="184">
        <v>0.90521295512094402</v>
      </c>
      <c r="AY221" s="184">
        <v>0.91528083115717829</v>
      </c>
      <c r="AZ221" s="184">
        <v>0.88033779709315096</v>
      </c>
      <c r="BA221" s="184">
        <v>0.85806237495718352</v>
      </c>
      <c r="BB221" s="184">
        <v>0.80668428061909792</v>
      </c>
      <c r="BC221" s="184">
        <v>0.810475558758466</v>
      </c>
      <c r="BD221" s="184">
        <v>0.79038570368935612</v>
      </c>
      <c r="BE221" s="184">
        <v>0.74923381942210343</v>
      </c>
      <c r="BF221" s="184">
        <v>0.87595687590703253</v>
      </c>
      <c r="BG221" s="184">
        <v>0.86855150511307033</v>
      </c>
      <c r="BH221" s="184">
        <v>0.91588192762729104</v>
      </c>
      <c r="BI221" s="184">
        <v>0.92428828410356256</v>
      </c>
      <c r="BJ221" s="184">
        <v>0.91539634684369675</v>
      </c>
      <c r="BK221" s="184">
        <v>0.85728930530317171</v>
      </c>
      <c r="BL221" s="184">
        <v>0.85163699002090298</v>
      </c>
      <c r="BM221" s="184">
        <v>0.86350835869638809</v>
      </c>
      <c r="BN221" s="184">
        <v>0.86819820082769739</v>
      </c>
      <c r="BO221" s="184">
        <v>0.93843606280632796</v>
      </c>
      <c r="BP221" s="184">
        <v>0.89941337477402039</v>
      </c>
      <c r="BQ221" s="184">
        <v>0.87914309450120687</v>
      </c>
      <c r="BR221" s="184">
        <v>0.86650510954814108</v>
      </c>
      <c r="BS221" s="185" t="s">
        <v>119</v>
      </c>
      <c r="BT221" s="85"/>
      <c r="BU221" s="189" t="s">
        <v>122</v>
      </c>
      <c r="BV221" s="192">
        <v>0.24351703774609029</v>
      </c>
      <c r="BW221" s="192">
        <v>-1.4375344619223913E-2</v>
      </c>
      <c r="BX221" s="192" t="s">
        <v>119</v>
      </c>
    </row>
    <row r="222" spans="2:76" ht="17.25" customHeight="1">
      <c r="B222" s="217"/>
      <c r="C222" s="216"/>
      <c r="D222" s="219"/>
      <c r="E222" s="94" t="s">
        <v>123</v>
      </c>
      <c r="F222" s="89" t="s">
        <v>147</v>
      </c>
      <c r="G222" s="90"/>
      <c r="H222" s="90"/>
      <c r="I222" s="90"/>
      <c r="J222" s="90"/>
      <c r="K222" s="90"/>
      <c r="L222" s="90"/>
      <c r="M222" s="90"/>
      <c r="N222" s="90"/>
      <c r="O222" s="90"/>
      <c r="P222" s="90"/>
      <c r="Q222" s="90"/>
      <c r="R222" s="90"/>
      <c r="S222" s="90"/>
      <c r="T222" s="90"/>
      <c r="U222" s="90"/>
      <c r="V222" s="90"/>
      <c r="W222" s="90"/>
      <c r="X222" s="90"/>
      <c r="Y222" s="90"/>
      <c r="Z222" s="90"/>
      <c r="AA222" s="90"/>
      <c r="AB222" s="90"/>
      <c r="AC222" s="90"/>
      <c r="AD222" s="90"/>
      <c r="AE222" s="90"/>
      <c r="AF222" s="90"/>
      <c r="AG222" s="90"/>
      <c r="AH222" s="90"/>
      <c r="AI222" s="90"/>
      <c r="AJ222" s="90"/>
      <c r="AK222" s="93">
        <v>45.443893029315099</v>
      </c>
      <c r="AL222" s="93">
        <v>51.39708570230124</v>
      </c>
      <c r="AM222" s="93">
        <v>49.318146723490095</v>
      </c>
      <c r="AN222" s="93">
        <v>47.157678488585603</v>
      </c>
      <c r="AO222" s="93">
        <v>41.631330490960664</v>
      </c>
      <c r="AP222" s="93">
        <v>41.522323664525786</v>
      </c>
      <c r="AQ222" s="93">
        <v>43.959485724253987</v>
      </c>
      <c r="AR222" s="93">
        <v>39.998092543825152</v>
      </c>
      <c r="AS222" s="93">
        <v>40.299253009303627</v>
      </c>
      <c r="AT222" s="93">
        <v>38.624068381697988</v>
      </c>
      <c r="AU222" s="93">
        <v>37.026335471506769</v>
      </c>
      <c r="AV222" s="93">
        <v>37.270974975891015</v>
      </c>
      <c r="AW222" s="93">
        <v>34.933612550920067</v>
      </c>
      <c r="AX222" s="93">
        <v>35.928149259335697</v>
      </c>
      <c r="AY222" s="93">
        <v>35.940401387517539</v>
      </c>
      <c r="AZ222" s="93">
        <v>34.595225045666368</v>
      </c>
      <c r="BA222" s="93">
        <v>32.169979594133061</v>
      </c>
      <c r="BB222" s="93">
        <v>31.451138661064309</v>
      </c>
      <c r="BC222" s="93">
        <v>33.123370902861417</v>
      </c>
      <c r="BD222" s="93">
        <v>33.663573564373415</v>
      </c>
      <c r="BE222" s="93">
        <v>36.991963677839877</v>
      </c>
      <c r="BF222" s="93">
        <v>31.658505124851867</v>
      </c>
      <c r="BG222" s="93">
        <v>35.513723179458836</v>
      </c>
      <c r="BH222" s="93">
        <v>38.434954062995416</v>
      </c>
      <c r="BI222" s="93">
        <v>32.74763340381584</v>
      </c>
      <c r="BJ222" s="93">
        <v>33.540116571385227</v>
      </c>
      <c r="BK222" s="93">
        <v>34.7900908759933</v>
      </c>
      <c r="BL222" s="93">
        <v>33.505867212093776</v>
      </c>
      <c r="BM222" s="93">
        <v>32.946367321091813</v>
      </c>
      <c r="BN222" s="93">
        <v>33.495382381552353</v>
      </c>
      <c r="BO222" s="93">
        <v>29.466230710855559</v>
      </c>
      <c r="BP222" s="93">
        <v>33.29935279063713</v>
      </c>
      <c r="BQ222" s="93">
        <v>30.359015944879033</v>
      </c>
      <c r="BR222" s="93">
        <v>30.733399400342631</v>
      </c>
      <c r="BS222" s="91" t="s">
        <v>119</v>
      </c>
      <c r="BT222" s="85"/>
      <c r="BU222" s="187" t="s">
        <v>123</v>
      </c>
      <c r="BV222" s="191">
        <v>-0.32370672159365776</v>
      </c>
      <c r="BW222" s="191">
        <v>1.233187057654774E-2</v>
      </c>
      <c r="BX222" s="191" t="s">
        <v>119</v>
      </c>
    </row>
    <row r="223" spans="2:76" s="3" customFormat="1" ht="17.25" customHeight="1">
      <c r="B223" s="217"/>
      <c r="C223" s="216"/>
      <c r="D223" s="219"/>
      <c r="E223" s="127" t="s">
        <v>142</v>
      </c>
      <c r="F223" s="136" t="s">
        <v>147</v>
      </c>
      <c r="G223" s="129"/>
      <c r="H223" s="129"/>
      <c r="I223" s="129"/>
      <c r="J223" s="129"/>
      <c r="K223" s="129"/>
      <c r="L223" s="129"/>
      <c r="M223" s="129"/>
      <c r="N223" s="129"/>
      <c r="O223" s="129"/>
      <c r="P223" s="129"/>
      <c r="Q223" s="129"/>
      <c r="R223" s="129"/>
      <c r="S223" s="129"/>
      <c r="T223" s="129"/>
      <c r="U223" s="129"/>
      <c r="V223" s="129"/>
      <c r="W223" s="129"/>
      <c r="X223" s="129"/>
      <c r="Y223" s="129"/>
      <c r="Z223" s="129"/>
      <c r="AA223" s="129"/>
      <c r="AB223" s="129"/>
      <c r="AC223" s="129"/>
      <c r="AD223" s="129"/>
      <c r="AE223" s="129"/>
      <c r="AF223" s="129"/>
      <c r="AG223" s="129"/>
      <c r="AH223" s="129"/>
      <c r="AI223" s="129"/>
      <c r="AJ223" s="129"/>
      <c r="AK223" s="130">
        <v>46.140711073013726</v>
      </c>
      <c r="AL223" s="130">
        <v>52.107246512891209</v>
      </c>
      <c r="AM223" s="130">
        <v>50.035147638202858</v>
      </c>
      <c r="AN223" s="130">
        <v>47.880653857894167</v>
      </c>
      <c r="AO223" s="130">
        <v>42.315878113029548</v>
      </c>
      <c r="AP223" s="130">
        <v>42.23424763797744</v>
      </c>
      <c r="AQ223" s="130">
        <v>44.677931977729592</v>
      </c>
      <c r="AR223" s="130">
        <v>40.714839999564958</v>
      </c>
      <c r="AS223" s="130">
        <v>41.110617950266011</v>
      </c>
      <c r="AT223" s="130">
        <v>39.417517225645838</v>
      </c>
      <c r="AU223" s="130">
        <v>37.78528094197685</v>
      </c>
      <c r="AV223" s="130">
        <v>38.087827828849058</v>
      </c>
      <c r="AW223" s="130">
        <v>35.837376014564356</v>
      </c>
      <c r="AX223" s="130">
        <v>36.833362214456642</v>
      </c>
      <c r="AY223" s="130">
        <v>36.855682218674716</v>
      </c>
      <c r="AZ223" s="130">
        <v>35.475562842759516</v>
      </c>
      <c r="BA223" s="130">
        <v>33.028041969090246</v>
      </c>
      <c r="BB223" s="130">
        <v>32.257822941683408</v>
      </c>
      <c r="BC223" s="130">
        <v>33.933846461619886</v>
      </c>
      <c r="BD223" s="130">
        <v>34.453959268062768</v>
      </c>
      <c r="BE223" s="130">
        <v>37.741197497261979</v>
      </c>
      <c r="BF223" s="130">
        <v>32.5344620007589</v>
      </c>
      <c r="BG223" s="130">
        <v>36.382274684571904</v>
      </c>
      <c r="BH223" s="130">
        <v>39.350835990622706</v>
      </c>
      <c r="BI223" s="130">
        <v>33.671921687919401</v>
      </c>
      <c r="BJ223" s="130">
        <v>34.455512918228926</v>
      </c>
      <c r="BK223" s="130">
        <v>35.647380181296469</v>
      </c>
      <c r="BL223" s="130">
        <v>34.357504202114676</v>
      </c>
      <c r="BM223" s="130">
        <v>33.809875679788199</v>
      </c>
      <c r="BN223" s="130">
        <v>34.363580582380052</v>
      </c>
      <c r="BO223" s="130">
        <v>30.404666773661887</v>
      </c>
      <c r="BP223" s="130">
        <v>34.198766165411151</v>
      </c>
      <c r="BQ223" s="130">
        <v>31.238159039380239</v>
      </c>
      <c r="BR223" s="130">
        <v>31.59990450989077</v>
      </c>
      <c r="BS223" s="130">
        <v>31.183083157783095</v>
      </c>
      <c r="BT223" s="85"/>
      <c r="BU223" s="188" t="s">
        <v>142</v>
      </c>
      <c r="BV223" s="190">
        <v>-0.31514049577851921</v>
      </c>
      <c r="BW223" s="190">
        <v>1.1580242934754837E-2</v>
      </c>
      <c r="BX223" s="190" t="s">
        <v>119</v>
      </c>
    </row>
    <row r="224" spans="2:76" s="3" customFormat="1" ht="17.25" customHeight="1">
      <c r="B224" s="217"/>
      <c r="C224" s="216"/>
      <c r="D224" s="220"/>
      <c r="E224" s="95" t="s">
        <v>126</v>
      </c>
      <c r="F224" s="89" t="s">
        <v>127</v>
      </c>
      <c r="G224" s="90"/>
      <c r="H224" s="90"/>
      <c r="I224" s="90"/>
      <c r="J224" s="90"/>
      <c r="K224" s="90"/>
      <c r="L224" s="90"/>
      <c r="M224" s="90"/>
      <c r="N224" s="90"/>
      <c r="O224" s="90"/>
      <c r="P224" s="90"/>
      <c r="Q224" s="90"/>
      <c r="R224" s="90"/>
      <c r="S224" s="90"/>
      <c r="T224" s="90"/>
      <c r="U224" s="90"/>
      <c r="V224" s="90"/>
      <c r="W224" s="90"/>
      <c r="X224" s="90"/>
      <c r="Y224" s="90"/>
      <c r="Z224" s="90"/>
      <c r="AA224" s="90"/>
      <c r="AB224" s="90"/>
      <c r="AC224" s="90"/>
      <c r="AD224" s="90"/>
      <c r="AE224" s="90"/>
      <c r="AF224" s="90"/>
      <c r="AG224" s="90"/>
      <c r="AH224" s="90"/>
      <c r="AI224" s="90"/>
      <c r="AJ224" s="90"/>
      <c r="AK224" s="98">
        <v>1.5102022216258676E-2</v>
      </c>
      <c r="AL224" s="98">
        <v>1.3628830117021776E-2</v>
      </c>
      <c r="AM224" s="98">
        <v>1.4329945019794862E-2</v>
      </c>
      <c r="AN224" s="98">
        <v>1.509952999919956E-2</v>
      </c>
      <c r="AO224" s="98">
        <v>1.6177086535706434E-2</v>
      </c>
      <c r="AP224" s="98">
        <v>1.6856556308380483E-2</v>
      </c>
      <c r="AQ224" s="98">
        <v>1.6080561961411458E-2</v>
      </c>
      <c r="AR224" s="98">
        <v>1.76040838118844E-2</v>
      </c>
      <c r="AS224" s="98">
        <v>1.9736140720237886E-2</v>
      </c>
      <c r="AT224" s="98">
        <v>2.0129346031759011E-2</v>
      </c>
      <c r="AU224" s="98">
        <v>2.0085743748617938E-2</v>
      </c>
      <c r="AV224" s="98">
        <v>2.1446559163957688E-2</v>
      </c>
      <c r="AW224" s="98">
        <v>2.5218460840352688E-2</v>
      </c>
      <c r="AX224" s="98">
        <v>2.4575898063567466E-2</v>
      </c>
      <c r="AY224" s="98">
        <v>2.4834185017294483E-2</v>
      </c>
      <c r="AZ224" s="98">
        <v>2.4815329949664941E-2</v>
      </c>
      <c r="BA224" s="98">
        <v>2.5979813631102116E-2</v>
      </c>
      <c r="BB224" s="98">
        <v>2.5007399974804383E-2</v>
      </c>
      <c r="BC224" s="98">
        <v>2.3883987324429493E-2</v>
      </c>
      <c r="BD224" s="98">
        <v>2.2940344752250499E-2</v>
      </c>
      <c r="BE224" s="98">
        <v>1.985188253436999E-2</v>
      </c>
      <c r="BF224" s="98">
        <v>2.6923969908787794E-2</v>
      </c>
      <c r="BG224" s="98">
        <v>2.3872930228889293E-2</v>
      </c>
      <c r="BH224" s="98">
        <v>2.3274776877562284E-2</v>
      </c>
      <c r="BI224" s="98">
        <v>2.7449822812909811E-2</v>
      </c>
      <c r="BJ224" s="98">
        <v>2.6567485702974399E-2</v>
      </c>
      <c r="BK224" s="98">
        <v>2.4049153147949306E-2</v>
      </c>
      <c r="BL224" s="98">
        <v>2.4787510321209114E-2</v>
      </c>
      <c r="BM224" s="98">
        <v>2.5540122267074764E-2</v>
      </c>
      <c r="BN224" s="98">
        <v>2.5265068020090622E-2</v>
      </c>
      <c r="BO224" s="98">
        <v>3.0864869192358667E-2</v>
      </c>
      <c r="BP224" s="98">
        <v>2.6299585500359157E-2</v>
      </c>
      <c r="BQ224" s="98">
        <v>2.8143242800989624E-2</v>
      </c>
      <c r="BR224" s="98">
        <v>2.7421130632750014E-2</v>
      </c>
      <c r="BS224" s="91" t="s">
        <v>119</v>
      </c>
      <c r="BT224" s="85"/>
      <c r="BU224" s="104"/>
      <c r="BV224" s="99"/>
      <c r="BW224" s="97"/>
      <c r="BX224" s="97"/>
    </row>
    <row r="225" spans="2:76" s="3" customFormat="1" ht="29">
      <c r="B225" s="46"/>
      <c r="C225" s="47"/>
      <c r="D225" s="50"/>
      <c r="E225" s="100"/>
      <c r="F225" s="101"/>
      <c r="G225" s="102"/>
      <c r="H225" s="102"/>
      <c r="I225" s="102"/>
      <c r="J225" s="102"/>
      <c r="K225" s="102"/>
      <c r="L225" s="102"/>
      <c r="M225" s="102"/>
      <c r="N225" s="102"/>
      <c r="O225" s="102"/>
      <c r="P225" s="102"/>
      <c r="Q225" s="102"/>
      <c r="R225" s="102"/>
      <c r="S225" s="102"/>
      <c r="T225" s="102"/>
      <c r="U225" s="102"/>
      <c r="V225" s="102"/>
      <c r="W225" s="102"/>
      <c r="X225" s="102"/>
      <c r="Y225" s="102"/>
      <c r="Z225" s="102"/>
      <c r="AA225" s="102"/>
      <c r="AB225" s="102"/>
      <c r="AC225" s="102"/>
      <c r="AD225" s="102"/>
      <c r="AE225" s="102"/>
      <c r="AF225" s="102"/>
      <c r="AG225" s="102"/>
      <c r="AH225" s="102"/>
      <c r="AI225" s="102"/>
      <c r="AJ225" s="102"/>
      <c r="AK225" s="103"/>
      <c r="AL225" s="103"/>
      <c r="AM225" s="103"/>
      <c r="AN225" s="103"/>
      <c r="AO225" s="103"/>
      <c r="AP225" s="103"/>
      <c r="AQ225" s="103"/>
      <c r="AR225" s="103"/>
      <c r="AS225" s="103"/>
      <c r="AT225" s="103"/>
      <c r="AU225" s="103"/>
      <c r="AV225" s="103"/>
      <c r="AW225" s="103"/>
      <c r="AX225" s="103"/>
      <c r="AY225" s="103"/>
      <c r="AZ225" s="103"/>
      <c r="BA225" s="103"/>
      <c r="BB225" s="103"/>
      <c r="BC225" s="103"/>
      <c r="BD225" s="103"/>
      <c r="BE225" s="103"/>
      <c r="BF225" s="103"/>
      <c r="BG225" s="103"/>
      <c r="BH225" s="103"/>
      <c r="BI225" s="103"/>
      <c r="BJ225" s="103"/>
      <c r="BK225" s="103"/>
      <c r="BL225" s="103"/>
      <c r="BM225" s="103"/>
      <c r="BN225" s="103"/>
      <c r="BO225" s="103"/>
      <c r="BP225" s="103"/>
      <c r="BQ225" s="103"/>
      <c r="BR225" s="103"/>
      <c r="BS225" s="103"/>
      <c r="BT225" s="85"/>
      <c r="BU225" s="86" t="s">
        <v>162</v>
      </c>
      <c r="BV225" s="87" t="s">
        <v>159</v>
      </c>
      <c r="BW225" s="87" t="s">
        <v>160</v>
      </c>
      <c r="BX225" s="87" t="s">
        <v>161</v>
      </c>
    </row>
    <row r="226" spans="2:76">
      <c r="B226" s="217" t="s">
        <v>138</v>
      </c>
      <c r="C226" s="216" t="s">
        <v>17</v>
      </c>
      <c r="D226" s="218" t="s">
        <v>162</v>
      </c>
      <c r="E226" s="88" t="s">
        <v>117</v>
      </c>
      <c r="F226" s="89" t="s">
        <v>163</v>
      </c>
      <c r="G226" s="90"/>
      <c r="H226" s="90"/>
      <c r="I226" s="90"/>
      <c r="J226" s="90"/>
      <c r="K226" s="90"/>
      <c r="L226" s="90"/>
      <c r="M226" s="90"/>
      <c r="N226" s="90"/>
      <c r="O226" s="90"/>
      <c r="P226" s="90"/>
      <c r="Q226" s="90"/>
      <c r="R226" s="90"/>
      <c r="S226" s="90"/>
      <c r="T226" s="90"/>
      <c r="U226" s="90"/>
      <c r="V226" s="90"/>
      <c r="W226" s="90"/>
      <c r="X226" s="90"/>
      <c r="Y226" s="90"/>
      <c r="Z226" s="90"/>
      <c r="AA226" s="90"/>
      <c r="AB226" s="90"/>
      <c r="AC226" s="90"/>
      <c r="AD226" s="90"/>
      <c r="AE226" s="90"/>
      <c r="AF226" s="90"/>
      <c r="AG226" s="90"/>
      <c r="AH226" s="90"/>
      <c r="AI226" s="90"/>
      <c r="AJ226" s="90"/>
      <c r="AK226" s="109">
        <v>0</v>
      </c>
      <c r="AL226" s="109">
        <v>0</v>
      </c>
      <c r="AM226" s="109">
        <v>0</v>
      </c>
      <c r="AN226" s="109">
        <v>0</v>
      </c>
      <c r="AO226" s="109">
        <v>0</v>
      </c>
      <c r="AP226" s="109">
        <v>0</v>
      </c>
      <c r="AQ226" s="109">
        <v>0</v>
      </c>
      <c r="AR226" s="109">
        <v>0</v>
      </c>
      <c r="AS226" s="109">
        <v>0</v>
      </c>
      <c r="AT226" s="109">
        <v>0</v>
      </c>
      <c r="AU226" s="109">
        <v>0</v>
      </c>
      <c r="AV226" s="109">
        <v>0</v>
      </c>
      <c r="AW226" s="109">
        <v>0</v>
      </c>
      <c r="AX226" s="109">
        <v>0</v>
      </c>
      <c r="AY226" s="109">
        <v>0</v>
      </c>
      <c r="AZ226" s="109">
        <v>0</v>
      </c>
      <c r="BA226" s="109">
        <v>0</v>
      </c>
      <c r="BB226" s="109">
        <v>0</v>
      </c>
      <c r="BC226" s="109">
        <v>0</v>
      </c>
      <c r="BD226" s="109">
        <v>0</v>
      </c>
      <c r="BE226" s="109">
        <v>0</v>
      </c>
      <c r="BF226" s="109">
        <v>0</v>
      </c>
      <c r="BG226" s="109">
        <v>0</v>
      </c>
      <c r="BH226" s="109">
        <v>0</v>
      </c>
      <c r="BI226" s="109">
        <v>0</v>
      </c>
      <c r="BJ226" s="109">
        <v>0</v>
      </c>
      <c r="BK226" s="109">
        <v>0</v>
      </c>
      <c r="BL226" s="109">
        <v>0</v>
      </c>
      <c r="BM226" s="109">
        <v>0</v>
      </c>
      <c r="BN226" s="109">
        <v>0</v>
      </c>
      <c r="BO226" s="109">
        <v>0</v>
      </c>
      <c r="BP226" s="109">
        <v>0</v>
      </c>
      <c r="BQ226" s="109">
        <v>0</v>
      </c>
      <c r="BR226" s="109">
        <v>0</v>
      </c>
      <c r="BS226" s="91" t="s">
        <v>119</v>
      </c>
      <c r="BT226" s="85"/>
      <c r="BU226" s="186" t="s">
        <v>117</v>
      </c>
      <c r="BV226" s="92">
        <v>0</v>
      </c>
      <c r="BW226" s="92">
        <v>0</v>
      </c>
      <c r="BX226" s="92" t="s">
        <v>119</v>
      </c>
    </row>
    <row r="227" spans="2:76">
      <c r="B227" s="217"/>
      <c r="C227" s="216"/>
      <c r="D227" s="219"/>
      <c r="E227" s="88" t="s">
        <v>120</v>
      </c>
      <c r="F227" s="89" t="s">
        <v>163</v>
      </c>
      <c r="G227" s="90"/>
      <c r="H227" s="90"/>
      <c r="I227" s="90"/>
      <c r="J227" s="90"/>
      <c r="K227" s="90"/>
      <c r="L227" s="90"/>
      <c r="M227" s="90"/>
      <c r="N227" s="90"/>
      <c r="O227" s="90"/>
      <c r="P227" s="90"/>
      <c r="Q227" s="90"/>
      <c r="R227" s="90"/>
      <c r="S227" s="90"/>
      <c r="T227" s="90"/>
      <c r="U227" s="90"/>
      <c r="V227" s="90"/>
      <c r="W227" s="90"/>
      <c r="X227" s="90"/>
      <c r="Y227" s="90"/>
      <c r="Z227" s="90"/>
      <c r="AA227" s="90"/>
      <c r="AB227" s="90"/>
      <c r="AC227" s="90"/>
      <c r="AD227" s="90"/>
      <c r="AE227" s="90"/>
      <c r="AF227" s="90"/>
      <c r="AG227" s="90"/>
      <c r="AH227" s="90"/>
      <c r="AI227" s="90"/>
      <c r="AJ227" s="90"/>
      <c r="AK227" s="109">
        <v>0</v>
      </c>
      <c r="AL227" s="109">
        <v>0</v>
      </c>
      <c r="AM227" s="109">
        <v>0</v>
      </c>
      <c r="AN227" s="109">
        <v>0</v>
      </c>
      <c r="AO227" s="109">
        <v>0</v>
      </c>
      <c r="AP227" s="109">
        <v>0</v>
      </c>
      <c r="AQ227" s="109">
        <v>0</v>
      </c>
      <c r="AR227" s="109">
        <v>0</v>
      </c>
      <c r="AS227" s="109">
        <v>0</v>
      </c>
      <c r="AT227" s="109">
        <v>0</v>
      </c>
      <c r="AU227" s="109">
        <v>0</v>
      </c>
      <c r="AV227" s="109">
        <v>0</v>
      </c>
      <c r="AW227" s="109">
        <v>0</v>
      </c>
      <c r="AX227" s="109">
        <v>0</v>
      </c>
      <c r="AY227" s="109">
        <v>0</v>
      </c>
      <c r="AZ227" s="109">
        <v>0</v>
      </c>
      <c r="BA227" s="109">
        <v>0</v>
      </c>
      <c r="BB227" s="109">
        <v>0</v>
      </c>
      <c r="BC227" s="109">
        <v>0</v>
      </c>
      <c r="BD227" s="109">
        <v>0</v>
      </c>
      <c r="BE227" s="109">
        <v>0</v>
      </c>
      <c r="BF227" s="109">
        <v>0</v>
      </c>
      <c r="BG227" s="109">
        <v>0</v>
      </c>
      <c r="BH227" s="109">
        <v>0</v>
      </c>
      <c r="BI227" s="109">
        <v>0</v>
      </c>
      <c r="BJ227" s="109">
        <v>0</v>
      </c>
      <c r="BK227" s="109">
        <v>0</v>
      </c>
      <c r="BL227" s="109">
        <v>0</v>
      </c>
      <c r="BM227" s="109">
        <v>0</v>
      </c>
      <c r="BN227" s="109">
        <v>0</v>
      </c>
      <c r="BO227" s="109">
        <v>0</v>
      </c>
      <c r="BP227" s="109">
        <v>0</v>
      </c>
      <c r="BQ227" s="109">
        <v>0</v>
      </c>
      <c r="BR227" s="109">
        <v>0</v>
      </c>
      <c r="BS227" s="91" t="s">
        <v>119</v>
      </c>
      <c r="BT227" s="85"/>
      <c r="BU227" s="186" t="s">
        <v>120</v>
      </c>
      <c r="BV227" s="92">
        <v>0</v>
      </c>
      <c r="BW227" s="92">
        <v>0</v>
      </c>
      <c r="BX227" s="92" t="s">
        <v>119</v>
      </c>
    </row>
    <row r="228" spans="2:76">
      <c r="B228" s="217"/>
      <c r="C228" s="216"/>
      <c r="D228" s="219"/>
      <c r="E228" s="88" t="s">
        <v>121</v>
      </c>
      <c r="F228" s="89" t="s">
        <v>163</v>
      </c>
      <c r="G228" s="90"/>
      <c r="H228" s="90"/>
      <c r="I228" s="90"/>
      <c r="J228" s="90"/>
      <c r="K228" s="90"/>
      <c r="L228" s="90"/>
      <c r="M228" s="90"/>
      <c r="N228" s="90"/>
      <c r="O228" s="90"/>
      <c r="P228" s="90"/>
      <c r="Q228" s="90"/>
      <c r="R228" s="90"/>
      <c r="S228" s="90"/>
      <c r="T228" s="90"/>
      <c r="U228" s="90"/>
      <c r="V228" s="90"/>
      <c r="W228" s="90"/>
      <c r="X228" s="90"/>
      <c r="Y228" s="90"/>
      <c r="Z228" s="90"/>
      <c r="AA228" s="90"/>
      <c r="AB228" s="90"/>
      <c r="AC228" s="90"/>
      <c r="AD228" s="90"/>
      <c r="AE228" s="90"/>
      <c r="AF228" s="90"/>
      <c r="AG228" s="90"/>
      <c r="AH228" s="90"/>
      <c r="AI228" s="90"/>
      <c r="AJ228" s="90"/>
      <c r="AK228" s="109">
        <v>0</v>
      </c>
      <c r="AL228" s="109">
        <v>0</v>
      </c>
      <c r="AM228" s="109">
        <v>0</v>
      </c>
      <c r="AN228" s="109">
        <v>0</v>
      </c>
      <c r="AO228" s="109">
        <v>0</v>
      </c>
      <c r="AP228" s="109">
        <v>0</v>
      </c>
      <c r="AQ228" s="109">
        <v>0</v>
      </c>
      <c r="AR228" s="109">
        <v>0</v>
      </c>
      <c r="AS228" s="109">
        <v>0</v>
      </c>
      <c r="AT228" s="109">
        <v>0</v>
      </c>
      <c r="AU228" s="109">
        <v>0</v>
      </c>
      <c r="AV228" s="109">
        <v>0</v>
      </c>
      <c r="AW228" s="109">
        <v>0</v>
      </c>
      <c r="AX228" s="109">
        <v>0</v>
      </c>
      <c r="AY228" s="109">
        <v>0</v>
      </c>
      <c r="AZ228" s="109">
        <v>0</v>
      </c>
      <c r="BA228" s="109">
        <v>0</v>
      </c>
      <c r="BB228" s="109">
        <v>0</v>
      </c>
      <c r="BC228" s="109">
        <v>0</v>
      </c>
      <c r="BD228" s="109">
        <v>0</v>
      </c>
      <c r="BE228" s="109">
        <v>0</v>
      </c>
      <c r="BF228" s="109">
        <v>0</v>
      </c>
      <c r="BG228" s="109">
        <v>0</v>
      </c>
      <c r="BH228" s="109">
        <v>0</v>
      </c>
      <c r="BI228" s="109">
        <v>0</v>
      </c>
      <c r="BJ228" s="109">
        <v>0</v>
      </c>
      <c r="BK228" s="109">
        <v>0</v>
      </c>
      <c r="BL228" s="109">
        <v>0</v>
      </c>
      <c r="BM228" s="109">
        <v>0</v>
      </c>
      <c r="BN228" s="109">
        <v>0</v>
      </c>
      <c r="BO228" s="109">
        <v>0</v>
      </c>
      <c r="BP228" s="109">
        <v>0</v>
      </c>
      <c r="BQ228" s="109">
        <v>0</v>
      </c>
      <c r="BR228" s="109">
        <v>0</v>
      </c>
      <c r="BS228" s="91" t="s">
        <v>119</v>
      </c>
      <c r="BT228" s="85"/>
      <c r="BU228" s="186" t="s">
        <v>121</v>
      </c>
      <c r="BV228" s="92">
        <v>0</v>
      </c>
      <c r="BW228" s="92">
        <v>0</v>
      </c>
      <c r="BX228" s="92" t="s">
        <v>119</v>
      </c>
    </row>
    <row r="229" spans="2:76" ht="16.5" customHeight="1">
      <c r="B229" s="217"/>
      <c r="C229" s="216"/>
      <c r="D229" s="219"/>
      <c r="E229" s="183" t="s">
        <v>122</v>
      </c>
      <c r="F229" s="136" t="s">
        <v>163</v>
      </c>
      <c r="G229" s="129"/>
      <c r="H229" s="129"/>
      <c r="I229" s="129"/>
      <c r="J229" s="129"/>
      <c r="K229" s="129"/>
      <c r="L229" s="129"/>
      <c r="M229" s="129"/>
      <c r="N229" s="129"/>
      <c r="O229" s="129"/>
      <c r="P229" s="129"/>
      <c r="Q229" s="129"/>
      <c r="R229" s="129"/>
      <c r="S229" s="129"/>
      <c r="T229" s="129"/>
      <c r="U229" s="129"/>
      <c r="V229" s="129"/>
      <c r="W229" s="129"/>
      <c r="X229" s="129"/>
      <c r="Y229" s="129"/>
      <c r="Z229" s="129"/>
      <c r="AA229" s="129"/>
      <c r="AB229" s="129"/>
      <c r="AC229" s="129"/>
      <c r="AD229" s="129"/>
      <c r="AE229" s="129"/>
      <c r="AF229" s="129"/>
      <c r="AG229" s="129"/>
      <c r="AH229" s="129"/>
      <c r="AI229" s="129"/>
      <c r="AJ229" s="129"/>
      <c r="AK229" s="184">
        <v>0</v>
      </c>
      <c r="AL229" s="184">
        <v>0</v>
      </c>
      <c r="AM229" s="184">
        <v>0</v>
      </c>
      <c r="AN229" s="184">
        <v>0</v>
      </c>
      <c r="AO229" s="184">
        <v>0</v>
      </c>
      <c r="AP229" s="184">
        <v>0</v>
      </c>
      <c r="AQ229" s="184">
        <v>0</v>
      </c>
      <c r="AR229" s="184">
        <v>0</v>
      </c>
      <c r="AS229" s="184">
        <v>0</v>
      </c>
      <c r="AT229" s="184">
        <v>0</v>
      </c>
      <c r="AU229" s="184">
        <v>0</v>
      </c>
      <c r="AV229" s="184">
        <v>0</v>
      </c>
      <c r="AW229" s="184">
        <v>0</v>
      </c>
      <c r="AX229" s="184">
        <v>0</v>
      </c>
      <c r="AY229" s="184">
        <v>0</v>
      </c>
      <c r="AZ229" s="184">
        <v>0</v>
      </c>
      <c r="BA229" s="184">
        <v>0</v>
      </c>
      <c r="BB229" s="184">
        <v>0</v>
      </c>
      <c r="BC229" s="184">
        <v>0</v>
      </c>
      <c r="BD229" s="184">
        <v>0</v>
      </c>
      <c r="BE229" s="184">
        <v>0</v>
      </c>
      <c r="BF229" s="184">
        <v>0</v>
      </c>
      <c r="BG229" s="184">
        <v>0</v>
      </c>
      <c r="BH229" s="184">
        <v>0</v>
      </c>
      <c r="BI229" s="184">
        <v>0</v>
      </c>
      <c r="BJ229" s="184">
        <v>0</v>
      </c>
      <c r="BK229" s="184">
        <v>0</v>
      </c>
      <c r="BL229" s="184">
        <v>0</v>
      </c>
      <c r="BM229" s="184">
        <v>0</v>
      </c>
      <c r="BN229" s="184">
        <v>0</v>
      </c>
      <c r="BO229" s="184">
        <v>0</v>
      </c>
      <c r="BP229" s="184">
        <v>0</v>
      </c>
      <c r="BQ229" s="184">
        <v>0</v>
      </c>
      <c r="BR229" s="184">
        <v>0</v>
      </c>
      <c r="BS229" s="185" t="s">
        <v>119</v>
      </c>
      <c r="BT229" s="85"/>
      <c r="BU229" s="189" t="s">
        <v>122</v>
      </c>
      <c r="BV229" s="192">
        <v>0</v>
      </c>
      <c r="BW229" s="192">
        <v>0</v>
      </c>
      <c r="BX229" s="192" t="s">
        <v>119</v>
      </c>
    </row>
    <row r="230" spans="2:76" ht="16.5" customHeight="1">
      <c r="B230" s="217"/>
      <c r="C230" s="216"/>
      <c r="D230" s="219"/>
      <c r="E230" s="94" t="s">
        <v>123</v>
      </c>
      <c r="F230" s="89" t="s">
        <v>163</v>
      </c>
      <c r="G230" s="90"/>
      <c r="H230" s="90"/>
      <c r="I230" s="90"/>
      <c r="J230" s="90"/>
      <c r="K230" s="90"/>
      <c r="L230" s="90"/>
      <c r="M230" s="90"/>
      <c r="N230" s="90"/>
      <c r="O230" s="90"/>
      <c r="P230" s="90"/>
      <c r="Q230" s="90"/>
      <c r="R230" s="90"/>
      <c r="S230" s="90"/>
      <c r="T230" s="90"/>
      <c r="U230" s="90"/>
      <c r="V230" s="90"/>
      <c r="W230" s="90"/>
      <c r="X230" s="90"/>
      <c r="Y230" s="90"/>
      <c r="Z230" s="90"/>
      <c r="AA230" s="90"/>
      <c r="AB230" s="90"/>
      <c r="AC230" s="90"/>
      <c r="AD230" s="90"/>
      <c r="AE230" s="90"/>
      <c r="AF230" s="90"/>
      <c r="AG230" s="90"/>
      <c r="AH230" s="90"/>
      <c r="AI230" s="90"/>
      <c r="AJ230" s="90"/>
      <c r="AK230" s="93">
        <v>178.18626485239932</v>
      </c>
      <c r="AL230" s="93">
        <v>175.12242234960527</v>
      </c>
      <c r="AM230" s="93">
        <v>163.4952796119523</v>
      </c>
      <c r="AN230" s="93">
        <v>175.58932958140358</v>
      </c>
      <c r="AO230" s="93">
        <v>141.69403391918257</v>
      </c>
      <c r="AP230" s="93">
        <v>152.23205746516399</v>
      </c>
      <c r="AQ230" s="93">
        <v>147.20621503878596</v>
      </c>
      <c r="AR230" s="93">
        <v>127.57196350231023</v>
      </c>
      <c r="AS230" s="93">
        <v>125.42861901765555</v>
      </c>
      <c r="AT230" s="93">
        <v>112.07793545248228</v>
      </c>
      <c r="AU230" s="93">
        <v>97.503751978973838</v>
      </c>
      <c r="AV230" s="93">
        <v>89.468992775080324</v>
      </c>
      <c r="AW230" s="93">
        <v>66.690532695507031</v>
      </c>
      <c r="AX230" s="93">
        <v>66.290046328626914</v>
      </c>
      <c r="AY230" s="93">
        <v>67.74234933090888</v>
      </c>
      <c r="AZ230" s="93">
        <v>68.223286184394482</v>
      </c>
      <c r="BA230" s="93">
        <v>63.583657492208623</v>
      </c>
      <c r="BB230" s="93">
        <v>59.801121148383892</v>
      </c>
      <c r="BC230" s="93">
        <v>58.923743737434982</v>
      </c>
      <c r="BD230" s="93">
        <v>52.399000976770559</v>
      </c>
      <c r="BE230" s="93">
        <v>53.96349576255146</v>
      </c>
      <c r="BF230" s="93">
        <v>46.298348214113432</v>
      </c>
      <c r="BG230" s="93">
        <v>50.136241719325398</v>
      </c>
      <c r="BH230" s="93">
        <v>50.37036656027108</v>
      </c>
      <c r="BI230" s="93">
        <v>41.973601556840514</v>
      </c>
      <c r="BJ230" s="93">
        <v>41.368864727397685</v>
      </c>
      <c r="BK230" s="93">
        <v>40.778702144084818</v>
      </c>
      <c r="BL230" s="93">
        <v>41.877829650958155</v>
      </c>
      <c r="BM230" s="93">
        <v>38.555895976624114</v>
      </c>
      <c r="BN230" s="93">
        <v>34.797601700030988</v>
      </c>
      <c r="BO230" s="93">
        <v>30.103853888983593</v>
      </c>
      <c r="BP230" s="93">
        <v>36.239663922592776</v>
      </c>
      <c r="BQ230" s="93">
        <v>34.137015640496024</v>
      </c>
      <c r="BR230" s="93">
        <v>29.687777139228416</v>
      </c>
      <c r="BS230" s="91" t="s">
        <v>119</v>
      </c>
      <c r="BT230" s="85"/>
      <c r="BU230" s="187" t="s">
        <v>123</v>
      </c>
      <c r="BV230" s="191">
        <v>-0.83338908212807372</v>
      </c>
      <c r="BW230" s="191">
        <v>-0.13033472369475585</v>
      </c>
      <c r="BX230" s="191" t="s">
        <v>119</v>
      </c>
    </row>
    <row r="231" spans="2:76" s="3" customFormat="1" ht="16.5" customHeight="1">
      <c r="B231" s="217"/>
      <c r="C231" s="216"/>
      <c r="D231" s="219"/>
      <c r="E231" s="127" t="s">
        <v>142</v>
      </c>
      <c r="F231" s="136" t="s">
        <v>163</v>
      </c>
      <c r="G231" s="129"/>
      <c r="H231" s="129"/>
      <c r="I231" s="129"/>
      <c r="J231" s="129"/>
      <c r="K231" s="129"/>
      <c r="L231" s="129"/>
      <c r="M231" s="129"/>
      <c r="N231" s="129"/>
      <c r="O231" s="129"/>
      <c r="P231" s="129"/>
      <c r="Q231" s="129"/>
      <c r="R231" s="129"/>
      <c r="S231" s="129"/>
      <c r="T231" s="129"/>
      <c r="U231" s="129"/>
      <c r="V231" s="129"/>
      <c r="W231" s="129"/>
      <c r="X231" s="129"/>
      <c r="Y231" s="129"/>
      <c r="Z231" s="129"/>
      <c r="AA231" s="129"/>
      <c r="AB231" s="129"/>
      <c r="AC231" s="129"/>
      <c r="AD231" s="129"/>
      <c r="AE231" s="129"/>
      <c r="AF231" s="129"/>
      <c r="AG231" s="129"/>
      <c r="AH231" s="129"/>
      <c r="AI231" s="129"/>
      <c r="AJ231" s="129"/>
      <c r="AK231" s="130">
        <v>178.18626485239932</v>
      </c>
      <c r="AL231" s="130">
        <v>175.12242234960527</v>
      </c>
      <c r="AM231" s="130">
        <v>163.4952796119523</v>
      </c>
      <c r="AN231" s="130">
        <v>175.58932958140358</v>
      </c>
      <c r="AO231" s="130">
        <v>141.69403391918257</v>
      </c>
      <c r="AP231" s="130">
        <v>152.23205746516399</v>
      </c>
      <c r="AQ231" s="130">
        <v>147.20621503878596</v>
      </c>
      <c r="AR231" s="130">
        <v>127.57196350231023</v>
      </c>
      <c r="AS231" s="130">
        <v>125.42861901765555</v>
      </c>
      <c r="AT231" s="130">
        <v>112.07793545248228</v>
      </c>
      <c r="AU231" s="130">
        <v>97.503751978973838</v>
      </c>
      <c r="AV231" s="130">
        <v>89.468992775080324</v>
      </c>
      <c r="AW231" s="130">
        <v>66.690532695507031</v>
      </c>
      <c r="AX231" s="130">
        <v>66.290046328626914</v>
      </c>
      <c r="AY231" s="130">
        <v>67.74234933090888</v>
      </c>
      <c r="AZ231" s="130">
        <v>68.223286184394482</v>
      </c>
      <c r="BA231" s="130">
        <v>63.583657492208623</v>
      </c>
      <c r="BB231" s="130">
        <v>59.801121148383892</v>
      </c>
      <c r="BC231" s="130">
        <v>58.923743737434982</v>
      </c>
      <c r="BD231" s="130">
        <v>52.399000976770559</v>
      </c>
      <c r="BE231" s="130">
        <v>53.96349576255146</v>
      </c>
      <c r="BF231" s="130">
        <v>46.298348214113432</v>
      </c>
      <c r="BG231" s="130">
        <v>50.136241719325398</v>
      </c>
      <c r="BH231" s="130">
        <v>50.37036656027108</v>
      </c>
      <c r="BI231" s="130">
        <v>41.973601556840514</v>
      </c>
      <c r="BJ231" s="130">
        <v>41.368864727397685</v>
      </c>
      <c r="BK231" s="130">
        <v>40.778702144084818</v>
      </c>
      <c r="BL231" s="130">
        <v>41.877829650958155</v>
      </c>
      <c r="BM231" s="130">
        <v>38.555895976624114</v>
      </c>
      <c r="BN231" s="130">
        <v>34.797601700030988</v>
      </c>
      <c r="BO231" s="130">
        <v>30.103853888983593</v>
      </c>
      <c r="BP231" s="130">
        <v>36.239663922592776</v>
      </c>
      <c r="BQ231" s="130">
        <v>34.137015640496024</v>
      </c>
      <c r="BR231" s="130">
        <v>29.687777139228416</v>
      </c>
      <c r="BS231" s="130">
        <v>30.317916172564697</v>
      </c>
      <c r="BT231" s="85"/>
      <c r="BU231" s="188" t="s">
        <v>142</v>
      </c>
      <c r="BV231" s="190">
        <v>-0.83338908212807372</v>
      </c>
      <c r="BW231" s="190">
        <v>-0.13033472369475585</v>
      </c>
      <c r="BX231" s="190" t="s">
        <v>119</v>
      </c>
    </row>
    <row r="232" spans="2:76" s="3" customFormat="1">
      <c r="B232" s="217"/>
      <c r="C232" s="216"/>
      <c r="D232" s="220"/>
      <c r="E232" s="95" t="s">
        <v>126</v>
      </c>
      <c r="F232" s="89" t="s">
        <v>127</v>
      </c>
      <c r="G232" s="90"/>
      <c r="H232" s="90"/>
      <c r="I232" s="90"/>
      <c r="J232" s="90"/>
      <c r="K232" s="90"/>
      <c r="L232" s="90"/>
      <c r="M232" s="90"/>
      <c r="N232" s="90"/>
      <c r="O232" s="90"/>
      <c r="P232" s="90"/>
      <c r="Q232" s="90"/>
      <c r="R232" s="90"/>
      <c r="S232" s="90"/>
      <c r="T232" s="90"/>
      <c r="U232" s="90"/>
      <c r="V232" s="90"/>
      <c r="W232" s="90"/>
      <c r="X232" s="90"/>
      <c r="Y232" s="90"/>
      <c r="Z232" s="90"/>
      <c r="AA232" s="90"/>
      <c r="AB232" s="90"/>
      <c r="AC232" s="90"/>
      <c r="AD232" s="90"/>
      <c r="AE232" s="90"/>
      <c r="AF232" s="90"/>
      <c r="AG232" s="90"/>
      <c r="AH232" s="90"/>
      <c r="AI232" s="90"/>
      <c r="AJ232" s="90"/>
      <c r="AK232" s="110">
        <v>0</v>
      </c>
      <c r="AL232" s="110">
        <v>0</v>
      </c>
      <c r="AM232" s="110">
        <v>0</v>
      </c>
      <c r="AN232" s="110">
        <v>0</v>
      </c>
      <c r="AO232" s="110">
        <v>0</v>
      </c>
      <c r="AP232" s="110">
        <v>0</v>
      </c>
      <c r="AQ232" s="110">
        <v>0</v>
      </c>
      <c r="AR232" s="110">
        <v>0</v>
      </c>
      <c r="AS232" s="110">
        <v>0</v>
      </c>
      <c r="AT232" s="110">
        <v>0</v>
      </c>
      <c r="AU232" s="110">
        <v>0</v>
      </c>
      <c r="AV232" s="110">
        <v>0</v>
      </c>
      <c r="AW232" s="110">
        <v>0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91" t="s">
        <v>119</v>
      </c>
      <c r="BT232" s="85"/>
      <c r="BU232" s="105"/>
      <c r="BV232" s="99"/>
      <c r="BW232" s="97"/>
      <c r="BX232" s="97"/>
    </row>
    <row r="233" spans="2:76" s="3" customFormat="1" ht="29">
      <c r="B233" s="46"/>
      <c r="C233" s="47"/>
      <c r="D233" s="50"/>
      <c r="E233" s="100"/>
      <c r="F233" s="101"/>
      <c r="G233" s="102"/>
      <c r="H233" s="102"/>
      <c r="I233" s="102"/>
      <c r="J233" s="102"/>
      <c r="K233" s="102"/>
      <c r="L233" s="102"/>
      <c r="M233" s="102"/>
      <c r="N233" s="102"/>
      <c r="O233" s="102"/>
      <c r="P233" s="102"/>
      <c r="Q233" s="102"/>
      <c r="R233" s="102"/>
      <c r="S233" s="102"/>
      <c r="T233" s="102"/>
      <c r="U233" s="102"/>
      <c r="V233" s="102"/>
      <c r="W233" s="102"/>
      <c r="X233" s="102"/>
      <c r="Y233" s="102"/>
      <c r="Z233" s="102"/>
      <c r="AA233" s="102"/>
      <c r="AB233" s="102"/>
      <c r="AC233" s="102"/>
      <c r="AD233" s="102"/>
      <c r="AE233" s="102"/>
      <c r="AF233" s="102"/>
      <c r="AG233" s="102"/>
      <c r="AH233" s="102"/>
      <c r="AI233" s="102"/>
      <c r="AJ233" s="102"/>
      <c r="AK233" s="114"/>
      <c r="AL233" s="114"/>
      <c r="AM233" s="114"/>
      <c r="AN233" s="114"/>
      <c r="AO233" s="114"/>
      <c r="AP233" s="114"/>
      <c r="AQ233" s="114"/>
      <c r="AR233" s="114"/>
      <c r="AS233" s="114"/>
      <c r="AT233" s="114"/>
      <c r="AU233" s="114"/>
      <c r="AV233" s="114"/>
      <c r="AW233" s="114"/>
      <c r="AX233" s="114"/>
      <c r="AY233" s="114"/>
      <c r="AZ233" s="114"/>
      <c r="BA233" s="114"/>
      <c r="BB233" s="114"/>
      <c r="BC233" s="114"/>
      <c r="BD233" s="114"/>
      <c r="BE233" s="114"/>
      <c r="BF233" s="114"/>
      <c r="BG233" s="114"/>
      <c r="BH233" s="114"/>
      <c r="BI233" s="114"/>
      <c r="BJ233" s="114"/>
      <c r="BK233" s="114"/>
      <c r="BL233" s="114"/>
      <c r="BM233" s="114"/>
      <c r="BN233" s="114"/>
      <c r="BO233" s="114"/>
      <c r="BP233" s="114"/>
      <c r="BQ233" s="114"/>
      <c r="BR233" s="114"/>
      <c r="BS233" s="114"/>
      <c r="BT233" s="85"/>
      <c r="BU233" s="86" t="s">
        <v>164</v>
      </c>
      <c r="BV233" s="87" t="s">
        <v>281</v>
      </c>
      <c r="BW233" s="87" t="s">
        <v>282</v>
      </c>
      <c r="BX233" s="87" t="s">
        <v>283</v>
      </c>
    </row>
    <row r="234" spans="2:76">
      <c r="B234" s="217" t="s">
        <v>138</v>
      </c>
      <c r="C234" s="216" t="s">
        <v>17</v>
      </c>
      <c r="D234" s="218" t="s">
        <v>164</v>
      </c>
      <c r="E234" s="88" t="s">
        <v>117</v>
      </c>
      <c r="F234" s="89" t="s">
        <v>163</v>
      </c>
      <c r="G234" s="90"/>
      <c r="H234" s="90"/>
      <c r="I234" s="90"/>
      <c r="J234" s="90"/>
      <c r="K234" s="90"/>
      <c r="L234" s="90"/>
      <c r="M234" s="90"/>
      <c r="N234" s="90"/>
      <c r="O234" s="90"/>
      <c r="P234" s="90"/>
      <c r="Q234" s="90"/>
      <c r="R234" s="90"/>
      <c r="S234" s="90"/>
      <c r="T234" s="90"/>
      <c r="U234" s="90"/>
      <c r="V234" s="90"/>
      <c r="W234" s="90"/>
      <c r="X234" s="90"/>
      <c r="Y234" s="90"/>
      <c r="Z234" s="90"/>
      <c r="AA234" s="90"/>
      <c r="AB234" s="90"/>
      <c r="AC234" s="90"/>
      <c r="AD234" s="90"/>
      <c r="AE234" s="90"/>
      <c r="AF234" s="90"/>
      <c r="AG234" s="90"/>
      <c r="AH234" s="90"/>
      <c r="AI234" s="90"/>
      <c r="AJ234" s="90"/>
      <c r="AK234" s="109">
        <v>0</v>
      </c>
      <c r="AL234" s="109">
        <v>0</v>
      </c>
      <c r="AM234" s="109">
        <v>0</v>
      </c>
      <c r="AN234" s="109">
        <v>0</v>
      </c>
      <c r="AO234" s="109">
        <v>0</v>
      </c>
      <c r="AP234" s="109">
        <v>0</v>
      </c>
      <c r="AQ234" s="109">
        <v>0</v>
      </c>
      <c r="AR234" s="109">
        <v>0</v>
      </c>
      <c r="AS234" s="109">
        <v>0</v>
      </c>
      <c r="AT234" s="109">
        <v>0</v>
      </c>
      <c r="AU234" s="109">
        <v>0</v>
      </c>
      <c r="AV234" s="109">
        <v>0</v>
      </c>
      <c r="AW234" s="109">
        <v>0</v>
      </c>
      <c r="AX234" s="109">
        <v>0</v>
      </c>
      <c r="AY234" s="109">
        <v>0</v>
      </c>
      <c r="AZ234" s="109">
        <v>0</v>
      </c>
      <c r="BA234" s="109">
        <v>0</v>
      </c>
      <c r="BB234" s="109">
        <v>0</v>
      </c>
      <c r="BC234" s="109">
        <v>0</v>
      </c>
      <c r="BD234" s="109">
        <v>0</v>
      </c>
      <c r="BE234" s="109">
        <v>0</v>
      </c>
      <c r="BF234" s="109">
        <v>0</v>
      </c>
      <c r="BG234" s="109">
        <v>0</v>
      </c>
      <c r="BH234" s="109">
        <v>0</v>
      </c>
      <c r="BI234" s="109">
        <v>0</v>
      </c>
      <c r="BJ234" s="109">
        <v>0</v>
      </c>
      <c r="BK234" s="109">
        <v>0</v>
      </c>
      <c r="BL234" s="109">
        <v>0</v>
      </c>
      <c r="BM234" s="109">
        <v>0</v>
      </c>
      <c r="BN234" s="109">
        <v>0</v>
      </c>
      <c r="BO234" s="109">
        <v>0</v>
      </c>
      <c r="BP234" s="109">
        <v>0</v>
      </c>
      <c r="BQ234" s="109">
        <v>0</v>
      </c>
      <c r="BR234" s="109">
        <v>0</v>
      </c>
      <c r="BS234" s="91" t="s">
        <v>119</v>
      </c>
      <c r="BT234" s="85"/>
      <c r="BU234" s="186" t="s">
        <v>117</v>
      </c>
      <c r="BV234" s="92">
        <v>0</v>
      </c>
      <c r="BW234" s="92">
        <v>0</v>
      </c>
      <c r="BX234" s="92" t="s">
        <v>119</v>
      </c>
    </row>
    <row r="235" spans="2:76">
      <c r="B235" s="217"/>
      <c r="C235" s="216"/>
      <c r="D235" s="219"/>
      <c r="E235" s="88" t="s">
        <v>120</v>
      </c>
      <c r="F235" s="89" t="s">
        <v>163</v>
      </c>
      <c r="G235" s="90"/>
      <c r="H235" s="90"/>
      <c r="I235" s="90"/>
      <c r="J235" s="90"/>
      <c r="K235" s="90"/>
      <c r="L235" s="90"/>
      <c r="M235" s="90"/>
      <c r="N235" s="90"/>
      <c r="O235" s="90"/>
      <c r="P235" s="90"/>
      <c r="Q235" s="90"/>
      <c r="R235" s="90"/>
      <c r="S235" s="90"/>
      <c r="T235" s="90"/>
      <c r="U235" s="90"/>
      <c r="V235" s="90"/>
      <c r="W235" s="90"/>
      <c r="X235" s="90"/>
      <c r="Y235" s="90"/>
      <c r="Z235" s="90"/>
      <c r="AA235" s="90"/>
      <c r="AB235" s="90"/>
      <c r="AC235" s="90"/>
      <c r="AD235" s="90"/>
      <c r="AE235" s="90"/>
      <c r="AF235" s="90"/>
      <c r="AG235" s="90"/>
      <c r="AH235" s="90"/>
      <c r="AI235" s="90"/>
      <c r="AJ235" s="90"/>
      <c r="AK235" s="109">
        <v>0</v>
      </c>
      <c r="AL235" s="109">
        <v>0</v>
      </c>
      <c r="AM235" s="109">
        <v>0</v>
      </c>
      <c r="AN235" s="109">
        <v>0</v>
      </c>
      <c r="AO235" s="109">
        <v>0</v>
      </c>
      <c r="AP235" s="109">
        <v>0</v>
      </c>
      <c r="AQ235" s="109">
        <v>0</v>
      </c>
      <c r="AR235" s="109">
        <v>0</v>
      </c>
      <c r="AS235" s="109">
        <v>0</v>
      </c>
      <c r="AT235" s="109">
        <v>0</v>
      </c>
      <c r="AU235" s="109">
        <v>0</v>
      </c>
      <c r="AV235" s="109">
        <v>0</v>
      </c>
      <c r="AW235" s="109">
        <v>0</v>
      </c>
      <c r="AX235" s="109">
        <v>0</v>
      </c>
      <c r="AY235" s="109">
        <v>0</v>
      </c>
      <c r="AZ235" s="109">
        <v>0</v>
      </c>
      <c r="BA235" s="109">
        <v>0</v>
      </c>
      <c r="BB235" s="109">
        <v>0</v>
      </c>
      <c r="BC235" s="109">
        <v>0</v>
      </c>
      <c r="BD235" s="109">
        <v>0</v>
      </c>
      <c r="BE235" s="109">
        <v>0</v>
      </c>
      <c r="BF235" s="109">
        <v>0</v>
      </c>
      <c r="BG235" s="109">
        <v>0</v>
      </c>
      <c r="BH235" s="109">
        <v>0</v>
      </c>
      <c r="BI235" s="109">
        <v>0</v>
      </c>
      <c r="BJ235" s="109">
        <v>0</v>
      </c>
      <c r="BK235" s="109">
        <v>0</v>
      </c>
      <c r="BL235" s="109">
        <v>0</v>
      </c>
      <c r="BM235" s="109">
        <v>0</v>
      </c>
      <c r="BN235" s="109">
        <v>0</v>
      </c>
      <c r="BO235" s="109">
        <v>0</v>
      </c>
      <c r="BP235" s="109">
        <v>0</v>
      </c>
      <c r="BQ235" s="109">
        <v>0</v>
      </c>
      <c r="BR235" s="109">
        <v>0</v>
      </c>
      <c r="BS235" s="91" t="s">
        <v>119</v>
      </c>
      <c r="BT235" s="85"/>
      <c r="BU235" s="186" t="s">
        <v>120</v>
      </c>
      <c r="BV235" s="92">
        <v>0</v>
      </c>
      <c r="BW235" s="92">
        <v>0</v>
      </c>
      <c r="BX235" s="92" t="s">
        <v>119</v>
      </c>
    </row>
    <row r="236" spans="2:76">
      <c r="B236" s="217"/>
      <c r="C236" s="216"/>
      <c r="D236" s="219"/>
      <c r="E236" s="88" t="s">
        <v>121</v>
      </c>
      <c r="F236" s="89" t="s">
        <v>163</v>
      </c>
      <c r="G236" s="90"/>
      <c r="H236" s="90"/>
      <c r="I236" s="90"/>
      <c r="J236" s="90"/>
      <c r="K236" s="90"/>
      <c r="L236" s="90"/>
      <c r="M236" s="90"/>
      <c r="N236" s="90"/>
      <c r="O236" s="90"/>
      <c r="P236" s="90"/>
      <c r="Q236" s="90"/>
      <c r="R236" s="90"/>
      <c r="S236" s="90"/>
      <c r="T236" s="90"/>
      <c r="U236" s="90"/>
      <c r="V236" s="90"/>
      <c r="W236" s="90"/>
      <c r="X236" s="90"/>
      <c r="Y236" s="90"/>
      <c r="Z236" s="90"/>
      <c r="AA236" s="90"/>
      <c r="AB236" s="90"/>
      <c r="AC236" s="90"/>
      <c r="AD236" s="90"/>
      <c r="AE236" s="90"/>
      <c r="AF236" s="90"/>
      <c r="AG236" s="90"/>
      <c r="AH236" s="90"/>
      <c r="AI236" s="90"/>
      <c r="AJ236" s="90"/>
      <c r="AK236" s="109">
        <v>0</v>
      </c>
      <c r="AL236" s="109">
        <v>0</v>
      </c>
      <c r="AM236" s="109">
        <v>0</v>
      </c>
      <c r="AN236" s="109">
        <v>0</v>
      </c>
      <c r="AO236" s="109">
        <v>0</v>
      </c>
      <c r="AP236" s="109">
        <v>0</v>
      </c>
      <c r="AQ236" s="109">
        <v>0</v>
      </c>
      <c r="AR236" s="109">
        <v>0</v>
      </c>
      <c r="AS236" s="109">
        <v>0</v>
      </c>
      <c r="AT236" s="109">
        <v>0</v>
      </c>
      <c r="AU236" s="109">
        <v>0</v>
      </c>
      <c r="AV236" s="109">
        <v>0</v>
      </c>
      <c r="AW236" s="109">
        <v>0</v>
      </c>
      <c r="AX236" s="109">
        <v>0</v>
      </c>
      <c r="AY236" s="109">
        <v>0</v>
      </c>
      <c r="AZ236" s="109">
        <v>0</v>
      </c>
      <c r="BA236" s="109">
        <v>0</v>
      </c>
      <c r="BB236" s="109">
        <v>0</v>
      </c>
      <c r="BC236" s="109">
        <v>0</v>
      </c>
      <c r="BD236" s="109">
        <v>0</v>
      </c>
      <c r="BE236" s="109">
        <v>0</v>
      </c>
      <c r="BF236" s="109">
        <v>0</v>
      </c>
      <c r="BG236" s="109">
        <v>0</v>
      </c>
      <c r="BH236" s="109">
        <v>0</v>
      </c>
      <c r="BI236" s="109">
        <v>0</v>
      </c>
      <c r="BJ236" s="109">
        <v>0</v>
      </c>
      <c r="BK236" s="109">
        <v>0</v>
      </c>
      <c r="BL236" s="109">
        <v>0</v>
      </c>
      <c r="BM236" s="109">
        <v>0</v>
      </c>
      <c r="BN236" s="109">
        <v>0</v>
      </c>
      <c r="BO236" s="109">
        <v>0</v>
      </c>
      <c r="BP236" s="109">
        <v>0</v>
      </c>
      <c r="BQ236" s="109">
        <v>0</v>
      </c>
      <c r="BR236" s="109">
        <v>0</v>
      </c>
      <c r="BS236" s="91" t="s">
        <v>119</v>
      </c>
      <c r="BT236" s="85"/>
      <c r="BU236" s="186" t="s">
        <v>121</v>
      </c>
      <c r="BV236" s="92">
        <v>0</v>
      </c>
      <c r="BW236" s="92">
        <v>0</v>
      </c>
      <c r="BX236" s="92" t="s">
        <v>119</v>
      </c>
    </row>
    <row r="237" spans="2:76" ht="16.5" customHeight="1">
      <c r="B237" s="217"/>
      <c r="C237" s="216"/>
      <c r="D237" s="219"/>
      <c r="E237" s="183" t="s">
        <v>122</v>
      </c>
      <c r="F237" s="136" t="s">
        <v>163</v>
      </c>
      <c r="G237" s="129"/>
      <c r="H237" s="129"/>
      <c r="I237" s="129"/>
      <c r="J237" s="129"/>
      <c r="K237" s="129"/>
      <c r="L237" s="129"/>
      <c r="M237" s="129"/>
      <c r="N237" s="129"/>
      <c r="O237" s="129"/>
      <c r="P237" s="129"/>
      <c r="Q237" s="129"/>
      <c r="R237" s="129"/>
      <c r="S237" s="129"/>
      <c r="T237" s="129"/>
      <c r="U237" s="129"/>
      <c r="V237" s="129"/>
      <c r="W237" s="129"/>
      <c r="X237" s="129"/>
      <c r="Y237" s="129"/>
      <c r="Z237" s="129"/>
      <c r="AA237" s="129"/>
      <c r="AB237" s="129"/>
      <c r="AC237" s="129"/>
      <c r="AD237" s="129"/>
      <c r="AE237" s="129"/>
      <c r="AF237" s="129"/>
      <c r="AG237" s="129"/>
      <c r="AH237" s="129"/>
      <c r="AI237" s="129"/>
      <c r="AJ237" s="129"/>
      <c r="AK237" s="184">
        <v>0</v>
      </c>
      <c r="AL237" s="184">
        <v>0</v>
      </c>
      <c r="AM237" s="184">
        <v>0</v>
      </c>
      <c r="AN237" s="184">
        <v>0</v>
      </c>
      <c r="AO237" s="184">
        <v>0</v>
      </c>
      <c r="AP237" s="184">
        <v>0</v>
      </c>
      <c r="AQ237" s="184">
        <v>0</v>
      </c>
      <c r="AR237" s="184">
        <v>0</v>
      </c>
      <c r="AS237" s="184">
        <v>0</v>
      </c>
      <c r="AT237" s="184">
        <v>0</v>
      </c>
      <c r="AU237" s="184">
        <v>0</v>
      </c>
      <c r="AV237" s="184">
        <v>0</v>
      </c>
      <c r="AW237" s="184">
        <v>0</v>
      </c>
      <c r="AX237" s="184">
        <v>0</v>
      </c>
      <c r="AY237" s="184">
        <v>0</v>
      </c>
      <c r="AZ237" s="184">
        <v>0</v>
      </c>
      <c r="BA237" s="184">
        <v>0</v>
      </c>
      <c r="BB237" s="184">
        <v>0</v>
      </c>
      <c r="BC237" s="184">
        <v>0</v>
      </c>
      <c r="BD237" s="184">
        <v>0</v>
      </c>
      <c r="BE237" s="184">
        <v>0</v>
      </c>
      <c r="BF237" s="184">
        <v>0</v>
      </c>
      <c r="BG237" s="184">
        <v>0</v>
      </c>
      <c r="BH237" s="184">
        <v>0</v>
      </c>
      <c r="BI237" s="184">
        <v>0</v>
      </c>
      <c r="BJ237" s="184">
        <v>0</v>
      </c>
      <c r="BK237" s="184">
        <v>0</v>
      </c>
      <c r="BL237" s="184">
        <v>0</v>
      </c>
      <c r="BM237" s="184">
        <v>0</v>
      </c>
      <c r="BN237" s="184">
        <v>0</v>
      </c>
      <c r="BO237" s="184">
        <v>0</v>
      </c>
      <c r="BP237" s="184">
        <v>0</v>
      </c>
      <c r="BQ237" s="184">
        <v>0</v>
      </c>
      <c r="BR237" s="184">
        <v>0</v>
      </c>
      <c r="BS237" s="185" t="s">
        <v>119</v>
      </c>
      <c r="BT237" s="85"/>
      <c r="BU237" s="189" t="s">
        <v>122</v>
      </c>
      <c r="BV237" s="192">
        <v>0</v>
      </c>
      <c r="BW237" s="192">
        <v>0</v>
      </c>
      <c r="BX237" s="192" t="s">
        <v>119</v>
      </c>
    </row>
    <row r="238" spans="2:76" ht="16.5" customHeight="1">
      <c r="B238" s="217"/>
      <c r="C238" s="216"/>
      <c r="D238" s="219"/>
      <c r="E238" s="94" t="s">
        <v>123</v>
      </c>
      <c r="F238" s="89" t="s">
        <v>163</v>
      </c>
      <c r="G238" s="90"/>
      <c r="H238" s="90"/>
      <c r="I238" s="90"/>
      <c r="J238" s="90"/>
      <c r="K238" s="90"/>
      <c r="L238" s="90"/>
      <c r="M238" s="90"/>
      <c r="N238" s="90"/>
      <c r="O238" s="90"/>
      <c r="P238" s="90"/>
      <c r="Q238" s="90"/>
      <c r="R238" s="90"/>
      <c r="S238" s="90"/>
      <c r="T238" s="90"/>
      <c r="U238" s="90"/>
      <c r="V238" s="90"/>
      <c r="W238" s="90"/>
      <c r="X238" s="90"/>
      <c r="Y238" s="90"/>
      <c r="Z238" s="90"/>
      <c r="AA238" s="90"/>
      <c r="AB238" s="90"/>
      <c r="AC238" s="90"/>
      <c r="AD238" s="90"/>
      <c r="AE238" s="90"/>
      <c r="AF238" s="90"/>
      <c r="AG238" s="90"/>
      <c r="AH238" s="90"/>
      <c r="AI238" s="90"/>
      <c r="AJ238" s="90"/>
      <c r="AK238" s="90">
        <v>1639.0794761895845</v>
      </c>
      <c r="AL238" s="90">
        <v>1651.1496920292491</v>
      </c>
      <c r="AM238" s="90">
        <v>1683.0932715459403</v>
      </c>
      <c r="AN238" s="90">
        <v>1048.8699486029268</v>
      </c>
      <c r="AO238" s="90">
        <v>480.82615978848588</v>
      </c>
      <c r="AP238" s="90">
        <v>471.56328564305437</v>
      </c>
      <c r="AQ238" s="90">
        <v>484.22168620543107</v>
      </c>
      <c r="AR238" s="90">
        <v>499.00403997475047</v>
      </c>
      <c r="AS238" s="90">
        <v>498.0450352539757</v>
      </c>
      <c r="AT238" s="90">
        <v>455.55345549212956</v>
      </c>
      <c r="AU238" s="90">
        <v>99.840915175738758</v>
      </c>
      <c r="AV238" s="90">
        <v>86.945431490248012</v>
      </c>
      <c r="AW238" s="90">
        <v>80.221411907669037</v>
      </c>
      <c r="AX238" s="90">
        <v>72.229932762660837</v>
      </c>
      <c r="AY238" s="90">
        <v>68.570665618147615</v>
      </c>
      <c r="AZ238" s="90">
        <v>24.44389627186008</v>
      </c>
      <c r="BA238" s="90">
        <v>17.91570385730293</v>
      </c>
      <c r="BB238" s="90">
        <v>17.581014199287932</v>
      </c>
      <c r="BC238" s="90">
        <v>16.249467814184616</v>
      </c>
      <c r="BD238" s="90">
        <v>17.517198457039154</v>
      </c>
      <c r="BE238" s="90">
        <v>58.186594227377761</v>
      </c>
      <c r="BF238" s="90">
        <v>55.106358116867362</v>
      </c>
      <c r="BG238" s="90">
        <v>50.852353304526758</v>
      </c>
      <c r="BH238" s="90">
        <v>54.5576687948112</v>
      </c>
      <c r="BI238" s="90">
        <v>61.676847656537937</v>
      </c>
      <c r="BJ238" s="90">
        <v>70.380796880033358</v>
      </c>
      <c r="BK238" s="90">
        <v>79.468135086974996</v>
      </c>
      <c r="BL238" s="90">
        <v>78.638218370973036</v>
      </c>
      <c r="BM238" s="90">
        <v>82.806454721056511</v>
      </c>
      <c r="BN238" s="90">
        <v>66.641266813315497</v>
      </c>
      <c r="BO238" s="90">
        <v>33.808036674235929</v>
      </c>
      <c r="BP238" s="90">
        <v>17.300142448898047</v>
      </c>
      <c r="BQ238" s="93">
        <v>6.8633818346868365</v>
      </c>
      <c r="BR238" s="93">
        <v>6.7412554683583226</v>
      </c>
      <c r="BS238" s="91" t="s">
        <v>119</v>
      </c>
      <c r="BT238" s="85"/>
      <c r="BU238" s="187" t="s">
        <v>123</v>
      </c>
      <c r="BV238" s="191">
        <v>-0.99588716986193382</v>
      </c>
      <c r="BW238" s="191">
        <v>-1.7793905288978625E-2</v>
      </c>
      <c r="BX238" s="191" t="s">
        <v>119</v>
      </c>
    </row>
    <row r="239" spans="2:76" s="3" customFormat="1" ht="16.5" customHeight="1">
      <c r="B239" s="217"/>
      <c r="C239" s="216"/>
      <c r="D239" s="219"/>
      <c r="E239" s="127" t="s">
        <v>142</v>
      </c>
      <c r="F239" s="136" t="s">
        <v>163</v>
      </c>
      <c r="G239" s="129"/>
      <c r="H239" s="129"/>
      <c r="I239" s="129"/>
      <c r="J239" s="129"/>
      <c r="K239" s="129"/>
      <c r="L239" s="129"/>
      <c r="M239" s="129"/>
      <c r="N239" s="129"/>
      <c r="O239" s="129"/>
      <c r="P239" s="129"/>
      <c r="Q239" s="129"/>
      <c r="R239" s="129"/>
      <c r="S239" s="129"/>
      <c r="T239" s="129"/>
      <c r="U239" s="129"/>
      <c r="V239" s="129"/>
      <c r="W239" s="129"/>
      <c r="X239" s="129"/>
      <c r="Y239" s="129"/>
      <c r="Z239" s="129"/>
      <c r="AA239" s="129"/>
      <c r="AB239" s="129"/>
      <c r="AC239" s="129"/>
      <c r="AD239" s="129"/>
      <c r="AE239" s="129"/>
      <c r="AF239" s="129"/>
      <c r="AG239" s="129"/>
      <c r="AH239" s="129"/>
      <c r="AI239" s="129"/>
      <c r="AJ239" s="129"/>
      <c r="AK239" s="130">
        <v>1639.0794761895845</v>
      </c>
      <c r="AL239" s="130">
        <v>1651.1496920292491</v>
      </c>
      <c r="AM239" s="130">
        <v>1683.0932715459403</v>
      </c>
      <c r="AN239" s="130">
        <v>1048.8699486029268</v>
      </c>
      <c r="AO239" s="130">
        <v>480.82615978848588</v>
      </c>
      <c r="AP239" s="130">
        <v>471.56328564305437</v>
      </c>
      <c r="AQ239" s="130">
        <v>484.22168620543107</v>
      </c>
      <c r="AR239" s="130">
        <v>499.00403997475047</v>
      </c>
      <c r="AS239" s="130">
        <v>498.0450352539757</v>
      </c>
      <c r="AT239" s="130">
        <v>455.55345549212956</v>
      </c>
      <c r="AU239" s="130">
        <v>99.840915175738758</v>
      </c>
      <c r="AV239" s="130">
        <v>86.945431490248012</v>
      </c>
      <c r="AW239" s="130">
        <v>80.221411907669037</v>
      </c>
      <c r="AX239" s="130">
        <v>72.229932762660837</v>
      </c>
      <c r="AY239" s="130">
        <v>68.570665618147615</v>
      </c>
      <c r="AZ239" s="130">
        <v>24.44389627186008</v>
      </c>
      <c r="BA239" s="130">
        <v>17.91570385730293</v>
      </c>
      <c r="BB239" s="130">
        <v>17.581014199287932</v>
      </c>
      <c r="BC239" s="130">
        <v>16.249467814184616</v>
      </c>
      <c r="BD239" s="130">
        <v>17.517198457039154</v>
      </c>
      <c r="BE239" s="130">
        <v>58.186594227377761</v>
      </c>
      <c r="BF239" s="130">
        <v>55.106358116867362</v>
      </c>
      <c r="BG239" s="130">
        <v>50.852353304526758</v>
      </c>
      <c r="BH239" s="130">
        <v>54.5576687948112</v>
      </c>
      <c r="BI239" s="130">
        <v>61.676847656537937</v>
      </c>
      <c r="BJ239" s="130">
        <v>70.380796880033358</v>
      </c>
      <c r="BK239" s="130">
        <v>79.468135086974996</v>
      </c>
      <c r="BL239" s="130">
        <v>78.638218370973036</v>
      </c>
      <c r="BM239" s="130">
        <v>82.806454721056511</v>
      </c>
      <c r="BN239" s="130">
        <v>66.641266813315497</v>
      </c>
      <c r="BO239" s="130">
        <v>33.808036674235929</v>
      </c>
      <c r="BP239" s="130">
        <v>17.300142448898047</v>
      </c>
      <c r="BQ239" s="134">
        <v>6.8633818346868365</v>
      </c>
      <c r="BR239" s="134">
        <v>6.7412554683583226</v>
      </c>
      <c r="BS239" s="134">
        <v>6.7584037528333143</v>
      </c>
      <c r="BT239" s="85"/>
      <c r="BU239" s="188" t="s">
        <v>142</v>
      </c>
      <c r="BV239" s="190">
        <v>-0.99588716986193382</v>
      </c>
      <c r="BW239" s="190">
        <v>-1.7793905288978625E-2</v>
      </c>
      <c r="BX239" s="190" t="s">
        <v>119</v>
      </c>
    </row>
    <row r="240" spans="2:76" s="3" customFormat="1">
      <c r="B240" s="217"/>
      <c r="C240" s="216"/>
      <c r="D240" s="220"/>
      <c r="E240" s="95" t="s">
        <v>126</v>
      </c>
      <c r="F240" s="89" t="s">
        <v>127</v>
      </c>
      <c r="G240" s="90"/>
      <c r="H240" s="90"/>
      <c r="I240" s="90"/>
      <c r="J240" s="90"/>
      <c r="K240" s="90"/>
      <c r="L240" s="90"/>
      <c r="M240" s="90"/>
      <c r="N240" s="90"/>
      <c r="O240" s="90"/>
      <c r="P240" s="90"/>
      <c r="Q240" s="90"/>
      <c r="R240" s="90"/>
      <c r="S240" s="90"/>
      <c r="T240" s="90"/>
      <c r="U240" s="90"/>
      <c r="V240" s="90"/>
      <c r="W240" s="90"/>
      <c r="X240" s="90"/>
      <c r="Y240" s="90"/>
      <c r="Z240" s="90"/>
      <c r="AA240" s="90"/>
      <c r="AB240" s="90"/>
      <c r="AC240" s="90"/>
      <c r="AD240" s="90"/>
      <c r="AE240" s="90"/>
      <c r="AF240" s="90"/>
      <c r="AG240" s="90"/>
      <c r="AH240" s="90"/>
      <c r="AI240" s="90"/>
      <c r="AJ240" s="90"/>
      <c r="AK240" s="110">
        <v>0</v>
      </c>
      <c r="AL240" s="110">
        <v>0</v>
      </c>
      <c r="AM240" s="110">
        <v>0</v>
      </c>
      <c r="AN240" s="110">
        <v>0</v>
      </c>
      <c r="AO240" s="110">
        <v>0</v>
      </c>
      <c r="AP240" s="110">
        <v>0</v>
      </c>
      <c r="AQ240" s="110">
        <v>0</v>
      </c>
      <c r="AR240" s="110">
        <v>0</v>
      </c>
      <c r="AS240" s="110">
        <v>0</v>
      </c>
      <c r="AT240" s="110">
        <v>0</v>
      </c>
      <c r="AU240" s="110">
        <v>0</v>
      </c>
      <c r="AV240" s="110">
        <v>0</v>
      </c>
      <c r="AW240" s="110">
        <v>0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91" t="s">
        <v>119</v>
      </c>
      <c r="BT240" s="85"/>
      <c r="BU240" s="105"/>
      <c r="BV240" s="99"/>
      <c r="BW240" s="97"/>
      <c r="BX240" s="97"/>
    </row>
    <row r="244" spans="2:76" ht="18.5">
      <c r="B244" s="131" t="s">
        <v>165</v>
      </c>
      <c r="C244" s="131"/>
      <c r="D244" s="132"/>
      <c r="E244" s="133"/>
      <c r="F244" s="133"/>
      <c r="G244" s="133"/>
      <c r="H244" s="133"/>
      <c r="I244" s="133"/>
      <c r="J244" s="133"/>
      <c r="K244" s="133"/>
      <c r="L244" s="133"/>
      <c r="M244" s="133"/>
      <c r="N244" s="133"/>
      <c r="O244" s="133"/>
      <c r="P244" s="133"/>
      <c r="Q244" s="133"/>
      <c r="R244" s="133"/>
      <c r="S244" s="133"/>
      <c r="T244" s="133"/>
      <c r="U244" s="133"/>
      <c r="V244" s="133"/>
      <c r="W244" s="133"/>
      <c r="X244" s="133"/>
      <c r="Y244" s="133"/>
      <c r="Z244" s="133"/>
      <c r="AA244" s="133"/>
      <c r="AB244" s="133"/>
      <c r="AC244" s="133"/>
      <c r="AD244" s="133"/>
      <c r="AE244" s="133"/>
      <c r="AF244" s="133"/>
      <c r="AG244" s="133"/>
      <c r="AH244" s="133"/>
      <c r="AI244" s="133"/>
      <c r="AJ244" s="133"/>
      <c r="AK244" s="133"/>
      <c r="AL244" s="133"/>
      <c r="AM244" s="133"/>
      <c r="AN244" s="133"/>
      <c r="AO244" s="133"/>
      <c r="AP244" s="133"/>
      <c r="AQ244" s="133"/>
      <c r="AR244" s="133"/>
      <c r="AS244" s="133"/>
      <c r="AT244" s="133"/>
      <c r="AU244" s="133"/>
      <c r="AV244" s="133"/>
      <c r="AW244" s="133"/>
      <c r="AX244" s="133"/>
      <c r="AY244" s="133"/>
      <c r="AZ244" s="133"/>
      <c r="BA244" s="133"/>
      <c r="BB244" s="133"/>
      <c r="BC244" s="133"/>
      <c r="BD244" s="133"/>
      <c r="BE244" s="133"/>
      <c r="BF244" s="133"/>
      <c r="BG244" s="133"/>
      <c r="BH244" s="133"/>
      <c r="BI244" s="133"/>
      <c r="BJ244" s="133"/>
      <c r="BK244" s="133"/>
      <c r="BL244" s="133"/>
      <c r="BM244" s="133"/>
      <c r="BN244" s="133"/>
      <c r="BO244" s="133"/>
      <c r="BP244" s="133"/>
      <c r="BQ244" s="133"/>
      <c r="BR244" s="133"/>
      <c r="BS244" s="133"/>
      <c r="BT244" s="133"/>
      <c r="BU244" s="133"/>
      <c r="BV244" s="133"/>
      <c r="BW244" s="133"/>
      <c r="BX244" s="133"/>
    </row>
    <row r="245" spans="2:76">
      <c r="B245" s="7"/>
      <c r="C245" s="7"/>
      <c r="D245" s="7"/>
      <c r="E245" s="85"/>
      <c r="F245" s="85"/>
      <c r="G245" s="85"/>
      <c r="H245" s="85"/>
      <c r="I245" s="85"/>
      <c r="J245" s="85"/>
      <c r="K245" s="85"/>
      <c r="L245" s="85"/>
      <c r="M245" s="85"/>
      <c r="N245" s="85"/>
      <c r="O245" s="85"/>
      <c r="P245" s="85"/>
      <c r="Q245" s="85"/>
      <c r="R245" s="85"/>
      <c r="S245" s="85"/>
      <c r="T245" s="85"/>
      <c r="U245" s="85"/>
      <c r="V245" s="85"/>
      <c r="W245" s="85"/>
      <c r="X245" s="85"/>
      <c r="Y245" s="85"/>
      <c r="Z245" s="85"/>
      <c r="AA245" s="85"/>
      <c r="AB245" s="85"/>
      <c r="AC245" s="85"/>
      <c r="AD245" s="85"/>
      <c r="AE245" s="85"/>
      <c r="AF245" s="85"/>
      <c r="AG245" s="85"/>
      <c r="AH245" s="85"/>
      <c r="AI245" s="85"/>
      <c r="AJ245" s="85"/>
      <c r="AK245" s="85"/>
      <c r="AL245" s="85"/>
      <c r="AM245" s="85"/>
      <c r="AN245" s="85"/>
      <c r="AO245" s="85"/>
      <c r="AP245" s="85"/>
      <c r="AQ245" s="85"/>
      <c r="AR245" s="85"/>
      <c r="AS245" s="85"/>
      <c r="AT245" s="85"/>
      <c r="AU245" s="85"/>
      <c r="AV245" s="85"/>
      <c r="AW245" s="85"/>
      <c r="AX245" s="85"/>
      <c r="AY245" s="85"/>
      <c r="AZ245" s="85"/>
      <c r="BA245" s="85"/>
      <c r="BB245" s="85"/>
      <c r="BC245" s="85"/>
      <c r="BD245" s="85"/>
      <c r="BE245" s="85"/>
      <c r="BF245" s="85"/>
      <c r="BG245" s="85"/>
      <c r="BH245" s="85"/>
      <c r="BI245" s="85"/>
      <c r="BJ245" s="85"/>
      <c r="BK245" s="85"/>
      <c r="BL245" s="85"/>
      <c r="BM245" s="85"/>
      <c r="BN245" s="85"/>
      <c r="BO245" s="85"/>
      <c r="BP245" s="85"/>
      <c r="BQ245" s="85"/>
      <c r="BR245" s="85"/>
      <c r="BS245" s="85"/>
      <c r="BT245" s="85"/>
      <c r="BU245" s="85"/>
      <c r="BV245" s="231" t="s">
        <v>110</v>
      </c>
      <c r="BW245" s="231"/>
      <c r="BX245" s="231"/>
    </row>
    <row r="246" spans="2:76" ht="29">
      <c r="B246" s="44" t="s">
        <v>111</v>
      </c>
      <c r="C246" s="232" t="s">
        <v>112</v>
      </c>
      <c r="D246" s="233"/>
      <c r="E246" s="82" t="s">
        <v>113</v>
      </c>
      <c r="F246" s="83" t="s">
        <v>114</v>
      </c>
      <c r="G246" s="84"/>
      <c r="H246" s="84"/>
      <c r="I246" s="84"/>
      <c r="J246" s="84"/>
      <c r="K246" s="84"/>
      <c r="L246" s="84"/>
      <c r="M246" s="84"/>
      <c r="N246" s="84"/>
      <c r="O246" s="84"/>
      <c r="P246" s="84"/>
      <c r="Q246" s="84"/>
      <c r="R246" s="84"/>
      <c r="S246" s="84"/>
      <c r="T246" s="84"/>
      <c r="U246" s="84"/>
      <c r="V246" s="84"/>
      <c r="W246" s="84"/>
      <c r="X246" s="84"/>
      <c r="Y246" s="84"/>
      <c r="Z246" s="84"/>
      <c r="AA246" s="84"/>
      <c r="AB246" s="84"/>
      <c r="AC246" s="84"/>
      <c r="AD246" s="84"/>
      <c r="AE246" s="84"/>
      <c r="AF246" s="84"/>
      <c r="AG246" s="84"/>
      <c r="AH246" s="84"/>
      <c r="AI246" s="84"/>
      <c r="AJ246" s="84"/>
      <c r="AK246" s="84">
        <v>1990</v>
      </c>
      <c r="AL246" s="84">
        <v>1991</v>
      </c>
      <c r="AM246" s="84">
        <v>1992</v>
      </c>
      <c r="AN246" s="84">
        <v>1993</v>
      </c>
      <c r="AO246" s="84">
        <v>1994</v>
      </c>
      <c r="AP246" s="84">
        <v>1995</v>
      </c>
      <c r="AQ246" s="84">
        <v>1996</v>
      </c>
      <c r="AR246" s="84">
        <v>1997</v>
      </c>
      <c r="AS246" s="84">
        <v>1998</v>
      </c>
      <c r="AT246" s="84">
        <v>1999</v>
      </c>
      <c r="AU246" s="84">
        <v>2000</v>
      </c>
      <c r="AV246" s="84">
        <v>2001</v>
      </c>
      <c r="AW246" s="84">
        <v>2002</v>
      </c>
      <c r="AX246" s="84">
        <v>2003</v>
      </c>
      <c r="AY246" s="84">
        <v>2004</v>
      </c>
      <c r="AZ246" s="84">
        <v>2005</v>
      </c>
      <c r="BA246" s="84">
        <v>2006</v>
      </c>
      <c r="BB246" s="84">
        <v>2007</v>
      </c>
      <c r="BC246" s="84">
        <v>2008</v>
      </c>
      <c r="BD246" s="84">
        <v>2009</v>
      </c>
      <c r="BE246" s="84">
        <v>2010</v>
      </c>
      <c r="BF246" s="84">
        <v>2011</v>
      </c>
      <c r="BG246" s="84">
        <v>2012</v>
      </c>
      <c r="BH246" s="84">
        <v>2013</v>
      </c>
      <c r="BI246" s="84">
        <v>2014</v>
      </c>
      <c r="BJ246" s="84">
        <v>2015</v>
      </c>
      <c r="BK246" s="84">
        <v>2016</v>
      </c>
      <c r="BL246" s="84">
        <v>2017</v>
      </c>
      <c r="BM246" s="84">
        <v>2018</v>
      </c>
      <c r="BN246" s="84">
        <v>2019</v>
      </c>
      <c r="BO246" s="84">
        <v>2020</v>
      </c>
      <c r="BP246" s="84">
        <v>2021</v>
      </c>
      <c r="BQ246" s="84">
        <v>2022</v>
      </c>
      <c r="BR246" s="84">
        <v>2023</v>
      </c>
      <c r="BS246" s="84">
        <v>2024</v>
      </c>
      <c r="BT246" s="85"/>
      <c r="BU246" s="86" t="s">
        <v>16</v>
      </c>
      <c r="BV246" s="87" t="s">
        <v>281</v>
      </c>
      <c r="BW246" s="87" t="s">
        <v>282</v>
      </c>
      <c r="BX246" s="87" t="s">
        <v>283</v>
      </c>
    </row>
    <row r="247" spans="2:76">
      <c r="B247" s="217" t="s">
        <v>138</v>
      </c>
      <c r="C247" s="216" t="s">
        <v>11</v>
      </c>
      <c r="D247" s="226" t="s">
        <v>16</v>
      </c>
      <c r="E247" s="88" t="s">
        <v>117</v>
      </c>
      <c r="F247" s="89" t="s">
        <v>141</v>
      </c>
      <c r="G247" s="90"/>
      <c r="H247" s="90"/>
      <c r="I247" s="90"/>
      <c r="J247" s="90"/>
      <c r="K247" s="90"/>
      <c r="L247" s="90"/>
      <c r="M247" s="90"/>
      <c r="N247" s="90"/>
      <c r="O247" s="90"/>
      <c r="P247" s="90"/>
      <c r="Q247" s="90"/>
      <c r="R247" s="90"/>
      <c r="S247" s="90"/>
      <c r="T247" s="90"/>
      <c r="U247" s="90"/>
      <c r="V247" s="90"/>
      <c r="W247" s="90"/>
      <c r="X247" s="90"/>
      <c r="Y247" s="90"/>
      <c r="Z247" s="90"/>
      <c r="AA247" s="90"/>
      <c r="AB247" s="90"/>
      <c r="AC247" s="90"/>
      <c r="AD247" s="90"/>
      <c r="AE247" s="90"/>
      <c r="AF247" s="90"/>
      <c r="AG247" s="90"/>
      <c r="AH247" s="90"/>
      <c r="AI247" s="90"/>
      <c r="AJ247" s="90"/>
      <c r="AK247" s="91">
        <v>6.3202275140169357</v>
      </c>
      <c r="AL247" s="91">
        <v>6.3448908022275283</v>
      </c>
      <c r="AM247" s="91">
        <v>6.1396217083589599</v>
      </c>
      <c r="AN247" s="91">
        <v>6.1596535571865481</v>
      </c>
      <c r="AO247" s="91">
        <v>4.5086329697534238</v>
      </c>
      <c r="AP247" s="91">
        <v>5.4457923650812408</v>
      </c>
      <c r="AQ247" s="91">
        <v>5.648446172600706</v>
      </c>
      <c r="AR247" s="91">
        <v>5.0434618865762646</v>
      </c>
      <c r="AS247" s="91">
        <v>8.8107968051551886</v>
      </c>
      <c r="AT247" s="91">
        <v>7.4958029361971175</v>
      </c>
      <c r="AU247" s="91">
        <v>6.1313963048973532</v>
      </c>
      <c r="AV247" s="91">
        <v>7.0782482259131561</v>
      </c>
      <c r="AW247" s="91">
        <v>8.7234517925958652</v>
      </c>
      <c r="AX247" s="91">
        <v>7.5979446929618728</v>
      </c>
      <c r="AY247" s="91">
        <v>6.326635714400485</v>
      </c>
      <c r="AZ247" s="91">
        <v>5.1335648520088597</v>
      </c>
      <c r="BA247" s="91">
        <v>4.3471280851822796</v>
      </c>
      <c r="BB247" s="91">
        <v>3.1992642910305618</v>
      </c>
      <c r="BC247" s="91">
        <v>2.4913127887086524</v>
      </c>
      <c r="BD247" s="91">
        <v>1.8265799192550736</v>
      </c>
      <c r="BE247" s="91">
        <v>1.5605769466382702</v>
      </c>
      <c r="BF247" s="91">
        <v>2.3743713708568115</v>
      </c>
      <c r="BG247" s="91">
        <v>2.3019101444665075</v>
      </c>
      <c r="BH247" s="91">
        <v>2.2634568117219613</v>
      </c>
      <c r="BI247" s="91">
        <v>2.1933714722370952</v>
      </c>
      <c r="BJ247" s="91">
        <v>2.1277656017981572</v>
      </c>
      <c r="BK247" s="91">
        <v>1.9955434888232606</v>
      </c>
      <c r="BL247" s="91">
        <v>1.9589128416650163</v>
      </c>
      <c r="BM247" s="91">
        <v>1.8342516275183374</v>
      </c>
      <c r="BN247" s="91">
        <v>1.617627207130621</v>
      </c>
      <c r="BO247" s="91">
        <v>1.3212318367387084</v>
      </c>
      <c r="BP247" s="91">
        <v>1.1756470685000411</v>
      </c>
      <c r="BQ247" s="91">
        <v>0.96943524682305016</v>
      </c>
      <c r="BR247" s="91">
        <v>0.7734278820792081</v>
      </c>
      <c r="BS247" s="91" t="s">
        <v>119</v>
      </c>
      <c r="BT247" s="85"/>
      <c r="BU247" s="186" t="s">
        <v>117</v>
      </c>
      <c r="BV247" s="92">
        <v>-0.87762657588450621</v>
      </c>
      <c r="BW247" s="92">
        <v>-0.20218716555456442</v>
      </c>
      <c r="BX247" s="92" t="s">
        <v>119</v>
      </c>
    </row>
    <row r="248" spans="2:76">
      <c r="B248" s="217"/>
      <c r="C248" s="216"/>
      <c r="D248" s="226"/>
      <c r="E248" s="88" t="s">
        <v>120</v>
      </c>
      <c r="F248" s="89" t="s">
        <v>141</v>
      </c>
      <c r="G248" s="90"/>
      <c r="H248" s="90"/>
      <c r="I248" s="90"/>
      <c r="J248" s="90"/>
      <c r="K248" s="90"/>
      <c r="L248" s="90"/>
      <c r="M248" s="90"/>
      <c r="N248" s="90"/>
      <c r="O248" s="90"/>
      <c r="P248" s="90"/>
      <c r="Q248" s="90"/>
      <c r="R248" s="90"/>
      <c r="S248" s="90"/>
      <c r="T248" s="90"/>
      <c r="U248" s="90"/>
      <c r="V248" s="90"/>
      <c r="W248" s="90"/>
      <c r="X248" s="90"/>
      <c r="Y248" s="90"/>
      <c r="Z248" s="90"/>
      <c r="AA248" s="90"/>
      <c r="AB248" s="90"/>
      <c r="AC248" s="90"/>
      <c r="AD248" s="90"/>
      <c r="AE248" s="90"/>
      <c r="AF248" s="90"/>
      <c r="AG248" s="90"/>
      <c r="AH248" s="90"/>
      <c r="AI248" s="90"/>
      <c r="AJ248" s="90"/>
      <c r="AK248" s="91">
        <v>0.16371602297559426</v>
      </c>
      <c r="AL248" s="91">
        <v>0.16448616525881482</v>
      </c>
      <c r="AM248" s="91">
        <v>0.16524904395527926</v>
      </c>
      <c r="AN248" s="91">
        <v>0.16590507055594975</v>
      </c>
      <c r="AO248" s="91">
        <v>0.16645846290671296</v>
      </c>
      <c r="AP248" s="91">
        <v>0.16699392147332306</v>
      </c>
      <c r="AQ248" s="91">
        <v>0.16751860302508403</v>
      </c>
      <c r="AR248" s="91">
        <v>0.16804258881992601</v>
      </c>
      <c r="AS248" s="91">
        <v>0.16859197118579086</v>
      </c>
      <c r="AT248" s="91">
        <v>0.16939921665541427</v>
      </c>
      <c r="AU248" s="91">
        <v>0.17051063492480373</v>
      </c>
      <c r="AV248" s="91">
        <v>0.1717054054504821</v>
      </c>
      <c r="AW248" s="91">
        <v>0.1729110973389181</v>
      </c>
      <c r="AX248" s="91">
        <v>0.17409406020568044</v>
      </c>
      <c r="AY248" s="91">
        <v>0.17533750773306578</v>
      </c>
      <c r="AZ248" s="91">
        <v>0.17662842840060131</v>
      </c>
      <c r="BA248" s="91">
        <v>0.17782936546893102</v>
      </c>
      <c r="BB248" s="91">
        <v>0.17889051313570353</v>
      </c>
      <c r="BC248" s="91">
        <v>0.17985832544483482</v>
      </c>
      <c r="BD248" s="91">
        <v>0.18076824846873807</v>
      </c>
      <c r="BE248" s="91">
        <v>0.18164102788882414</v>
      </c>
      <c r="BF248" s="91">
        <v>0.18252261253132912</v>
      </c>
      <c r="BG248" s="91">
        <v>0.18342842452679806</v>
      </c>
      <c r="BH248" s="91">
        <v>0.18436930440315993</v>
      </c>
      <c r="BI248" s="91">
        <v>0.18523990994374381</v>
      </c>
      <c r="BJ248" s="91">
        <v>0.18587624460273569</v>
      </c>
      <c r="BK248" s="91">
        <v>0.18636459089896701</v>
      </c>
      <c r="BL248" s="91">
        <v>0.1869062477647685</v>
      </c>
      <c r="BM248" s="91">
        <v>0.18756683575934785</v>
      </c>
      <c r="BN248" s="91">
        <v>0.18818048181408042</v>
      </c>
      <c r="BO248" s="91">
        <v>0.18877006507246472</v>
      </c>
      <c r="BP248" s="91">
        <v>0.18942349341078213</v>
      </c>
      <c r="BQ248" s="91">
        <v>0.19003083434887102</v>
      </c>
      <c r="BR248" s="91">
        <v>0.19063872669597048</v>
      </c>
      <c r="BS248" s="91" t="s">
        <v>119</v>
      </c>
      <c r="BT248" s="85"/>
      <c r="BU248" s="186" t="s">
        <v>120</v>
      </c>
      <c r="BV248" s="92">
        <v>0.16444757960184317</v>
      </c>
      <c r="BW248" s="92">
        <v>3.1989142666365954E-3</v>
      </c>
      <c r="BX248" s="92" t="s">
        <v>119</v>
      </c>
    </row>
    <row r="249" spans="2:76">
      <c r="B249" s="217"/>
      <c r="C249" s="216"/>
      <c r="D249" s="226"/>
      <c r="E249" s="88" t="s">
        <v>121</v>
      </c>
      <c r="F249" s="89" t="s">
        <v>141</v>
      </c>
      <c r="G249" s="90"/>
      <c r="H249" s="90"/>
      <c r="I249" s="90"/>
      <c r="J249" s="90"/>
      <c r="K249" s="90"/>
      <c r="L249" s="90"/>
      <c r="M249" s="90"/>
      <c r="N249" s="90"/>
      <c r="O249" s="90"/>
      <c r="P249" s="90"/>
      <c r="Q249" s="90"/>
      <c r="R249" s="90"/>
      <c r="S249" s="90"/>
      <c r="T249" s="90"/>
      <c r="U249" s="90"/>
      <c r="V249" s="90"/>
      <c r="W249" s="90"/>
      <c r="X249" s="90"/>
      <c r="Y249" s="90"/>
      <c r="Z249" s="90"/>
      <c r="AA249" s="90"/>
      <c r="AB249" s="90"/>
      <c r="AC249" s="90"/>
      <c r="AD249" s="90"/>
      <c r="AE249" s="90"/>
      <c r="AF249" s="90"/>
      <c r="AG249" s="90"/>
      <c r="AH249" s="90"/>
      <c r="AI249" s="90"/>
      <c r="AJ249" s="90"/>
      <c r="AK249" s="91">
        <v>21.341955331190235</v>
      </c>
      <c r="AL249" s="91">
        <v>21.54302725428311</v>
      </c>
      <c r="AM249" s="91">
        <v>21.735950299397285</v>
      </c>
      <c r="AN249" s="91">
        <v>21.824343347959427</v>
      </c>
      <c r="AO249" s="91">
        <v>21.967938267432956</v>
      </c>
      <c r="AP249" s="91">
        <v>22.046432295782097</v>
      </c>
      <c r="AQ249" s="91">
        <v>22.18102729530727</v>
      </c>
      <c r="AR249" s="91">
        <v>22.307517913721394</v>
      </c>
      <c r="AS249" s="91">
        <v>22.392702781460233</v>
      </c>
      <c r="AT249" s="91">
        <v>22.47071792336877</v>
      </c>
      <c r="AU249" s="91">
        <v>22.494158565692889</v>
      </c>
      <c r="AV249" s="91">
        <v>22.41160151116927</v>
      </c>
      <c r="AW249" s="91">
        <v>21.743841712263258</v>
      </c>
      <c r="AX249" s="91">
        <v>21.022322901868989</v>
      </c>
      <c r="AY249" s="91">
        <v>20.85281158074843</v>
      </c>
      <c r="AZ249" s="91">
        <v>19.090439141157223</v>
      </c>
      <c r="BA249" s="91">
        <v>17.601485880942615</v>
      </c>
      <c r="BB249" s="91">
        <v>16.394555331419124</v>
      </c>
      <c r="BC249" s="91">
        <v>15.952789513007094</v>
      </c>
      <c r="BD249" s="91">
        <v>15.086636131944426</v>
      </c>
      <c r="BE249" s="91">
        <v>13.394158117707605</v>
      </c>
      <c r="BF249" s="91">
        <v>12.484125533860308</v>
      </c>
      <c r="BG249" s="91">
        <v>10.84472940064275</v>
      </c>
      <c r="BH249" s="91">
        <v>10.440220668547278</v>
      </c>
      <c r="BI249" s="91">
        <v>9.5263594951663766</v>
      </c>
      <c r="BJ249" s="91">
        <v>8.4676854051035235</v>
      </c>
      <c r="BK249" s="91">
        <v>6.9835425077066668</v>
      </c>
      <c r="BL249" s="91">
        <v>6.2043612123225618</v>
      </c>
      <c r="BM249" s="91">
        <v>5.7209088004714879</v>
      </c>
      <c r="BN249" s="91">
        <v>5.2464014535063059</v>
      </c>
      <c r="BO249" s="91">
        <v>5.57914972417099</v>
      </c>
      <c r="BP249" s="91">
        <v>5.1021296829973748</v>
      </c>
      <c r="BQ249" s="91">
        <v>4.5880465324075885</v>
      </c>
      <c r="BR249" s="91">
        <v>4.2895366084171114</v>
      </c>
      <c r="BS249" s="91" t="s">
        <v>119</v>
      </c>
      <c r="BT249" s="85"/>
      <c r="BU249" s="186" t="s">
        <v>121</v>
      </c>
      <c r="BV249" s="92">
        <v>-0.79900920314699742</v>
      </c>
      <c r="BW249" s="92">
        <v>-6.5062531925506289E-2</v>
      </c>
      <c r="BX249" s="92" t="s">
        <v>119</v>
      </c>
    </row>
    <row r="250" spans="2:76" ht="16.5" customHeight="1">
      <c r="B250" s="217"/>
      <c r="C250" s="216"/>
      <c r="D250" s="226"/>
      <c r="E250" s="183" t="s">
        <v>122</v>
      </c>
      <c r="F250" s="136" t="s">
        <v>141</v>
      </c>
      <c r="G250" s="129"/>
      <c r="H250" s="129"/>
      <c r="I250" s="129"/>
      <c r="J250" s="129"/>
      <c r="K250" s="129"/>
      <c r="L250" s="129"/>
      <c r="M250" s="129"/>
      <c r="N250" s="129"/>
      <c r="O250" s="129"/>
      <c r="P250" s="129"/>
      <c r="Q250" s="129"/>
      <c r="R250" s="129"/>
      <c r="S250" s="129"/>
      <c r="T250" s="129"/>
      <c r="U250" s="129"/>
      <c r="V250" s="129"/>
      <c r="W250" s="129"/>
      <c r="X250" s="129"/>
      <c r="Y250" s="129"/>
      <c r="Z250" s="129"/>
      <c r="AA250" s="129"/>
      <c r="AB250" s="129"/>
      <c r="AC250" s="129"/>
      <c r="AD250" s="129"/>
      <c r="AE250" s="129"/>
      <c r="AF250" s="129"/>
      <c r="AG250" s="129"/>
      <c r="AH250" s="129"/>
      <c r="AI250" s="129"/>
      <c r="AJ250" s="129"/>
      <c r="AK250" s="184">
        <v>27.825898868182765</v>
      </c>
      <c r="AL250" s="184">
        <v>28.052404221769454</v>
      </c>
      <c r="AM250" s="184">
        <v>28.040821051711525</v>
      </c>
      <c r="AN250" s="184">
        <v>28.149901975701926</v>
      </c>
      <c r="AO250" s="184">
        <v>26.643029700093095</v>
      </c>
      <c r="AP250" s="184">
        <v>27.65921858233666</v>
      </c>
      <c r="AQ250" s="184">
        <v>27.996992070933061</v>
      </c>
      <c r="AR250" s="184">
        <v>27.519022389117584</v>
      </c>
      <c r="AS250" s="184">
        <v>31.372091557801213</v>
      </c>
      <c r="AT250" s="184">
        <v>30.135920076221304</v>
      </c>
      <c r="AU250" s="184">
        <v>28.796065505515045</v>
      </c>
      <c r="AV250" s="184">
        <v>29.661555142532908</v>
      </c>
      <c r="AW250" s="184">
        <v>30.64020460219804</v>
      </c>
      <c r="AX250" s="184">
        <v>28.794361655036543</v>
      </c>
      <c r="AY250" s="184">
        <v>27.35478480288198</v>
      </c>
      <c r="AZ250" s="184">
        <v>24.400632421566684</v>
      </c>
      <c r="BA250" s="184">
        <v>22.126443331593826</v>
      </c>
      <c r="BB250" s="184">
        <v>19.772710135585388</v>
      </c>
      <c r="BC250" s="184">
        <v>18.623960627160582</v>
      </c>
      <c r="BD250" s="184">
        <v>17.093984299668236</v>
      </c>
      <c r="BE250" s="184">
        <v>15.136376092234698</v>
      </c>
      <c r="BF250" s="184">
        <v>15.041019517248449</v>
      </c>
      <c r="BG250" s="184">
        <v>13.330067969636055</v>
      </c>
      <c r="BH250" s="184">
        <v>12.888046784672399</v>
      </c>
      <c r="BI250" s="184">
        <v>11.904970877347216</v>
      </c>
      <c r="BJ250" s="184">
        <v>10.781327251504417</v>
      </c>
      <c r="BK250" s="184">
        <v>9.1654505874288947</v>
      </c>
      <c r="BL250" s="184">
        <v>8.3501803017523457</v>
      </c>
      <c r="BM250" s="184">
        <v>7.7427272637491731</v>
      </c>
      <c r="BN250" s="184">
        <v>7.0522091424510069</v>
      </c>
      <c r="BO250" s="184">
        <v>7.0891516259821632</v>
      </c>
      <c r="BP250" s="184">
        <v>6.4672002449081978</v>
      </c>
      <c r="BQ250" s="184">
        <v>5.7475126135795094</v>
      </c>
      <c r="BR250" s="184">
        <v>5.25360321719229</v>
      </c>
      <c r="BS250" s="185" t="s">
        <v>119</v>
      </c>
      <c r="BT250" s="85"/>
      <c r="BU250" s="189" t="s">
        <v>122</v>
      </c>
      <c r="BV250" s="192">
        <v>-0.81119735818491501</v>
      </c>
      <c r="BW250" s="192">
        <v>-8.5934460625675113E-2</v>
      </c>
      <c r="BX250" s="192" t="s">
        <v>119</v>
      </c>
    </row>
    <row r="251" spans="2:76" ht="17.25" customHeight="1">
      <c r="B251" s="217"/>
      <c r="C251" s="216"/>
      <c r="D251" s="226"/>
      <c r="E251" s="94" t="s">
        <v>123</v>
      </c>
      <c r="F251" s="89" t="s">
        <v>141</v>
      </c>
      <c r="G251" s="90"/>
      <c r="H251" s="90"/>
      <c r="I251" s="90"/>
      <c r="J251" s="90"/>
      <c r="K251" s="90"/>
      <c r="L251" s="90"/>
      <c r="M251" s="90"/>
      <c r="N251" s="90"/>
      <c r="O251" s="90"/>
      <c r="P251" s="90"/>
      <c r="Q251" s="90"/>
      <c r="R251" s="90"/>
      <c r="S251" s="90"/>
      <c r="T251" s="90"/>
      <c r="U251" s="90"/>
      <c r="V251" s="90"/>
      <c r="W251" s="90"/>
      <c r="X251" s="90"/>
      <c r="Y251" s="90"/>
      <c r="Z251" s="90"/>
      <c r="AA251" s="90"/>
      <c r="AB251" s="90"/>
      <c r="AC251" s="90"/>
      <c r="AD251" s="90"/>
      <c r="AE251" s="90"/>
      <c r="AF251" s="90"/>
      <c r="AG251" s="90"/>
      <c r="AH251" s="90"/>
      <c r="AI251" s="90"/>
      <c r="AJ251" s="90"/>
      <c r="AK251" s="90">
        <v>1226.9316990328418</v>
      </c>
      <c r="AL251" s="90">
        <v>1282.3627947039092</v>
      </c>
      <c r="AM251" s="90">
        <v>1242.5020806717937</v>
      </c>
      <c r="AN251" s="90">
        <v>1165.1812599311588</v>
      </c>
      <c r="AO251" s="90">
        <v>1126.3317522579289</v>
      </c>
      <c r="AP251" s="90">
        <v>1131.5822051364351</v>
      </c>
      <c r="AQ251" s="90">
        <v>1177.4856304882501</v>
      </c>
      <c r="AR251" s="90">
        <v>1139.8473954217225</v>
      </c>
      <c r="AS251" s="90">
        <v>1123.0710296518819</v>
      </c>
      <c r="AT251" s="90">
        <v>1110.5024583524475</v>
      </c>
      <c r="AU251" s="90">
        <v>1078.1288878504677</v>
      </c>
      <c r="AV251" s="90">
        <v>1068.8379752149929</v>
      </c>
      <c r="AW251" s="90">
        <v>1035.7488384366702</v>
      </c>
      <c r="AX251" s="90">
        <v>1072.041226464092</v>
      </c>
      <c r="AY251" s="90">
        <v>1063.4487230157408</v>
      </c>
      <c r="AZ251" s="90">
        <v>1010.4337899918461</v>
      </c>
      <c r="BA251" s="90">
        <v>975.75833802325167</v>
      </c>
      <c r="BB251" s="90">
        <v>940.51538184247283</v>
      </c>
      <c r="BC251" s="90">
        <v>940.32191028022373</v>
      </c>
      <c r="BD251" s="90">
        <v>907.40028065212368</v>
      </c>
      <c r="BE251" s="90">
        <v>939.1401840087982</v>
      </c>
      <c r="BF251" s="90">
        <v>896.66819233665524</v>
      </c>
      <c r="BG251" s="90">
        <v>914.66514972635127</v>
      </c>
      <c r="BH251" s="90">
        <v>918.58751601603512</v>
      </c>
      <c r="BI251" s="90">
        <v>855.7030408654615</v>
      </c>
      <c r="BJ251" s="90">
        <v>869.55295799860176</v>
      </c>
      <c r="BK251" s="90">
        <v>880.24329168167651</v>
      </c>
      <c r="BL251" s="90">
        <v>871.05523057845153</v>
      </c>
      <c r="BM251" s="90">
        <v>849.26321893397824</v>
      </c>
      <c r="BN251" s="90">
        <v>845.28106353156818</v>
      </c>
      <c r="BO251" s="90">
        <v>779.41010622899421</v>
      </c>
      <c r="BP251" s="90">
        <v>823.80580677648777</v>
      </c>
      <c r="BQ251" s="90">
        <v>801.75769007112865</v>
      </c>
      <c r="BR251" s="90">
        <v>755.11527713543899</v>
      </c>
      <c r="BS251" s="112" t="s">
        <v>119</v>
      </c>
      <c r="BT251" s="85"/>
      <c r="BU251" s="187" t="s">
        <v>123</v>
      </c>
      <c r="BV251" s="191">
        <v>-0.38454986717624412</v>
      </c>
      <c r="BW251" s="191">
        <v>-5.8175198708167973E-2</v>
      </c>
      <c r="BX251" s="191" t="s">
        <v>119</v>
      </c>
    </row>
    <row r="252" spans="2:76" s="3" customFormat="1" ht="17.25" customHeight="1">
      <c r="B252" s="217"/>
      <c r="C252" s="216"/>
      <c r="D252" s="226"/>
      <c r="E252" s="127" t="s">
        <v>142</v>
      </c>
      <c r="F252" s="128" t="s">
        <v>141</v>
      </c>
      <c r="G252" s="129"/>
      <c r="H252" s="129"/>
      <c r="I252" s="129"/>
      <c r="J252" s="129"/>
      <c r="K252" s="129"/>
      <c r="L252" s="129"/>
      <c r="M252" s="129"/>
      <c r="N252" s="129"/>
      <c r="O252" s="129"/>
      <c r="P252" s="129"/>
      <c r="Q252" s="129"/>
      <c r="R252" s="129"/>
      <c r="S252" s="129"/>
      <c r="T252" s="129"/>
      <c r="U252" s="129"/>
      <c r="V252" s="129"/>
      <c r="W252" s="129"/>
      <c r="X252" s="129"/>
      <c r="Y252" s="129"/>
      <c r="Z252" s="129"/>
      <c r="AA252" s="129"/>
      <c r="AB252" s="129"/>
      <c r="AC252" s="129"/>
      <c r="AD252" s="129"/>
      <c r="AE252" s="129"/>
      <c r="AF252" s="129"/>
      <c r="AG252" s="129"/>
      <c r="AH252" s="129"/>
      <c r="AI252" s="129"/>
      <c r="AJ252" s="129"/>
      <c r="AK252" s="130">
        <v>1254.7575979010246</v>
      </c>
      <c r="AL252" s="130">
        <v>1310.4151989256786</v>
      </c>
      <c r="AM252" s="130">
        <v>1270.5429017235051</v>
      </c>
      <c r="AN252" s="130">
        <v>1193.3311619068606</v>
      </c>
      <c r="AO252" s="130">
        <v>1152.974781958022</v>
      </c>
      <c r="AP252" s="130">
        <v>1159.2414237187718</v>
      </c>
      <c r="AQ252" s="130">
        <v>1205.482622559183</v>
      </c>
      <c r="AR252" s="130">
        <v>1167.3664178108399</v>
      </c>
      <c r="AS252" s="130">
        <v>1154.4431212096831</v>
      </c>
      <c r="AT252" s="130">
        <v>1140.6383784286688</v>
      </c>
      <c r="AU252" s="130">
        <v>1106.9249533559828</v>
      </c>
      <c r="AV252" s="130">
        <v>1098.4995303575258</v>
      </c>
      <c r="AW252" s="130">
        <v>1066.3890430388683</v>
      </c>
      <c r="AX252" s="130">
        <v>1100.8355881191285</v>
      </c>
      <c r="AY252" s="130">
        <v>1090.8035078186228</v>
      </c>
      <c r="AZ252" s="130">
        <v>1034.8344224134128</v>
      </c>
      <c r="BA252" s="130">
        <v>997.88478135484547</v>
      </c>
      <c r="BB252" s="130">
        <v>960.28809197805822</v>
      </c>
      <c r="BC252" s="130">
        <v>958.94587090738435</v>
      </c>
      <c r="BD252" s="130">
        <v>924.49426495179193</v>
      </c>
      <c r="BE252" s="130">
        <v>954.27656010103294</v>
      </c>
      <c r="BF252" s="130">
        <v>911.70921185390364</v>
      </c>
      <c r="BG252" s="130">
        <v>927.99521769598732</v>
      </c>
      <c r="BH252" s="130">
        <v>931.47556280070751</v>
      </c>
      <c r="BI252" s="130">
        <v>867.60801174280869</v>
      </c>
      <c r="BJ252" s="130">
        <v>880.33428525010618</v>
      </c>
      <c r="BK252" s="130">
        <v>889.40874226910546</v>
      </c>
      <c r="BL252" s="130">
        <v>879.40541088020382</v>
      </c>
      <c r="BM252" s="130">
        <v>857.00594619772744</v>
      </c>
      <c r="BN252" s="130">
        <v>852.33327267401921</v>
      </c>
      <c r="BO252" s="130">
        <v>786.49925785497635</v>
      </c>
      <c r="BP252" s="130">
        <v>830.27300702139598</v>
      </c>
      <c r="BQ252" s="130">
        <v>807.50520268470814</v>
      </c>
      <c r="BR252" s="130">
        <v>760.36888035263132</v>
      </c>
      <c r="BS252" s="130">
        <v>747.60472845805259</v>
      </c>
      <c r="BT252" s="85"/>
      <c r="BU252" s="188" t="s">
        <v>142</v>
      </c>
      <c r="BV252" s="190">
        <v>-0.39401133603447663</v>
      </c>
      <c r="BW252" s="190">
        <v>-5.8372778497727248E-2</v>
      </c>
      <c r="BX252" s="190" t="s">
        <v>119</v>
      </c>
    </row>
    <row r="253" spans="2:76" s="3" customFormat="1" ht="17.25" customHeight="1">
      <c r="B253" s="217"/>
      <c r="C253" s="216"/>
      <c r="D253" s="226"/>
      <c r="E253" s="95" t="s">
        <v>126</v>
      </c>
      <c r="F253" s="89" t="s">
        <v>127</v>
      </c>
      <c r="G253" s="90"/>
      <c r="H253" s="90"/>
      <c r="I253" s="90"/>
      <c r="J253" s="90"/>
      <c r="K253" s="90"/>
      <c r="L253" s="90"/>
      <c r="M253" s="90"/>
      <c r="N253" s="90"/>
      <c r="O253" s="90"/>
      <c r="P253" s="90"/>
      <c r="Q253" s="90"/>
      <c r="R253" s="90"/>
      <c r="S253" s="90"/>
      <c r="T253" s="90"/>
      <c r="U253" s="90"/>
      <c r="V253" s="90"/>
      <c r="W253" s="90"/>
      <c r="X253" s="90"/>
      <c r="Y253" s="90"/>
      <c r="Z253" s="90"/>
      <c r="AA253" s="90"/>
      <c r="AB253" s="90"/>
      <c r="AC253" s="90"/>
      <c r="AD253" s="90"/>
      <c r="AE253" s="90"/>
      <c r="AF253" s="90"/>
      <c r="AG253" s="90"/>
      <c r="AH253" s="90"/>
      <c r="AI253" s="90"/>
      <c r="AJ253" s="90"/>
      <c r="AK253" s="98">
        <v>2.2176314305432623E-2</v>
      </c>
      <c r="AL253" s="98">
        <v>2.140726408299273E-2</v>
      </c>
      <c r="AM253" s="98">
        <v>2.2069952154841723E-2</v>
      </c>
      <c r="AN253" s="98">
        <v>2.3589346255502394E-2</v>
      </c>
      <c r="AO253" s="98">
        <v>2.3108076704719396E-2</v>
      </c>
      <c r="AP253" s="98">
        <v>2.3859756920700494E-2</v>
      </c>
      <c r="AQ253" s="98">
        <v>2.3224716430583429E-2</v>
      </c>
      <c r="AR253" s="98">
        <v>2.3573594348143025E-2</v>
      </c>
      <c r="AS253" s="98">
        <v>2.7175086395705636E-2</v>
      </c>
      <c r="AT253" s="98">
        <v>2.6420222785889621E-2</v>
      </c>
      <c r="AU253" s="98">
        <v>2.601446956111246E-2</v>
      </c>
      <c r="AV253" s="98">
        <v>2.7001882406703478E-2</v>
      </c>
      <c r="AW253" s="98">
        <v>2.873267012842071E-2</v>
      </c>
      <c r="AX253" s="98">
        <v>2.6156823022259086E-2</v>
      </c>
      <c r="AY253" s="98">
        <v>2.5077646530112269E-2</v>
      </c>
      <c r="AZ253" s="98">
        <v>2.3579262433752628E-2</v>
      </c>
      <c r="BA253" s="98">
        <v>2.2173344803948579E-2</v>
      </c>
      <c r="BB253" s="98">
        <v>2.0590393966935891E-2</v>
      </c>
      <c r="BC253" s="98">
        <v>1.9421284550230154E-2</v>
      </c>
      <c r="BD253" s="98">
        <v>1.8490092310696604E-2</v>
      </c>
      <c r="BE253" s="98">
        <v>1.586162410887694E-2</v>
      </c>
      <c r="BF253" s="98">
        <v>1.6497606168378486E-2</v>
      </c>
      <c r="BG253" s="98">
        <v>1.4364371405632615E-2</v>
      </c>
      <c r="BH253" s="98">
        <v>1.383616199862652E-2</v>
      </c>
      <c r="BI253" s="98">
        <v>1.372160090296203E-2</v>
      </c>
      <c r="BJ253" s="98">
        <v>1.2246856032014478E-2</v>
      </c>
      <c r="BK253" s="98">
        <v>1.030510512415869E-2</v>
      </c>
      <c r="BL253" s="98">
        <v>9.4952569070442545E-3</v>
      </c>
      <c r="BM253" s="98">
        <v>9.0346249032474974E-3</v>
      </c>
      <c r="BN253" s="98">
        <v>8.2740042757290938E-3</v>
      </c>
      <c r="BO253" s="98">
        <v>9.0135515770433713E-3</v>
      </c>
      <c r="BP253" s="98">
        <v>7.789245453262747E-3</v>
      </c>
      <c r="BQ253" s="98">
        <v>7.117616820883365E-3</v>
      </c>
      <c r="BR253" s="98">
        <v>6.9092822614674346E-3</v>
      </c>
      <c r="BS253" s="91" t="s">
        <v>119</v>
      </c>
      <c r="BT253" s="85"/>
      <c r="BU253" s="104"/>
      <c r="BV253" s="99"/>
      <c r="BW253" s="97"/>
      <c r="BX253" s="97"/>
    </row>
    <row r="254" spans="2:76" s="3" customFormat="1" ht="29">
      <c r="B254" s="46"/>
      <c r="C254" s="47"/>
      <c r="D254" s="50"/>
      <c r="E254" s="100"/>
      <c r="F254" s="101"/>
      <c r="G254" s="102"/>
      <c r="H254" s="102"/>
      <c r="I254" s="102"/>
      <c r="J254" s="102"/>
      <c r="K254" s="102"/>
      <c r="L254" s="102"/>
      <c r="M254" s="102"/>
      <c r="N254" s="102"/>
      <c r="O254" s="102"/>
      <c r="P254" s="102"/>
      <c r="Q254" s="102"/>
      <c r="R254" s="102"/>
      <c r="S254" s="102"/>
      <c r="T254" s="102"/>
      <c r="U254" s="102"/>
      <c r="V254" s="102"/>
      <c r="W254" s="102"/>
      <c r="X254" s="102"/>
      <c r="Y254" s="102"/>
      <c r="Z254" s="102"/>
      <c r="AA254" s="102"/>
      <c r="AB254" s="102"/>
      <c r="AC254" s="102"/>
      <c r="AD254" s="102"/>
      <c r="AE254" s="102"/>
      <c r="AF254" s="102"/>
      <c r="AG254" s="102"/>
      <c r="AH254" s="102"/>
      <c r="AI254" s="102"/>
      <c r="AJ254" s="102"/>
      <c r="AK254" s="103"/>
      <c r="AL254" s="103"/>
      <c r="AM254" s="103"/>
      <c r="AN254" s="103"/>
      <c r="AO254" s="103"/>
      <c r="AP254" s="103"/>
      <c r="AQ254" s="103"/>
      <c r="AR254" s="103"/>
      <c r="AS254" s="103"/>
      <c r="AT254" s="103"/>
      <c r="AU254" s="103"/>
      <c r="AV254" s="103"/>
      <c r="AW254" s="103"/>
      <c r="AX254" s="103"/>
      <c r="AY254" s="103"/>
      <c r="AZ254" s="103"/>
      <c r="BA254" s="103"/>
      <c r="BB254" s="103"/>
      <c r="BC254" s="103"/>
      <c r="BD254" s="103"/>
      <c r="BE254" s="103"/>
      <c r="BF254" s="103"/>
      <c r="BG254" s="103"/>
      <c r="BH254" s="103"/>
      <c r="BI254" s="103"/>
      <c r="BJ254" s="103"/>
      <c r="BK254" s="103"/>
      <c r="BL254" s="103"/>
      <c r="BM254" s="103"/>
      <c r="BN254" s="103"/>
      <c r="BO254" s="103"/>
      <c r="BP254" s="103"/>
      <c r="BQ254" s="103"/>
      <c r="BR254" s="103"/>
      <c r="BS254" s="103"/>
      <c r="BT254" s="85"/>
      <c r="BU254" s="86" t="s">
        <v>14</v>
      </c>
      <c r="BV254" s="87" t="s">
        <v>281</v>
      </c>
      <c r="BW254" s="87" t="s">
        <v>282</v>
      </c>
      <c r="BX254" s="87" t="s">
        <v>283</v>
      </c>
    </row>
    <row r="255" spans="2:76">
      <c r="B255" s="217" t="s">
        <v>138</v>
      </c>
      <c r="C255" s="216" t="s">
        <v>11</v>
      </c>
      <c r="D255" s="218" t="s">
        <v>166</v>
      </c>
      <c r="E255" s="88" t="s">
        <v>117</v>
      </c>
      <c r="F255" s="89" t="s">
        <v>141</v>
      </c>
      <c r="G255" s="90"/>
      <c r="H255" s="90"/>
      <c r="I255" s="90"/>
      <c r="J255" s="90"/>
      <c r="K255" s="90"/>
      <c r="L255" s="90"/>
      <c r="M255" s="90"/>
      <c r="N255" s="90"/>
      <c r="O255" s="90"/>
      <c r="P255" s="90"/>
      <c r="Q255" s="90"/>
      <c r="R255" s="90"/>
      <c r="S255" s="90"/>
      <c r="T255" s="90"/>
      <c r="U255" s="90"/>
      <c r="V255" s="90"/>
      <c r="W255" s="90"/>
      <c r="X255" s="90"/>
      <c r="Y255" s="90"/>
      <c r="Z255" s="90"/>
      <c r="AA255" s="90"/>
      <c r="AB255" s="90"/>
      <c r="AC255" s="90"/>
      <c r="AD255" s="90"/>
      <c r="AE255" s="90"/>
      <c r="AF255" s="90"/>
      <c r="AG255" s="90"/>
      <c r="AH255" s="90"/>
      <c r="AI255" s="90"/>
      <c r="AJ255" s="90"/>
      <c r="AK255" s="91">
        <v>5.9841499566564105</v>
      </c>
      <c r="AL255" s="91">
        <v>6.0074747599932703</v>
      </c>
      <c r="AM255" s="91">
        <v>5.8130911746703298</v>
      </c>
      <c r="AN255" s="91">
        <v>5.8322856370714762</v>
      </c>
      <c r="AO255" s="91">
        <v>4.2688758975899255</v>
      </c>
      <c r="AP255" s="91">
        <v>5.156215434533916</v>
      </c>
      <c r="AQ255" s="91">
        <v>5.348043586744951</v>
      </c>
      <c r="AR255" s="91">
        <v>4.7751721029737011</v>
      </c>
      <c r="AS255" s="91">
        <v>8.3422998293451922</v>
      </c>
      <c r="AT255" s="91">
        <v>7.0961237600725795</v>
      </c>
      <c r="AU255" s="91">
        <v>5.8028242992602834</v>
      </c>
      <c r="AV255" s="91">
        <v>6.6970197843144517</v>
      </c>
      <c r="AW255" s="91">
        <v>8.2504932679149618</v>
      </c>
      <c r="AX255" s="91">
        <v>7.1824841916476032</v>
      </c>
      <c r="AY255" s="91">
        <v>5.9769015184797905</v>
      </c>
      <c r="AZ255" s="91">
        <v>4.8462264053655684</v>
      </c>
      <c r="BA255" s="91">
        <v>4.1003865019704024</v>
      </c>
      <c r="BB255" s="91">
        <v>3.0149186374169759</v>
      </c>
      <c r="BC255" s="91">
        <v>2.3456975669616114</v>
      </c>
      <c r="BD255" s="91">
        <v>1.7190041705077392</v>
      </c>
      <c r="BE255" s="91">
        <v>1.4678405303928719</v>
      </c>
      <c r="BF255" s="91">
        <v>2.2316783092072789</v>
      </c>
      <c r="BG255" s="91">
        <v>2.1631560820995683</v>
      </c>
      <c r="BH255" s="91">
        <v>2.1262744629282047</v>
      </c>
      <c r="BI255" s="91">
        <v>2.059899150490887</v>
      </c>
      <c r="BJ255" s="91">
        <v>1.9978578749836651</v>
      </c>
      <c r="BK255" s="91">
        <v>1.8728208693810195</v>
      </c>
      <c r="BL255" s="91">
        <v>1.8373152630373668</v>
      </c>
      <c r="BM255" s="91">
        <v>1.7192197020470248</v>
      </c>
      <c r="BN255" s="91">
        <v>1.5129261750249727</v>
      </c>
      <c r="BO255" s="91">
        <v>1.2318895327448536</v>
      </c>
      <c r="BP255" s="91">
        <v>1.0926786081914484</v>
      </c>
      <c r="BQ255" s="91">
        <v>0.89710767765694366</v>
      </c>
      <c r="BR255" s="91">
        <v>0.71127695467621488</v>
      </c>
      <c r="BS255" s="91" t="s">
        <v>119</v>
      </c>
      <c r="BT255" s="85"/>
      <c r="BU255" s="186" t="s">
        <v>117</v>
      </c>
      <c r="BV255" s="92">
        <v>-0.88113985113540927</v>
      </c>
      <c r="BW255" s="92">
        <v>-0.2071442788964637</v>
      </c>
      <c r="BX255" s="92" t="s">
        <v>119</v>
      </c>
    </row>
    <row r="256" spans="2:76">
      <c r="B256" s="217"/>
      <c r="C256" s="216"/>
      <c r="D256" s="219"/>
      <c r="E256" s="88" t="s">
        <v>120</v>
      </c>
      <c r="F256" s="89" t="s">
        <v>141</v>
      </c>
      <c r="G256" s="90"/>
      <c r="H256" s="90"/>
      <c r="I256" s="90"/>
      <c r="J256" s="90"/>
      <c r="K256" s="90"/>
      <c r="L256" s="90"/>
      <c r="M256" s="90"/>
      <c r="N256" s="90"/>
      <c r="O256" s="90"/>
      <c r="P256" s="90"/>
      <c r="Q256" s="90"/>
      <c r="R256" s="90"/>
      <c r="S256" s="90"/>
      <c r="T256" s="90"/>
      <c r="U256" s="90"/>
      <c r="V256" s="90"/>
      <c r="W256" s="90"/>
      <c r="X256" s="90"/>
      <c r="Y256" s="90"/>
      <c r="Z256" s="90"/>
      <c r="AA256" s="90"/>
      <c r="AB256" s="90"/>
      <c r="AC256" s="90"/>
      <c r="AD256" s="90"/>
      <c r="AE256" s="90"/>
      <c r="AF256" s="90"/>
      <c r="AG256" s="90"/>
      <c r="AH256" s="90"/>
      <c r="AI256" s="90"/>
      <c r="AJ256" s="90"/>
      <c r="AK256" s="91">
        <v>0.16076253719934427</v>
      </c>
      <c r="AL256" s="91">
        <v>0.16151878588658169</v>
      </c>
      <c r="AM256" s="91">
        <v>0.16226790202432981</v>
      </c>
      <c r="AN256" s="91">
        <v>0.16291209370989113</v>
      </c>
      <c r="AO256" s="91">
        <v>0.16345550269795739</v>
      </c>
      <c r="AP256" s="91">
        <v>0.16398130143267384</v>
      </c>
      <c r="AQ256" s="91">
        <v>0.16449651757309616</v>
      </c>
      <c r="AR256" s="91">
        <v>0.16501105050826137</v>
      </c>
      <c r="AS256" s="91">
        <v>0.16555052185275021</v>
      </c>
      <c r="AT256" s="91">
        <v>0.16634320437386599</v>
      </c>
      <c r="AU256" s="91">
        <v>0.16743457232691838</v>
      </c>
      <c r="AV256" s="91">
        <v>0.16860778883675065</v>
      </c>
      <c r="AW256" s="91">
        <v>0.16979172968470624</v>
      </c>
      <c r="AX256" s="91">
        <v>0.1709533515493033</v>
      </c>
      <c r="AY256" s="91">
        <v>0.17217436691324553</v>
      </c>
      <c r="AZ256" s="91">
        <v>0.17344199898776158</v>
      </c>
      <c r="BA256" s="91">
        <v>0.17462127079398068</v>
      </c>
      <c r="BB256" s="91">
        <v>0.17566327504104787</v>
      </c>
      <c r="BC256" s="91">
        <v>0.17661362772810216</v>
      </c>
      <c r="BD256" s="91">
        <v>0.17750713546986177</v>
      </c>
      <c r="BE256" s="91">
        <v>0.17836416968947091</v>
      </c>
      <c r="BF256" s="91">
        <v>0.17922985028266619</v>
      </c>
      <c r="BG256" s="91">
        <v>0.18011932116016785</v>
      </c>
      <c r="BH256" s="91">
        <v>0.18104322728355501</v>
      </c>
      <c r="BI256" s="91">
        <v>0.18189812684109519</v>
      </c>
      <c r="BJ256" s="91">
        <v>0.1825229818334661</v>
      </c>
      <c r="BK256" s="91">
        <v>0.18300251821718189</v>
      </c>
      <c r="BL256" s="91">
        <v>0.18353440343192767</v>
      </c>
      <c r="BM256" s="91">
        <v>0.18418307422249428</v>
      </c>
      <c r="BN256" s="91">
        <v>0.18478564991977886</v>
      </c>
      <c r="BO256" s="91">
        <v>0.18536459692072232</v>
      </c>
      <c r="BP256" s="91">
        <v>0.18600623721735668</v>
      </c>
      <c r="BQ256" s="91">
        <v>0.18660262154417825</v>
      </c>
      <c r="BR256" s="91">
        <v>0.18719954733242766</v>
      </c>
      <c r="BS256" s="91" t="s">
        <v>119</v>
      </c>
      <c r="BT256" s="85"/>
      <c r="BU256" s="186" t="s">
        <v>120</v>
      </c>
      <c r="BV256" s="92">
        <v>0.16444757960184284</v>
      </c>
      <c r="BW256" s="92">
        <v>3.1989142666363126E-3</v>
      </c>
      <c r="BX256" s="92" t="s">
        <v>119</v>
      </c>
    </row>
    <row r="257" spans="2:76">
      <c r="B257" s="217"/>
      <c r="C257" s="216"/>
      <c r="D257" s="219"/>
      <c r="E257" s="88" t="s">
        <v>121</v>
      </c>
      <c r="F257" s="89" t="s">
        <v>141</v>
      </c>
      <c r="G257" s="90"/>
      <c r="H257" s="90"/>
      <c r="I257" s="90"/>
      <c r="J257" s="90"/>
      <c r="K257" s="90"/>
      <c r="L257" s="90"/>
      <c r="M257" s="90"/>
      <c r="N257" s="90"/>
      <c r="O257" s="90"/>
      <c r="P257" s="90"/>
      <c r="Q257" s="90"/>
      <c r="R257" s="90"/>
      <c r="S257" s="90"/>
      <c r="T257" s="90"/>
      <c r="U257" s="90"/>
      <c r="V257" s="90"/>
      <c r="W257" s="90"/>
      <c r="X257" s="90"/>
      <c r="Y257" s="90"/>
      <c r="Z257" s="90"/>
      <c r="AA257" s="90"/>
      <c r="AB257" s="90"/>
      <c r="AC257" s="90"/>
      <c r="AD257" s="90"/>
      <c r="AE257" s="90"/>
      <c r="AF257" s="90"/>
      <c r="AG257" s="90"/>
      <c r="AH257" s="90"/>
      <c r="AI257" s="90"/>
      <c r="AJ257" s="90"/>
      <c r="AK257" s="91">
        <v>18.949122460193472</v>
      </c>
      <c r="AL257" s="91">
        <v>19.125700940473838</v>
      </c>
      <c r="AM257" s="91">
        <v>19.294958026279048</v>
      </c>
      <c r="AN257" s="91">
        <v>19.368746916463571</v>
      </c>
      <c r="AO257" s="91">
        <v>19.494675788936533</v>
      </c>
      <c r="AP257" s="91">
        <v>19.558332047243283</v>
      </c>
      <c r="AQ257" s="91">
        <v>19.675235945185833</v>
      </c>
      <c r="AR257" s="91">
        <v>19.784867482035803</v>
      </c>
      <c r="AS257" s="91">
        <v>19.852365412756569</v>
      </c>
      <c r="AT257" s="91">
        <v>19.910736733836515</v>
      </c>
      <c r="AU257" s="91">
        <v>19.920370159102379</v>
      </c>
      <c r="AV257" s="91">
        <v>19.845422945105657</v>
      </c>
      <c r="AW257" s="91">
        <v>19.215304655883852</v>
      </c>
      <c r="AX257" s="91">
        <v>18.534841745562119</v>
      </c>
      <c r="AY257" s="91">
        <v>18.319403765232284</v>
      </c>
      <c r="AZ257" s="91">
        <v>16.704461562709856</v>
      </c>
      <c r="BA257" s="91">
        <v>15.326818510656562</v>
      </c>
      <c r="BB257" s="91">
        <v>14.193399468102317</v>
      </c>
      <c r="BC257" s="91">
        <v>13.721372181219998</v>
      </c>
      <c r="BD257" s="91">
        <v>12.882000884959449</v>
      </c>
      <c r="BE257" s="91">
        <v>11.34734585758908</v>
      </c>
      <c r="BF257" s="91">
        <v>10.46961233531408</v>
      </c>
      <c r="BG257" s="91">
        <v>8.9703022567117063</v>
      </c>
      <c r="BH257" s="91">
        <v>8.4894953440299883</v>
      </c>
      <c r="BI257" s="91">
        <v>7.5959276942609026</v>
      </c>
      <c r="BJ257" s="91">
        <v>6.5923336661052483</v>
      </c>
      <c r="BK257" s="91">
        <v>5.2824437000977946</v>
      </c>
      <c r="BL257" s="91">
        <v>4.5925975343050949</v>
      </c>
      <c r="BM257" s="91">
        <v>4.1306489214415132</v>
      </c>
      <c r="BN257" s="91">
        <v>3.710773848274318</v>
      </c>
      <c r="BO257" s="91">
        <v>3.8631736497172433</v>
      </c>
      <c r="BP257" s="91">
        <v>3.4613737646711296</v>
      </c>
      <c r="BQ257" s="91">
        <v>3.0516072825361094</v>
      </c>
      <c r="BR257" s="91">
        <v>2.7581349024896751</v>
      </c>
      <c r="BS257" s="91" t="s">
        <v>119</v>
      </c>
      <c r="BT257" s="85"/>
      <c r="BU257" s="186" t="s">
        <v>121</v>
      </c>
      <c r="BV257" s="92">
        <v>-0.85444524366319841</v>
      </c>
      <c r="BW257" s="92">
        <v>-9.6169773131009578E-2</v>
      </c>
      <c r="BX257" s="92" t="s">
        <v>119</v>
      </c>
    </row>
    <row r="258" spans="2:76" ht="17.25" customHeight="1">
      <c r="B258" s="217"/>
      <c r="C258" s="216"/>
      <c r="D258" s="219"/>
      <c r="E258" s="183" t="s">
        <v>122</v>
      </c>
      <c r="F258" s="136" t="s">
        <v>141</v>
      </c>
      <c r="G258" s="129"/>
      <c r="H258" s="129"/>
      <c r="I258" s="129"/>
      <c r="J258" s="129"/>
      <c r="K258" s="129"/>
      <c r="L258" s="129"/>
      <c r="M258" s="129"/>
      <c r="N258" s="129"/>
      <c r="O258" s="129"/>
      <c r="P258" s="129"/>
      <c r="Q258" s="129"/>
      <c r="R258" s="129"/>
      <c r="S258" s="129"/>
      <c r="T258" s="129"/>
      <c r="U258" s="129"/>
      <c r="V258" s="129"/>
      <c r="W258" s="129"/>
      <c r="X258" s="129"/>
      <c r="Y258" s="129"/>
      <c r="Z258" s="129"/>
      <c r="AA258" s="129"/>
      <c r="AB258" s="129"/>
      <c r="AC258" s="129"/>
      <c r="AD258" s="129"/>
      <c r="AE258" s="129"/>
      <c r="AF258" s="129"/>
      <c r="AG258" s="129"/>
      <c r="AH258" s="129"/>
      <c r="AI258" s="129"/>
      <c r="AJ258" s="129"/>
      <c r="AK258" s="184">
        <v>25.094034954049228</v>
      </c>
      <c r="AL258" s="184">
        <v>25.294694486353691</v>
      </c>
      <c r="AM258" s="184">
        <v>25.270317102973706</v>
      </c>
      <c r="AN258" s="184">
        <v>25.363944647244939</v>
      </c>
      <c r="AO258" s="184">
        <v>23.927007189224415</v>
      </c>
      <c r="AP258" s="184">
        <v>24.878528783209873</v>
      </c>
      <c r="AQ258" s="184">
        <v>25.187776049503881</v>
      </c>
      <c r="AR258" s="184">
        <v>24.725050635517768</v>
      </c>
      <c r="AS258" s="184">
        <v>28.360215763954514</v>
      </c>
      <c r="AT258" s="184">
        <v>27.173203698282961</v>
      </c>
      <c r="AU258" s="184">
        <v>25.890629030689581</v>
      </c>
      <c r="AV258" s="184">
        <v>26.711050518256858</v>
      </c>
      <c r="AW258" s="184">
        <v>27.635589653483521</v>
      </c>
      <c r="AX258" s="184">
        <v>25.888279288759026</v>
      </c>
      <c r="AY258" s="184">
        <v>24.468479650625319</v>
      </c>
      <c r="AZ258" s="184">
        <v>21.724129967063185</v>
      </c>
      <c r="BA258" s="184">
        <v>19.601826283420944</v>
      </c>
      <c r="BB258" s="184">
        <v>17.383981380560343</v>
      </c>
      <c r="BC258" s="184">
        <v>16.243683375909711</v>
      </c>
      <c r="BD258" s="184">
        <v>14.77851219093705</v>
      </c>
      <c r="BE258" s="184">
        <v>12.993550557671423</v>
      </c>
      <c r="BF258" s="184">
        <v>12.880520494804026</v>
      </c>
      <c r="BG258" s="184">
        <v>11.313577659971443</v>
      </c>
      <c r="BH258" s="184">
        <v>10.796813034241747</v>
      </c>
      <c r="BI258" s="184">
        <v>9.8377249715928841</v>
      </c>
      <c r="BJ258" s="184">
        <v>8.7727145229223797</v>
      </c>
      <c r="BK258" s="184">
        <v>7.3382670876959963</v>
      </c>
      <c r="BL258" s="184">
        <v>6.6134472007743899</v>
      </c>
      <c r="BM258" s="184">
        <v>6.0340516977110319</v>
      </c>
      <c r="BN258" s="184">
        <v>5.4084856732190696</v>
      </c>
      <c r="BO258" s="184">
        <v>5.2804277793828192</v>
      </c>
      <c r="BP258" s="184">
        <v>4.7400586100799345</v>
      </c>
      <c r="BQ258" s="184">
        <v>4.1353175817372314</v>
      </c>
      <c r="BR258" s="184">
        <v>3.6566114044983173</v>
      </c>
      <c r="BS258" s="185" t="s">
        <v>119</v>
      </c>
      <c r="BT258" s="85"/>
      <c r="BU258" s="189" t="s">
        <v>122</v>
      </c>
      <c r="BV258" s="192">
        <v>-0.8542836410647352</v>
      </c>
      <c r="BW258" s="192">
        <v>-0.11576043865482549</v>
      </c>
      <c r="BX258" s="192" t="s">
        <v>119</v>
      </c>
    </row>
    <row r="259" spans="2:76" ht="17.25" customHeight="1">
      <c r="B259" s="217"/>
      <c r="C259" s="216"/>
      <c r="D259" s="219"/>
      <c r="E259" s="94" t="s">
        <v>123</v>
      </c>
      <c r="F259" s="89" t="s">
        <v>141</v>
      </c>
      <c r="G259" s="90"/>
      <c r="H259" s="90"/>
      <c r="I259" s="90"/>
      <c r="J259" s="90"/>
      <c r="K259" s="90"/>
      <c r="L259" s="90"/>
      <c r="M259" s="90"/>
      <c r="N259" s="90"/>
      <c r="O259" s="90"/>
      <c r="P259" s="90"/>
      <c r="Q259" s="90"/>
      <c r="R259" s="90"/>
      <c r="S259" s="90"/>
      <c r="T259" s="90"/>
      <c r="U259" s="90"/>
      <c r="V259" s="90"/>
      <c r="W259" s="90"/>
      <c r="X259" s="90"/>
      <c r="Y259" s="90"/>
      <c r="Z259" s="90"/>
      <c r="AA259" s="90"/>
      <c r="AB259" s="90"/>
      <c r="AC259" s="90"/>
      <c r="AD259" s="90"/>
      <c r="AE259" s="90"/>
      <c r="AF259" s="90"/>
      <c r="AG259" s="90"/>
      <c r="AH259" s="90"/>
      <c r="AI259" s="90"/>
      <c r="AJ259" s="90"/>
      <c r="AK259" s="93">
        <v>573.93384147829954</v>
      </c>
      <c r="AL259" s="93">
        <v>627.38802094671234</v>
      </c>
      <c r="AM259" s="93">
        <v>603.03622213150356</v>
      </c>
      <c r="AN259" s="93">
        <v>577.6125179949828</v>
      </c>
      <c r="AO259" s="93">
        <v>536.75591064874618</v>
      </c>
      <c r="AP259" s="93">
        <v>537.49897804842954</v>
      </c>
      <c r="AQ259" s="93">
        <v>559.53552349629547</v>
      </c>
      <c r="AR259" s="93">
        <v>519.51081275478816</v>
      </c>
      <c r="AS259" s="93">
        <v>510.13604464388965</v>
      </c>
      <c r="AT259" s="93">
        <v>492.87112131008035</v>
      </c>
      <c r="AU259" s="93">
        <v>464.87771648775276</v>
      </c>
      <c r="AV259" s="93">
        <v>459.56198298301814</v>
      </c>
      <c r="AW259" s="93">
        <v>434.89032484040672</v>
      </c>
      <c r="AX259" s="93">
        <v>447.69758071548</v>
      </c>
      <c r="AY259" s="93">
        <v>439.58947845155097</v>
      </c>
      <c r="AZ259" s="93">
        <v>418.9503119165305</v>
      </c>
      <c r="BA259" s="93">
        <v>392.48041842818088</v>
      </c>
      <c r="BB259" s="93">
        <v>373.95490874745838</v>
      </c>
      <c r="BC259" s="93">
        <v>373.38778372378795</v>
      </c>
      <c r="BD259" s="93">
        <v>363.00460053850088</v>
      </c>
      <c r="BE259" s="93">
        <v>383.3655283794302</v>
      </c>
      <c r="BF259" s="93">
        <v>334.18284907428381</v>
      </c>
      <c r="BG259" s="93">
        <v>352.89316968057716</v>
      </c>
      <c r="BH259" s="93">
        <v>360.5742133467765</v>
      </c>
      <c r="BI259" s="93">
        <v>312.93359606027963</v>
      </c>
      <c r="BJ259" s="93">
        <v>316.37109926564898</v>
      </c>
      <c r="BK259" s="93">
        <v>320.14598669964033</v>
      </c>
      <c r="BL259" s="93">
        <v>308.35214971969998</v>
      </c>
      <c r="BM259" s="93">
        <v>293.84574747964263</v>
      </c>
      <c r="BN259" s="93">
        <v>289.65248209431485</v>
      </c>
      <c r="BO259" s="93">
        <v>252.24390801961658</v>
      </c>
      <c r="BP259" s="93">
        <v>275.54429247055316</v>
      </c>
      <c r="BQ259" s="93">
        <v>250.26736237276623</v>
      </c>
      <c r="BR259" s="93">
        <v>235.09019190227181</v>
      </c>
      <c r="BS259" s="91" t="s">
        <v>119</v>
      </c>
      <c r="BT259" s="85"/>
      <c r="BU259" s="187" t="s">
        <v>123</v>
      </c>
      <c r="BV259" s="191">
        <v>-0.59038799437798861</v>
      </c>
      <c r="BW259" s="191">
        <v>-6.0643826372727125E-2</v>
      </c>
      <c r="BX259" s="191" t="s">
        <v>119</v>
      </c>
    </row>
    <row r="260" spans="2:76" s="3" customFormat="1" ht="17.25" customHeight="1">
      <c r="B260" s="217"/>
      <c r="C260" s="216"/>
      <c r="D260" s="219"/>
      <c r="E260" s="127" t="s">
        <v>142</v>
      </c>
      <c r="F260" s="128" t="s">
        <v>141</v>
      </c>
      <c r="G260" s="129"/>
      <c r="H260" s="129"/>
      <c r="I260" s="129"/>
      <c r="J260" s="129"/>
      <c r="K260" s="129"/>
      <c r="L260" s="129"/>
      <c r="M260" s="129"/>
      <c r="N260" s="129"/>
      <c r="O260" s="129"/>
      <c r="P260" s="129"/>
      <c r="Q260" s="129"/>
      <c r="R260" s="129"/>
      <c r="S260" s="129"/>
      <c r="T260" s="129"/>
      <c r="U260" s="129"/>
      <c r="V260" s="129"/>
      <c r="W260" s="129"/>
      <c r="X260" s="129"/>
      <c r="Y260" s="129"/>
      <c r="Z260" s="129"/>
      <c r="AA260" s="129"/>
      <c r="AB260" s="129"/>
      <c r="AC260" s="129"/>
      <c r="AD260" s="129"/>
      <c r="AE260" s="129"/>
      <c r="AF260" s="129"/>
      <c r="AG260" s="129"/>
      <c r="AH260" s="129"/>
      <c r="AI260" s="129"/>
      <c r="AJ260" s="129"/>
      <c r="AK260" s="130">
        <v>599.02787643234876</v>
      </c>
      <c r="AL260" s="130">
        <v>652.68271543306605</v>
      </c>
      <c r="AM260" s="130">
        <v>628.30653923447733</v>
      </c>
      <c r="AN260" s="130">
        <v>602.97646264222772</v>
      </c>
      <c r="AO260" s="130">
        <v>560.68291783797065</v>
      </c>
      <c r="AP260" s="130">
        <v>562.37750683163938</v>
      </c>
      <c r="AQ260" s="130">
        <v>584.72329954579936</v>
      </c>
      <c r="AR260" s="130">
        <v>544.23586339030589</v>
      </c>
      <c r="AS260" s="130">
        <v>538.49626040784415</v>
      </c>
      <c r="AT260" s="130">
        <v>520.04432500836333</v>
      </c>
      <c r="AU260" s="130">
        <v>490.76834551844235</v>
      </c>
      <c r="AV260" s="130">
        <v>486.27303350127499</v>
      </c>
      <c r="AW260" s="130">
        <v>462.52591449389024</v>
      </c>
      <c r="AX260" s="130">
        <v>473.58586000423901</v>
      </c>
      <c r="AY260" s="130">
        <v>464.05795810217631</v>
      </c>
      <c r="AZ260" s="130">
        <v>440.67444188359366</v>
      </c>
      <c r="BA260" s="130">
        <v>412.08224471160185</v>
      </c>
      <c r="BB260" s="130">
        <v>391.3388901280187</v>
      </c>
      <c r="BC260" s="130">
        <v>389.63146709969766</v>
      </c>
      <c r="BD260" s="130">
        <v>377.7831127294379</v>
      </c>
      <c r="BE260" s="130">
        <v>396.35907893710163</v>
      </c>
      <c r="BF260" s="130">
        <v>347.06336956908785</v>
      </c>
      <c r="BG260" s="130">
        <v>364.20674734054859</v>
      </c>
      <c r="BH260" s="130">
        <v>371.37102638101823</v>
      </c>
      <c r="BI260" s="130">
        <v>322.7713210318725</v>
      </c>
      <c r="BJ260" s="130">
        <v>325.14381378857138</v>
      </c>
      <c r="BK260" s="130">
        <v>327.48425378733634</v>
      </c>
      <c r="BL260" s="130">
        <v>314.96559692047435</v>
      </c>
      <c r="BM260" s="130">
        <v>299.87979917735368</v>
      </c>
      <c r="BN260" s="130">
        <v>295.0609677675339</v>
      </c>
      <c r="BO260" s="130">
        <v>257.5243357989994</v>
      </c>
      <c r="BP260" s="130">
        <v>280.28435108063309</v>
      </c>
      <c r="BQ260" s="130">
        <v>254.40267995450347</v>
      </c>
      <c r="BR260" s="130">
        <v>238.74680330677012</v>
      </c>
      <c r="BS260" s="130">
        <v>236.64412578126036</v>
      </c>
      <c r="BT260" s="85"/>
      <c r="BU260" s="188" t="s">
        <v>142</v>
      </c>
      <c r="BV260" s="190">
        <v>-0.6014429165990024</v>
      </c>
      <c r="BW260" s="190">
        <v>-6.153974734280785E-2</v>
      </c>
      <c r="BX260" s="190" t="s">
        <v>119</v>
      </c>
    </row>
    <row r="261" spans="2:76" s="3" customFormat="1" ht="17.25" customHeight="1">
      <c r="B261" s="217"/>
      <c r="C261" s="216"/>
      <c r="D261" s="220"/>
      <c r="E261" s="95" t="s">
        <v>126</v>
      </c>
      <c r="F261" s="89" t="s">
        <v>127</v>
      </c>
      <c r="G261" s="90"/>
      <c r="H261" s="90"/>
      <c r="I261" s="90"/>
      <c r="J261" s="90"/>
      <c r="K261" s="90"/>
      <c r="L261" s="90"/>
      <c r="M261" s="90"/>
      <c r="N261" s="90"/>
      <c r="O261" s="90"/>
      <c r="P261" s="90"/>
      <c r="Q261" s="90"/>
      <c r="R261" s="90"/>
      <c r="S261" s="90"/>
      <c r="T261" s="90"/>
      <c r="U261" s="90"/>
      <c r="V261" s="90"/>
      <c r="W261" s="90"/>
      <c r="X261" s="90"/>
      <c r="Y261" s="90"/>
      <c r="Z261" s="90"/>
      <c r="AA261" s="90"/>
      <c r="AB261" s="90"/>
      <c r="AC261" s="90"/>
      <c r="AD261" s="90"/>
      <c r="AE261" s="90"/>
      <c r="AF261" s="90"/>
      <c r="AG261" s="90"/>
      <c r="AH261" s="90"/>
      <c r="AI261" s="90"/>
      <c r="AJ261" s="90"/>
      <c r="AK261" s="98">
        <v>4.189126406520953E-2</v>
      </c>
      <c r="AL261" s="98">
        <v>3.8754962998476576E-2</v>
      </c>
      <c r="AM261" s="98">
        <v>4.0219726399414561E-2</v>
      </c>
      <c r="AN261" s="98">
        <v>4.2064568384810194E-2</v>
      </c>
      <c r="AO261" s="98">
        <v>4.2674756850963988E-2</v>
      </c>
      <c r="AP261" s="98">
        <v>4.423812915877845E-2</v>
      </c>
      <c r="AQ261" s="98">
        <v>4.3076402238578844E-2</v>
      </c>
      <c r="AR261" s="98">
        <v>4.5430763201626562E-2</v>
      </c>
      <c r="AS261" s="98">
        <v>5.2665576066350334E-2</v>
      </c>
      <c r="AT261" s="98">
        <v>5.2251707001794441E-2</v>
      </c>
      <c r="AU261" s="98">
        <v>5.2755295379409609E-2</v>
      </c>
      <c r="AV261" s="98">
        <v>5.4930149685519881E-2</v>
      </c>
      <c r="AW261" s="98">
        <v>5.9749278445777924E-2</v>
      </c>
      <c r="AX261" s="98">
        <v>5.4664383958860814E-2</v>
      </c>
      <c r="AY261" s="98">
        <v>5.2727206210819569E-2</v>
      </c>
      <c r="AZ261" s="98">
        <v>4.929745840082489E-2</v>
      </c>
      <c r="BA261" s="98">
        <v>4.756775263913493E-2</v>
      </c>
      <c r="BB261" s="98">
        <v>4.442180886973314E-2</v>
      </c>
      <c r="BC261" s="98">
        <v>4.1689865289430868E-2</v>
      </c>
      <c r="BD261" s="98">
        <v>3.9119038657297475E-2</v>
      </c>
      <c r="BE261" s="98">
        <v>3.2782270542447631E-2</v>
      </c>
      <c r="BF261" s="98">
        <v>3.7112878004948828E-2</v>
      </c>
      <c r="BG261" s="98">
        <v>3.1063613572740248E-2</v>
      </c>
      <c r="BH261" s="98">
        <v>2.9072847010860946E-2</v>
      </c>
      <c r="BI261" s="98">
        <v>3.047893146188612E-2</v>
      </c>
      <c r="BJ261" s="98">
        <v>2.6981028550729067E-2</v>
      </c>
      <c r="BK261" s="98">
        <v>2.2407999782674631E-2</v>
      </c>
      <c r="BL261" s="98">
        <v>2.0997363729360636E-2</v>
      </c>
      <c r="BM261" s="98">
        <v>2.0121567755694E-2</v>
      </c>
      <c r="BN261" s="98">
        <v>1.8330061458620945E-2</v>
      </c>
      <c r="BO261" s="98">
        <v>2.0504577802325646E-2</v>
      </c>
      <c r="BP261" s="98">
        <v>1.6911606344787687E-2</v>
      </c>
      <c r="BQ261" s="98">
        <v>1.6255007936538945E-2</v>
      </c>
      <c r="BR261" s="98">
        <v>1.5315854930211864E-2</v>
      </c>
      <c r="BS261" s="91" t="s">
        <v>119</v>
      </c>
      <c r="BT261" s="85"/>
      <c r="BU261" s="104"/>
      <c r="BV261" s="99"/>
      <c r="BW261" s="97"/>
      <c r="BX261" s="97"/>
    </row>
    <row r="262" spans="2:76" s="3" customFormat="1" ht="29">
      <c r="B262" s="46"/>
      <c r="C262" s="47"/>
      <c r="D262" s="50"/>
      <c r="E262" s="100"/>
      <c r="F262" s="101"/>
      <c r="G262" s="102"/>
      <c r="H262" s="102"/>
      <c r="I262" s="102"/>
      <c r="J262" s="102"/>
      <c r="K262" s="102"/>
      <c r="L262" s="102"/>
      <c r="M262" s="102"/>
      <c r="N262" s="102"/>
      <c r="O262" s="102"/>
      <c r="P262" s="102"/>
      <c r="Q262" s="102"/>
      <c r="R262" s="102"/>
      <c r="S262" s="102"/>
      <c r="T262" s="102"/>
      <c r="U262" s="102"/>
      <c r="V262" s="102"/>
      <c r="W262" s="102"/>
      <c r="X262" s="102"/>
      <c r="Y262" s="102"/>
      <c r="Z262" s="102"/>
      <c r="AA262" s="102"/>
      <c r="AB262" s="102"/>
      <c r="AC262" s="102"/>
      <c r="AD262" s="102"/>
      <c r="AE262" s="102"/>
      <c r="AF262" s="102"/>
      <c r="AG262" s="102"/>
      <c r="AH262" s="102"/>
      <c r="AI262" s="102"/>
      <c r="AJ262" s="102"/>
      <c r="AK262" s="103"/>
      <c r="AL262" s="103"/>
      <c r="AM262" s="103"/>
      <c r="AN262" s="103"/>
      <c r="AO262" s="103"/>
      <c r="AP262" s="103"/>
      <c r="AQ262" s="103"/>
      <c r="AR262" s="103"/>
      <c r="AS262" s="103"/>
      <c r="AT262" s="103"/>
      <c r="AU262" s="103"/>
      <c r="AV262" s="103"/>
      <c r="AW262" s="103"/>
      <c r="AX262" s="103"/>
      <c r="AY262" s="103"/>
      <c r="AZ262" s="103"/>
      <c r="BA262" s="103"/>
      <c r="BB262" s="103"/>
      <c r="BC262" s="103"/>
      <c r="BD262" s="103"/>
      <c r="BE262" s="103"/>
      <c r="BF262" s="103"/>
      <c r="BG262" s="103"/>
      <c r="BH262" s="103"/>
      <c r="BI262" s="103"/>
      <c r="BJ262" s="103"/>
      <c r="BK262" s="103"/>
      <c r="BL262" s="103"/>
      <c r="BM262" s="103"/>
      <c r="BN262" s="103"/>
      <c r="BO262" s="103"/>
      <c r="BP262" s="103"/>
      <c r="BQ262" s="103"/>
      <c r="BR262" s="103"/>
      <c r="BS262" s="103"/>
      <c r="BT262" s="85"/>
      <c r="BU262" s="86" t="s">
        <v>15</v>
      </c>
      <c r="BV262" s="87" t="s">
        <v>281</v>
      </c>
      <c r="BW262" s="87" t="s">
        <v>282</v>
      </c>
      <c r="BX262" s="87" t="s">
        <v>283</v>
      </c>
    </row>
    <row r="263" spans="2:76">
      <c r="B263" s="217" t="s">
        <v>138</v>
      </c>
      <c r="C263" s="216" t="s">
        <v>11</v>
      </c>
      <c r="D263" s="218" t="s">
        <v>167</v>
      </c>
      <c r="E263" s="88" t="s">
        <v>117</v>
      </c>
      <c r="F263" s="89" t="s">
        <v>141</v>
      </c>
      <c r="G263" s="90"/>
      <c r="H263" s="90"/>
      <c r="I263" s="90"/>
      <c r="J263" s="90"/>
      <c r="K263" s="90"/>
      <c r="L263" s="90"/>
      <c r="M263" s="90"/>
      <c r="N263" s="90"/>
      <c r="O263" s="90"/>
      <c r="P263" s="90"/>
      <c r="Q263" s="90"/>
      <c r="R263" s="90"/>
      <c r="S263" s="90"/>
      <c r="T263" s="90"/>
      <c r="U263" s="90"/>
      <c r="V263" s="90"/>
      <c r="W263" s="90"/>
      <c r="X263" s="90"/>
      <c r="Y263" s="90"/>
      <c r="Z263" s="90"/>
      <c r="AA263" s="90"/>
      <c r="AB263" s="90"/>
      <c r="AC263" s="90"/>
      <c r="AD263" s="90"/>
      <c r="AE263" s="90"/>
      <c r="AF263" s="90"/>
      <c r="AG263" s="90"/>
      <c r="AH263" s="90"/>
      <c r="AI263" s="90"/>
      <c r="AJ263" s="90"/>
      <c r="AK263" s="91">
        <v>5.6432064836976457</v>
      </c>
      <c r="AL263" s="91">
        <v>5.6651940935810332</v>
      </c>
      <c r="AM263" s="91">
        <v>5.4817886351030509</v>
      </c>
      <c r="AN263" s="91">
        <v>5.5003230320416456</v>
      </c>
      <c r="AO263" s="91">
        <v>4.0257942656612808</v>
      </c>
      <c r="AP263" s="91">
        <v>4.8628143706638127</v>
      </c>
      <c r="AQ263" s="91">
        <v>5.0436876044694472</v>
      </c>
      <c r="AR263" s="91">
        <v>4.503273210325462</v>
      </c>
      <c r="AS263" s="91">
        <v>7.8680277776639826</v>
      </c>
      <c r="AT263" s="91">
        <v>6.6908408911583912</v>
      </c>
      <c r="AU263" s="91">
        <v>5.469855770047829</v>
      </c>
      <c r="AV263" s="91">
        <v>6.3100407413206874</v>
      </c>
      <c r="AW263" s="91">
        <v>7.7694237659371597</v>
      </c>
      <c r="AX263" s="91">
        <v>6.7588866424944003</v>
      </c>
      <c r="AY263" s="91">
        <v>5.6193879965828737</v>
      </c>
      <c r="AZ263" s="91">
        <v>4.5509994277496606</v>
      </c>
      <c r="BA263" s="91">
        <v>3.8461022567130887</v>
      </c>
      <c r="BB263" s="91">
        <v>2.8244034289827846</v>
      </c>
      <c r="BC263" s="91">
        <v>2.1946778277323364</v>
      </c>
      <c r="BD263" s="91">
        <v>1.6073167405576538</v>
      </c>
      <c r="BE263" s="91">
        <v>1.3712777888403886</v>
      </c>
      <c r="BF263" s="91">
        <v>2.08303413975562</v>
      </c>
      <c r="BG263" s="91">
        <v>2.0187115550812131</v>
      </c>
      <c r="BH263" s="91">
        <v>1.9833913215921104</v>
      </c>
      <c r="BI263" s="91">
        <v>1.921076833942456</v>
      </c>
      <c r="BJ263" s="91">
        <v>1.8626719413309354</v>
      </c>
      <c r="BK263" s="91">
        <v>1.7452739241063058</v>
      </c>
      <c r="BL263" s="91">
        <v>1.7109711898230135</v>
      </c>
      <c r="BM263" s="91">
        <v>1.5991497852609819</v>
      </c>
      <c r="BN263" s="91">
        <v>1.4032081396912233</v>
      </c>
      <c r="BO263" s="91">
        <v>1.1376406279088858</v>
      </c>
      <c r="BP263" s="91">
        <v>1.0046087222511322</v>
      </c>
      <c r="BQ263" s="91">
        <v>0.81975536178683528</v>
      </c>
      <c r="BR263" s="91">
        <v>0.64417972354945185</v>
      </c>
      <c r="BS263" s="91" t="s">
        <v>119</v>
      </c>
      <c r="BT263" s="85"/>
      <c r="BU263" s="186" t="s">
        <v>117</v>
      </c>
      <c r="BV263" s="92">
        <v>-0.88584863491874921</v>
      </c>
      <c r="BW263" s="92">
        <v>-0.21418053046298849</v>
      </c>
      <c r="BX263" s="92" t="s">
        <v>119</v>
      </c>
    </row>
    <row r="264" spans="2:76">
      <c r="B264" s="217"/>
      <c r="C264" s="216"/>
      <c r="D264" s="219"/>
      <c r="E264" s="88" t="s">
        <v>120</v>
      </c>
      <c r="F264" s="89" t="s">
        <v>141</v>
      </c>
      <c r="G264" s="90"/>
      <c r="H264" s="90"/>
      <c r="I264" s="90"/>
      <c r="J264" s="90"/>
      <c r="K264" s="90"/>
      <c r="L264" s="90"/>
      <c r="M264" s="90"/>
      <c r="N264" s="90"/>
      <c r="O264" s="90"/>
      <c r="P264" s="90"/>
      <c r="Q264" s="90"/>
      <c r="R264" s="90"/>
      <c r="S264" s="90"/>
      <c r="T264" s="90"/>
      <c r="U264" s="90"/>
      <c r="V264" s="90"/>
      <c r="W264" s="90"/>
      <c r="X264" s="90"/>
      <c r="Y264" s="90"/>
      <c r="Z264" s="90"/>
      <c r="AA264" s="90"/>
      <c r="AB264" s="90"/>
      <c r="AC264" s="90"/>
      <c r="AD264" s="90"/>
      <c r="AE264" s="90"/>
      <c r="AF264" s="90"/>
      <c r="AG264" s="90"/>
      <c r="AH264" s="90"/>
      <c r="AI264" s="90"/>
      <c r="AJ264" s="90"/>
      <c r="AK264" s="91">
        <v>0.15918563160434429</v>
      </c>
      <c r="AL264" s="91">
        <v>0.15993446231468927</v>
      </c>
      <c r="AM264" s="91">
        <v>0.16067623043809581</v>
      </c>
      <c r="AN264" s="91">
        <v>0.16131410330404339</v>
      </c>
      <c r="AO264" s="91">
        <v>0.16185218204111598</v>
      </c>
      <c r="AP264" s="91">
        <v>0.16237282326226574</v>
      </c>
      <c r="AQ264" s="91">
        <v>0.16288298569285853</v>
      </c>
      <c r="AR264" s="91">
        <v>0.1633924716196945</v>
      </c>
      <c r="AS264" s="91">
        <v>0.16392665133718939</v>
      </c>
      <c r="AT264" s="91">
        <v>0.16471155850513902</v>
      </c>
      <c r="AU264" s="91">
        <v>0.1657922213258804</v>
      </c>
      <c r="AV264" s="91">
        <v>0.16695392985810337</v>
      </c>
      <c r="AW264" s="91">
        <v>0.16812625753435978</v>
      </c>
      <c r="AX264" s="91">
        <v>0.16927648515220345</v>
      </c>
      <c r="AY264" s="91">
        <v>0.17048552368377837</v>
      </c>
      <c r="AZ264" s="91">
        <v>0.17174072166671109</v>
      </c>
      <c r="BA264" s="91">
        <v>0.17290842609945092</v>
      </c>
      <c r="BB264" s="91">
        <v>0.17394020941845964</v>
      </c>
      <c r="BC264" s="91">
        <v>0.17488124017955067</v>
      </c>
      <c r="BD264" s="91">
        <v>0.17576598358241827</v>
      </c>
      <c r="BE264" s="91">
        <v>0.17661461122870784</v>
      </c>
      <c r="BF264" s="91">
        <v>0.17747180043706509</v>
      </c>
      <c r="BG264" s="91">
        <v>0.17835254657292138</v>
      </c>
      <c r="BH264" s="91">
        <v>0.17926739018236337</v>
      </c>
      <c r="BI264" s="91">
        <v>0.18011390410529654</v>
      </c>
      <c r="BJ264" s="91">
        <v>0.18073262994997732</v>
      </c>
      <c r="BK264" s="91">
        <v>0.18120746260346055</v>
      </c>
      <c r="BL264" s="91">
        <v>0.18173413060289209</v>
      </c>
      <c r="BM264" s="91">
        <v>0.18237643863869771</v>
      </c>
      <c r="BN264" s="91">
        <v>0.18297310372393916</v>
      </c>
      <c r="BO264" s="91">
        <v>0.18354637188464473</v>
      </c>
      <c r="BP264" s="91">
        <v>0.18418171838801495</v>
      </c>
      <c r="BQ264" s="91">
        <v>0.18477225283340201</v>
      </c>
      <c r="BR264" s="91">
        <v>0.18536332342906933</v>
      </c>
      <c r="BS264" s="91" t="s">
        <v>119</v>
      </c>
      <c r="BT264" s="85"/>
      <c r="BU264" s="186" t="s">
        <v>120</v>
      </c>
      <c r="BV264" s="92">
        <v>0.16444757960184286</v>
      </c>
      <c r="BW264" s="92">
        <v>3.1989142666364132E-3</v>
      </c>
      <c r="BX264" s="92" t="s">
        <v>119</v>
      </c>
    </row>
    <row r="265" spans="2:76">
      <c r="B265" s="217"/>
      <c r="C265" s="216"/>
      <c r="D265" s="219"/>
      <c r="E265" s="88" t="s">
        <v>121</v>
      </c>
      <c r="F265" s="89" t="s">
        <v>141</v>
      </c>
      <c r="G265" s="90"/>
      <c r="H265" s="90"/>
      <c r="I265" s="90"/>
      <c r="J265" s="90"/>
      <c r="K265" s="90"/>
      <c r="L265" s="90"/>
      <c r="M265" s="90"/>
      <c r="N265" s="90"/>
      <c r="O265" s="90"/>
      <c r="P265" s="90"/>
      <c r="Q265" s="90"/>
      <c r="R265" s="90"/>
      <c r="S265" s="90"/>
      <c r="T265" s="90"/>
      <c r="U265" s="90"/>
      <c r="V265" s="90"/>
      <c r="W265" s="90"/>
      <c r="X265" s="90"/>
      <c r="Y265" s="90"/>
      <c r="Z265" s="90"/>
      <c r="AA265" s="90"/>
      <c r="AB265" s="90"/>
      <c r="AC265" s="90"/>
      <c r="AD265" s="90"/>
      <c r="AE265" s="90"/>
      <c r="AF265" s="90"/>
      <c r="AG265" s="90"/>
      <c r="AH265" s="90"/>
      <c r="AI265" s="90"/>
      <c r="AJ265" s="90"/>
      <c r="AK265" s="91">
        <v>17.43913129317626</v>
      </c>
      <c r="AL265" s="91">
        <v>17.600806764948235</v>
      </c>
      <c r="AM265" s="91">
        <v>17.755722726452813</v>
      </c>
      <c r="AN265" s="91">
        <v>17.820254154359276</v>
      </c>
      <c r="AO265" s="91">
        <v>17.935924940384663</v>
      </c>
      <c r="AP265" s="91">
        <v>17.990242048073831</v>
      </c>
      <c r="AQ265" s="91">
        <v>18.096841228725591</v>
      </c>
      <c r="AR265" s="91">
        <v>18.196731393778283</v>
      </c>
      <c r="AS265" s="91">
        <v>18.253879862043878</v>
      </c>
      <c r="AT265" s="91">
        <v>18.303260765545925</v>
      </c>
      <c r="AU265" s="91">
        <v>18.307716859835349</v>
      </c>
      <c r="AV265" s="91">
        <v>18.23428862625487</v>
      </c>
      <c r="AW265" s="91">
        <v>17.636974134743031</v>
      </c>
      <c r="AX265" s="91">
        <v>16.99221818943515</v>
      </c>
      <c r="AY265" s="91">
        <v>16.764871490299694</v>
      </c>
      <c r="AZ265" s="91">
        <v>15.257306001998368</v>
      </c>
      <c r="BA265" s="91">
        <v>13.967119786863073</v>
      </c>
      <c r="BB265" s="91">
        <v>12.897400412245714</v>
      </c>
      <c r="BC265" s="91">
        <v>12.428582928861738</v>
      </c>
      <c r="BD265" s="91">
        <v>11.626355439141761</v>
      </c>
      <c r="BE265" s="91">
        <v>10.202552257219972</v>
      </c>
      <c r="BF265" s="91">
        <v>9.3633919601625344</v>
      </c>
      <c r="BG265" s="91">
        <v>7.9660114448663801</v>
      </c>
      <c r="BH265" s="91">
        <v>7.4707106608543832</v>
      </c>
      <c r="BI265" s="91">
        <v>6.6139138944374487</v>
      </c>
      <c r="BJ265" s="91">
        <v>5.6640048719803326</v>
      </c>
      <c r="BK265" s="91">
        <v>4.4636882689512083</v>
      </c>
      <c r="BL265" s="91">
        <v>3.8312028175183639</v>
      </c>
      <c r="BM265" s="91">
        <v>3.392719822795657</v>
      </c>
      <c r="BN265" s="91">
        <v>3.0073835313448227</v>
      </c>
      <c r="BO265" s="91">
        <v>3.0855172502253025</v>
      </c>
      <c r="BP265" s="91">
        <v>2.7260152894966772</v>
      </c>
      <c r="BQ265" s="91">
        <v>2.3705651501911333</v>
      </c>
      <c r="BR265" s="91">
        <v>2.0878281430171484</v>
      </c>
      <c r="BS265" s="91" t="s">
        <v>119</v>
      </c>
      <c r="BT265" s="85"/>
      <c r="BU265" s="186" t="s">
        <v>121</v>
      </c>
      <c r="BV265" s="92">
        <v>-0.88027912010536369</v>
      </c>
      <c r="BW265" s="92">
        <v>-0.11926987416953655</v>
      </c>
      <c r="BX265" s="92" t="s">
        <v>119</v>
      </c>
    </row>
    <row r="266" spans="2:76" ht="16.5" customHeight="1">
      <c r="B266" s="217"/>
      <c r="C266" s="216"/>
      <c r="D266" s="219"/>
      <c r="E266" s="183" t="s">
        <v>122</v>
      </c>
      <c r="F266" s="136" t="s">
        <v>141</v>
      </c>
      <c r="G266" s="129"/>
      <c r="H266" s="129"/>
      <c r="I266" s="129"/>
      <c r="J266" s="129"/>
      <c r="K266" s="129"/>
      <c r="L266" s="129"/>
      <c r="M266" s="129"/>
      <c r="N266" s="129"/>
      <c r="O266" s="129"/>
      <c r="P266" s="129"/>
      <c r="Q266" s="129"/>
      <c r="R266" s="129"/>
      <c r="S266" s="129"/>
      <c r="T266" s="129"/>
      <c r="U266" s="129"/>
      <c r="V266" s="129"/>
      <c r="W266" s="129"/>
      <c r="X266" s="129"/>
      <c r="Y266" s="129"/>
      <c r="Z266" s="129"/>
      <c r="AA266" s="129"/>
      <c r="AB266" s="129"/>
      <c r="AC266" s="129"/>
      <c r="AD266" s="129"/>
      <c r="AE266" s="129"/>
      <c r="AF266" s="129"/>
      <c r="AG266" s="129"/>
      <c r="AH266" s="129"/>
      <c r="AI266" s="129"/>
      <c r="AJ266" s="129"/>
      <c r="AK266" s="184">
        <v>23.241523408478251</v>
      </c>
      <c r="AL266" s="184">
        <v>23.425935320843958</v>
      </c>
      <c r="AM266" s="184">
        <v>23.39818759199396</v>
      </c>
      <c r="AN266" s="184">
        <v>23.481891289704965</v>
      </c>
      <c r="AO266" s="184">
        <v>22.123571388087058</v>
      </c>
      <c r="AP266" s="184">
        <v>23.015429241999911</v>
      </c>
      <c r="AQ266" s="184">
        <v>23.303411818887895</v>
      </c>
      <c r="AR266" s="184">
        <v>22.863397075723441</v>
      </c>
      <c r="AS266" s="184">
        <v>26.285834291045049</v>
      </c>
      <c r="AT266" s="184">
        <v>25.158813215209456</v>
      </c>
      <c r="AU266" s="184">
        <v>23.943364851209058</v>
      </c>
      <c r="AV266" s="184">
        <v>24.71128329743366</v>
      </c>
      <c r="AW266" s="184">
        <v>25.574524158214551</v>
      </c>
      <c r="AX266" s="184">
        <v>23.920381317081755</v>
      </c>
      <c r="AY266" s="184">
        <v>22.554745010566347</v>
      </c>
      <c r="AZ266" s="184">
        <v>19.98004615141474</v>
      </c>
      <c r="BA266" s="184">
        <v>17.986130469675611</v>
      </c>
      <c r="BB266" s="184">
        <v>15.895744050646957</v>
      </c>
      <c r="BC266" s="184">
        <v>14.798141996773625</v>
      </c>
      <c r="BD266" s="184">
        <v>13.409438163281834</v>
      </c>
      <c r="BE266" s="184">
        <v>11.750444657289069</v>
      </c>
      <c r="BF266" s="184">
        <v>11.623897900355219</v>
      </c>
      <c r="BG266" s="184">
        <v>10.163075546520515</v>
      </c>
      <c r="BH266" s="184">
        <v>9.6333693726288558</v>
      </c>
      <c r="BI266" s="184">
        <v>8.7151046324852004</v>
      </c>
      <c r="BJ266" s="184">
        <v>7.7074094432612448</v>
      </c>
      <c r="BK266" s="184">
        <v>6.3901696556609746</v>
      </c>
      <c r="BL266" s="184">
        <v>5.7239081379442691</v>
      </c>
      <c r="BM266" s="184">
        <v>5.1742460466953366</v>
      </c>
      <c r="BN266" s="184">
        <v>4.5935647747599848</v>
      </c>
      <c r="BO266" s="184">
        <v>4.4067042500188336</v>
      </c>
      <c r="BP266" s="184">
        <v>3.9148057301358241</v>
      </c>
      <c r="BQ266" s="184">
        <v>3.3750927648113707</v>
      </c>
      <c r="BR266" s="184">
        <v>2.9173711899956696</v>
      </c>
      <c r="BS266" s="185" t="s">
        <v>119</v>
      </c>
      <c r="BT266" s="85"/>
      <c r="BU266" s="189" t="s">
        <v>122</v>
      </c>
      <c r="BV266" s="192">
        <v>-0.87447590509787987</v>
      </c>
      <c r="BW266" s="192">
        <v>-0.13561747978837629</v>
      </c>
      <c r="BX266" s="192" t="s">
        <v>119</v>
      </c>
    </row>
    <row r="267" spans="2:76" ht="16.5" customHeight="1">
      <c r="B267" s="217"/>
      <c r="C267" s="216"/>
      <c r="D267" s="219"/>
      <c r="E267" s="94" t="s">
        <v>123</v>
      </c>
      <c r="F267" s="89" t="s">
        <v>141</v>
      </c>
      <c r="G267" s="90"/>
      <c r="H267" s="90"/>
      <c r="I267" s="90"/>
      <c r="J267" s="90"/>
      <c r="K267" s="90"/>
      <c r="L267" s="90"/>
      <c r="M267" s="90"/>
      <c r="N267" s="90"/>
      <c r="O267" s="90"/>
      <c r="P267" s="90"/>
      <c r="Q267" s="90"/>
      <c r="R267" s="90"/>
      <c r="S267" s="90"/>
      <c r="T267" s="90"/>
      <c r="U267" s="90"/>
      <c r="V267" s="90"/>
      <c r="W267" s="90"/>
      <c r="X267" s="90"/>
      <c r="Y267" s="90"/>
      <c r="Z267" s="90"/>
      <c r="AA267" s="90"/>
      <c r="AB267" s="90"/>
      <c r="AC267" s="90"/>
      <c r="AD267" s="90"/>
      <c r="AE267" s="90"/>
      <c r="AF267" s="90"/>
      <c r="AG267" s="90"/>
      <c r="AH267" s="90"/>
      <c r="AI267" s="90"/>
      <c r="AJ267" s="90"/>
      <c r="AK267" s="93">
        <v>451.85121686987389</v>
      </c>
      <c r="AL267" s="93">
        <v>503.24684398616824</v>
      </c>
      <c r="AM267" s="93">
        <v>484.22752897420628</v>
      </c>
      <c r="AN267" s="93">
        <v>467.49113256760148</v>
      </c>
      <c r="AO267" s="93">
        <v>426.57367070067448</v>
      </c>
      <c r="AP267" s="93">
        <v>427.32075564211016</v>
      </c>
      <c r="AQ267" s="93">
        <v>446.64935261329026</v>
      </c>
      <c r="AR267" s="93">
        <v>407.54836020764719</v>
      </c>
      <c r="AS267" s="93">
        <v>401.08746704601828</v>
      </c>
      <c r="AT267" s="93">
        <v>384.25230025291404</v>
      </c>
      <c r="AU267" s="93">
        <v>358.96250205612529</v>
      </c>
      <c r="AV267" s="93">
        <v>355.68982890341033</v>
      </c>
      <c r="AW267" s="93">
        <v>333.54117661857009</v>
      </c>
      <c r="AX267" s="93">
        <v>344.62367166622892</v>
      </c>
      <c r="AY267" s="93">
        <v>336.99816259942378</v>
      </c>
      <c r="AZ267" s="93">
        <v>321.25034286338536</v>
      </c>
      <c r="BA267" s="93">
        <v>297.20443447512349</v>
      </c>
      <c r="BB267" s="93">
        <v>281.42618085030233</v>
      </c>
      <c r="BC267" s="93">
        <v>283.15497318713722</v>
      </c>
      <c r="BD267" s="93">
        <v>277.4919116908689</v>
      </c>
      <c r="BE267" s="93">
        <v>295.86373153210252</v>
      </c>
      <c r="BF267" s="93">
        <v>247.15986101547495</v>
      </c>
      <c r="BG267" s="93">
        <v>265.82468840152148</v>
      </c>
      <c r="BH267" s="93">
        <v>273.90453825278257</v>
      </c>
      <c r="BI267" s="93">
        <v>229.89244713005323</v>
      </c>
      <c r="BJ267" s="93">
        <v>232.29634199483692</v>
      </c>
      <c r="BK267" s="93">
        <v>236.09462504591775</v>
      </c>
      <c r="BL267" s="93">
        <v>222.00553080031671</v>
      </c>
      <c r="BM267" s="93">
        <v>209.30656356565544</v>
      </c>
      <c r="BN267" s="93">
        <v>204.72850405534609</v>
      </c>
      <c r="BO267" s="93">
        <v>174.31351653914385</v>
      </c>
      <c r="BP267" s="93">
        <v>192.00389434016864</v>
      </c>
      <c r="BQ267" s="93">
        <v>167.81328206737066</v>
      </c>
      <c r="BR267" s="93">
        <v>157.32540141454098</v>
      </c>
      <c r="BS267" s="91" t="s">
        <v>119</v>
      </c>
      <c r="BT267" s="85"/>
      <c r="BU267" s="187" t="s">
        <v>123</v>
      </c>
      <c r="BV267" s="191">
        <v>-0.65182034364234487</v>
      </c>
      <c r="BW267" s="191">
        <v>-6.2497321568498979E-2</v>
      </c>
      <c r="BX267" s="191" t="s">
        <v>119</v>
      </c>
    </row>
    <row r="268" spans="2:76" s="3" customFormat="1" ht="16.5" customHeight="1">
      <c r="B268" s="217"/>
      <c r="C268" s="216"/>
      <c r="D268" s="219"/>
      <c r="E268" s="127" t="s">
        <v>142</v>
      </c>
      <c r="F268" s="128" t="s">
        <v>141</v>
      </c>
      <c r="G268" s="129"/>
      <c r="H268" s="129"/>
      <c r="I268" s="129"/>
      <c r="J268" s="129"/>
      <c r="K268" s="129"/>
      <c r="L268" s="129"/>
      <c r="M268" s="129"/>
      <c r="N268" s="129"/>
      <c r="O268" s="129"/>
      <c r="P268" s="129"/>
      <c r="Q268" s="129"/>
      <c r="R268" s="129"/>
      <c r="S268" s="129"/>
      <c r="T268" s="129"/>
      <c r="U268" s="129"/>
      <c r="V268" s="129"/>
      <c r="W268" s="129"/>
      <c r="X268" s="129"/>
      <c r="Y268" s="129"/>
      <c r="Z268" s="129"/>
      <c r="AA268" s="129"/>
      <c r="AB268" s="129"/>
      <c r="AC268" s="129"/>
      <c r="AD268" s="129"/>
      <c r="AE268" s="129"/>
      <c r="AF268" s="129"/>
      <c r="AG268" s="129"/>
      <c r="AH268" s="129"/>
      <c r="AI268" s="129"/>
      <c r="AJ268" s="129"/>
      <c r="AK268" s="130">
        <v>475.09274027835215</v>
      </c>
      <c r="AL268" s="130">
        <v>526.67277930701221</v>
      </c>
      <c r="AM268" s="130">
        <v>507.62571656620025</v>
      </c>
      <c r="AN268" s="130">
        <v>490.97302385730643</v>
      </c>
      <c r="AO268" s="130">
        <v>448.69724208876153</v>
      </c>
      <c r="AP268" s="130">
        <v>450.33618488411008</v>
      </c>
      <c r="AQ268" s="130">
        <v>469.95276443217813</v>
      </c>
      <c r="AR268" s="130">
        <v>430.41175728337066</v>
      </c>
      <c r="AS268" s="130">
        <v>427.37330133706331</v>
      </c>
      <c r="AT268" s="130">
        <v>409.41111346812352</v>
      </c>
      <c r="AU268" s="130">
        <v>382.90586690733437</v>
      </c>
      <c r="AV268" s="130">
        <v>380.40111220084401</v>
      </c>
      <c r="AW268" s="130">
        <v>359.11570077678465</v>
      </c>
      <c r="AX268" s="130">
        <v>368.54405298331068</v>
      </c>
      <c r="AY268" s="130">
        <v>359.55290760999014</v>
      </c>
      <c r="AZ268" s="130">
        <v>341.2303890148001</v>
      </c>
      <c r="BA268" s="130">
        <v>315.19056494479912</v>
      </c>
      <c r="BB268" s="130">
        <v>297.32192490094928</v>
      </c>
      <c r="BC268" s="130">
        <v>297.95311518391082</v>
      </c>
      <c r="BD268" s="130">
        <v>290.90134985415074</v>
      </c>
      <c r="BE268" s="130">
        <v>307.61417618939157</v>
      </c>
      <c r="BF268" s="130">
        <v>258.78375891583016</v>
      </c>
      <c r="BG268" s="130">
        <v>275.98776394804202</v>
      </c>
      <c r="BH268" s="130">
        <v>283.53790762541144</v>
      </c>
      <c r="BI268" s="130">
        <v>238.60755176253844</v>
      </c>
      <c r="BJ268" s="130">
        <v>240.00375143809816</v>
      </c>
      <c r="BK268" s="130">
        <v>242.48479470157872</v>
      </c>
      <c r="BL268" s="130">
        <v>227.72943893826098</v>
      </c>
      <c r="BM268" s="130">
        <v>214.48080961235078</v>
      </c>
      <c r="BN268" s="130">
        <v>209.32206883010608</v>
      </c>
      <c r="BO268" s="130">
        <v>178.72022078916268</v>
      </c>
      <c r="BP268" s="130">
        <v>195.91870007030445</v>
      </c>
      <c r="BQ268" s="130">
        <v>171.18837483218203</v>
      </c>
      <c r="BR268" s="130">
        <v>160.24277260453664</v>
      </c>
      <c r="BS268" s="130">
        <v>158.33595722375074</v>
      </c>
      <c r="BT268" s="85"/>
      <c r="BU268" s="188" t="s">
        <v>142</v>
      </c>
      <c r="BV268" s="190">
        <v>-0.66271264740721569</v>
      </c>
      <c r="BW268" s="190">
        <v>-6.3938934161712188E-2</v>
      </c>
      <c r="BX268" s="190" t="s">
        <v>119</v>
      </c>
    </row>
    <row r="269" spans="2:76" s="3" customFormat="1">
      <c r="B269" s="217"/>
      <c r="C269" s="216"/>
      <c r="D269" s="220"/>
      <c r="E269" s="95" t="s">
        <v>126</v>
      </c>
      <c r="F269" s="89" t="s">
        <v>127</v>
      </c>
      <c r="G269" s="90"/>
      <c r="H269" s="90"/>
      <c r="I269" s="90"/>
      <c r="J269" s="90"/>
      <c r="K269" s="90"/>
      <c r="L269" s="90"/>
      <c r="M269" s="90"/>
      <c r="N269" s="90"/>
      <c r="O269" s="90"/>
      <c r="P269" s="90"/>
      <c r="Q269" s="90"/>
      <c r="R269" s="90"/>
      <c r="S269" s="90"/>
      <c r="T269" s="90"/>
      <c r="U269" s="90"/>
      <c r="V269" s="90"/>
      <c r="W269" s="90"/>
      <c r="X269" s="90"/>
      <c r="Y269" s="90"/>
      <c r="Z269" s="90"/>
      <c r="AA269" s="90"/>
      <c r="AB269" s="90"/>
      <c r="AC269" s="90"/>
      <c r="AD269" s="90"/>
      <c r="AE269" s="90"/>
      <c r="AF269" s="90"/>
      <c r="AG269" s="90"/>
      <c r="AH269" s="90"/>
      <c r="AI269" s="90"/>
      <c r="AJ269" s="90"/>
      <c r="AK269" s="98">
        <v>4.8919971698286255E-2</v>
      </c>
      <c r="AL269" s="98">
        <v>4.4479107789978128E-2</v>
      </c>
      <c r="AM269" s="98">
        <v>4.6093385004742103E-2</v>
      </c>
      <c r="AN269" s="98">
        <v>4.7827253532629128E-2</v>
      </c>
      <c r="AO269" s="98">
        <v>4.9306234388912427E-2</v>
      </c>
      <c r="AP269" s="98">
        <v>5.1107217262416349E-2</v>
      </c>
      <c r="AQ269" s="98">
        <v>4.9586710798572096E-2</v>
      </c>
      <c r="AR269" s="98">
        <v>5.3119824653560382E-2</v>
      </c>
      <c r="AS269" s="98">
        <v>6.1505560148020992E-2</v>
      </c>
      <c r="AT269" s="98">
        <v>6.1451221980979041E-2</v>
      </c>
      <c r="AU269" s="98">
        <v>6.2530681612678191E-2</v>
      </c>
      <c r="AV269" s="98">
        <v>6.4961122627808218E-2</v>
      </c>
      <c r="AW269" s="98">
        <v>7.1215277145765601E-2</v>
      </c>
      <c r="AX269" s="98">
        <v>6.4905080202623644E-2</v>
      </c>
      <c r="AY269" s="98">
        <v>6.2729975292069265E-2</v>
      </c>
      <c r="AZ269" s="98">
        <v>5.8552950717845213E-2</v>
      </c>
      <c r="BA269" s="98">
        <v>5.7064304805017278E-2</v>
      </c>
      <c r="BB269" s="98">
        <v>5.3463073925485022E-2</v>
      </c>
      <c r="BC269" s="98">
        <v>4.966600865253417E-2</v>
      </c>
      <c r="BD269" s="98">
        <v>4.60961702996735E-2</v>
      </c>
      <c r="BE269" s="98">
        <v>3.8198644818158732E-2</v>
      </c>
      <c r="BF269" s="98">
        <v>4.4917416568386388E-2</v>
      </c>
      <c r="BG269" s="98">
        <v>3.6824370041397325E-2</v>
      </c>
      <c r="BH269" s="98">
        <v>3.3975595902879151E-2</v>
      </c>
      <c r="BI269" s="98">
        <v>3.6524848304711026E-2</v>
      </c>
      <c r="BJ269" s="98">
        <v>3.2113704044535077E-2</v>
      </c>
      <c r="BK269" s="98">
        <v>2.6352867459278142E-2</v>
      </c>
      <c r="BL269" s="98">
        <v>2.5134686866268793E-2</v>
      </c>
      <c r="BM269" s="98">
        <v>2.4124517508336465E-2</v>
      </c>
      <c r="BN269" s="98">
        <v>2.194496165852584E-2</v>
      </c>
      <c r="BO269" s="98">
        <v>2.4656998690805385E-2</v>
      </c>
      <c r="BP269" s="98">
        <v>1.9981786979655417E-2</v>
      </c>
      <c r="BQ269" s="98">
        <v>1.9715665670171901E-2</v>
      </c>
      <c r="BR269" s="98">
        <v>1.820594553237951E-2</v>
      </c>
      <c r="BS269" s="91" t="s">
        <v>119</v>
      </c>
      <c r="BT269" s="85"/>
      <c r="BU269" s="105"/>
      <c r="BV269" s="99"/>
      <c r="BW269" s="97"/>
      <c r="BX269" s="97"/>
    </row>
    <row r="270" spans="2:76" s="3" customFormat="1" ht="29">
      <c r="B270" s="46"/>
      <c r="C270" s="47"/>
      <c r="D270" s="50"/>
      <c r="E270" s="100"/>
      <c r="F270" s="101"/>
      <c r="G270" s="102"/>
      <c r="H270" s="102"/>
      <c r="I270" s="102"/>
      <c r="J270" s="102"/>
      <c r="K270" s="102"/>
      <c r="L270" s="102"/>
      <c r="M270" s="102"/>
      <c r="N270" s="102"/>
      <c r="O270" s="102"/>
      <c r="P270" s="102"/>
      <c r="Q270" s="102"/>
      <c r="R270" s="102"/>
      <c r="S270" s="102"/>
      <c r="T270" s="102"/>
      <c r="U270" s="102"/>
      <c r="V270" s="102"/>
      <c r="W270" s="102"/>
      <c r="X270" s="102"/>
      <c r="Y270" s="102"/>
      <c r="Z270" s="102"/>
      <c r="AA270" s="102"/>
      <c r="AB270" s="102"/>
      <c r="AC270" s="102"/>
      <c r="AD270" s="102"/>
      <c r="AE270" s="102"/>
      <c r="AF270" s="102"/>
      <c r="AG270" s="102"/>
      <c r="AH270" s="102"/>
      <c r="AI270" s="102"/>
      <c r="AJ270" s="102"/>
      <c r="AK270" s="114"/>
      <c r="AL270" s="114"/>
      <c r="AM270" s="114"/>
      <c r="AN270" s="114"/>
      <c r="AO270" s="114"/>
      <c r="AP270" s="114"/>
      <c r="AQ270" s="114"/>
      <c r="AR270" s="114"/>
      <c r="AS270" s="114"/>
      <c r="AT270" s="114"/>
      <c r="AU270" s="114"/>
      <c r="AV270" s="114"/>
      <c r="AW270" s="114"/>
      <c r="AX270" s="114"/>
      <c r="AY270" s="114"/>
      <c r="AZ270" s="114"/>
      <c r="BA270" s="114"/>
      <c r="BB270" s="114"/>
      <c r="BC270" s="114"/>
      <c r="BD270" s="114"/>
      <c r="BE270" s="114"/>
      <c r="BF270" s="114"/>
      <c r="BG270" s="114"/>
      <c r="BH270" s="114"/>
      <c r="BI270" s="114"/>
      <c r="BJ270" s="114"/>
      <c r="BK270" s="114"/>
      <c r="BL270" s="114"/>
      <c r="BM270" s="114"/>
      <c r="BN270" s="114"/>
      <c r="BO270" s="114"/>
      <c r="BP270" s="114"/>
      <c r="BQ270" s="114"/>
      <c r="BR270" s="114"/>
      <c r="BS270" s="114"/>
      <c r="BT270" s="85"/>
      <c r="BU270" s="86" t="s">
        <v>13</v>
      </c>
      <c r="BV270" s="87" t="s">
        <v>281</v>
      </c>
      <c r="BW270" s="87" t="s">
        <v>282</v>
      </c>
      <c r="BX270" s="87" t="s">
        <v>283</v>
      </c>
    </row>
    <row r="271" spans="2:76">
      <c r="B271" s="217" t="s">
        <v>138</v>
      </c>
      <c r="C271" s="216" t="s">
        <v>11</v>
      </c>
      <c r="D271" s="218" t="s">
        <v>168</v>
      </c>
      <c r="E271" s="88" t="s">
        <v>117</v>
      </c>
      <c r="F271" s="89" t="s">
        <v>141</v>
      </c>
      <c r="G271" s="90"/>
      <c r="H271" s="90"/>
      <c r="I271" s="90"/>
      <c r="J271" s="90"/>
      <c r="K271" s="90"/>
      <c r="L271" s="90"/>
      <c r="M271" s="90"/>
      <c r="N271" s="90"/>
      <c r="O271" s="90"/>
      <c r="P271" s="90"/>
      <c r="Q271" s="90"/>
      <c r="R271" s="90"/>
      <c r="S271" s="90"/>
      <c r="T271" s="90"/>
      <c r="U271" s="90"/>
      <c r="V271" s="90"/>
      <c r="W271" s="90"/>
      <c r="X271" s="90"/>
      <c r="Y271" s="90"/>
      <c r="Z271" s="90"/>
      <c r="AA271" s="90"/>
      <c r="AB271" s="90"/>
      <c r="AC271" s="90"/>
      <c r="AD271" s="90"/>
      <c r="AE271" s="90"/>
      <c r="AF271" s="90"/>
      <c r="AG271" s="90"/>
      <c r="AH271" s="90"/>
      <c r="AI271" s="90"/>
      <c r="AJ271" s="90"/>
      <c r="AK271" s="91">
        <v>5.4252068670541496</v>
      </c>
      <c r="AL271" s="91">
        <v>5.4463466251773172</v>
      </c>
      <c r="AM271" s="91">
        <v>5.2699354285775017</v>
      </c>
      <c r="AN271" s="91">
        <v>5.2882645243953803</v>
      </c>
      <c r="AO271" s="91">
        <v>3.8703914712121374</v>
      </c>
      <c r="AP271" s="91">
        <v>4.6752746898329596</v>
      </c>
      <c r="AQ271" s="91">
        <v>4.8491253825837122</v>
      </c>
      <c r="AR271" s="91">
        <v>4.3293952403824232</v>
      </c>
      <c r="AS271" s="91">
        <v>7.5649499256395867</v>
      </c>
      <c r="AT271" s="91">
        <v>6.4311940180647005</v>
      </c>
      <c r="AU271" s="91">
        <v>5.2553539380728216</v>
      </c>
      <c r="AV271" s="91">
        <v>6.05961360586761</v>
      </c>
      <c r="AW271" s="91">
        <v>7.4563785630722768</v>
      </c>
      <c r="AX271" s="91">
        <v>6.4811711273362844</v>
      </c>
      <c r="AY271" s="91">
        <v>5.3827332959673759</v>
      </c>
      <c r="AZ271" s="91">
        <v>4.3536204095840967</v>
      </c>
      <c r="BA271" s="91">
        <v>3.674105112266842</v>
      </c>
      <c r="BB271" s="91">
        <v>2.6939443828080041</v>
      </c>
      <c r="BC271" s="91">
        <v>2.0901295825506248</v>
      </c>
      <c r="BD271" s="91">
        <v>1.5295260867862026</v>
      </c>
      <c r="BE271" s="91">
        <v>1.3036082421738318</v>
      </c>
      <c r="BF271" s="91">
        <v>1.9780329842601596</v>
      </c>
      <c r="BG271" s="91">
        <v>1.9164317993803794</v>
      </c>
      <c r="BH271" s="91">
        <v>1.8818006251196699</v>
      </c>
      <c r="BI271" s="91">
        <v>1.8220334241617664</v>
      </c>
      <c r="BJ271" s="91">
        <v>1.7660082546163267</v>
      </c>
      <c r="BK271" s="91">
        <v>1.6535654551092709</v>
      </c>
      <c r="BL271" s="91">
        <v>1.6194856144539116</v>
      </c>
      <c r="BM271" s="91">
        <v>1.5116665056137233</v>
      </c>
      <c r="BN271" s="91">
        <v>1.3215998837135183</v>
      </c>
      <c r="BO271" s="91">
        <v>1.0656610428396665</v>
      </c>
      <c r="BP271" s="91">
        <v>0.93572386495675186</v>
      </c>
      <c r="BQ271" s="91">
        <v>0.75754218586137057</v>
      </c>
      <c r="BR271" s="91">
        <v>0.58836628537612001</v>
      </c>
      <c r="BS271" s="91" t="s">
        <v>119</v>
      </c>
      <c r="BT271" s="85"/>
      <c r="BU271" s="186" t="s">
        <v>117</v>
      </c>
      <c r="BV271" s="92">
        <v>-0.89154952063687876</v>
      </c>
      <c r="BW271" s="92">
        <v>-0.22332208508346962</v>
      </c>
      <c r="BX271" s="92" t="s">
        <v>119</v>
      </c>
    </row>
    <row r="272" spans="2:76">
      <c r="B272" s="217"/>
      <c r="C272" s="216"/>
      <c r="D272" s="219"/>
      <c r="E272" s="88" t="s">
        <v>120</v>
      </c>
      <c r="F272" s="89" t="s">
        <v>141</v>
      </c>
      <c r="G272" s="90"/>
      <c r="H272" s="90"/>
      <c r="I272" s="90"/>
      <c r="J272" s="90"/>
      <c r="K272" s="90"/>
      <c r="L272" s="90"/>
      <c r="M272" s="90"/>
      <c r="N272" s="90"/>
      <c r="O272" s="90"/>
      <c r="P272" s="90"/>
      <c r="Q272" s="90"/>
      <c r="R272" s="90"/>
      <c r="S272" s="90"/>
      <c r="T272" s="90"/>
      <c r="U272" s="90"/>
      <c r="V272" s="90"/>
      <c r="W272" s="90"/>
      <c r="X272" s="90"/>
      <c r="Y272" s="90"/>
      <c r="Z272" s="90"/>
      <c r="AA272" s="90"/>
      <c r="AB272" s="90"/>
      <c r="AC272" s="90"/>
      <c r="AD272" s="90"/>
      <c r="AE272" s="90"/>
      <c r="AF272" s="90"/>
      <c r="AG272" s="90"/>
      <c r="AH272" s="90"/>
      <c r="AI272" s="90"/>
      <c r="AJ272" s="90"/>
      <c r="AK272" s="91">
        <v>0.15697137699434427</v>
      </c>
      <c r="AL272" s="91">
        <v>0.15770979155195125</v>
      </c>
      <c r="AM272" s="91">
        <v>0.15844124176242649</v>
      </c>
      <c r="AN272" s="91">
        <v>0.15907024188703567</v>
      </c>
      <c r="AO272" s="91">
        <v>0.15960083600811562</v>
      </c>
      <c r="AP272" s="91">
        <v>0.16011423516719939</v>
      </c>
      <c r="AQ272" s="91">
        <v>0.16061730129454921</v>
      </c>
      <c r="AR272" s="91">
        <v>0.161119700328235</v>
      </c>
      <c r="AS272" s="91">
        <v>0.16164644966467032</v>
      </c>
      <c r="AT272" s="91">
        <v>0.16242043886032845</v>
      </c>
      <c r="AU272" s="91">
        <v>0.16348606978020941</v>
      </c>
      <c r="AV272" s="91">
        <v>0.16463161907464799</v>
      </c>
      <c r="AW272" s="91">
        <v>0.16578763980199565</v>
      </c>
      <c r="AX272" s="91">
        <v>0.16692186788030994</v>
      </c>
      <c r="AY272" s="91">
        <v>0.16811408881902032</v>
      </c>
      <c r="AZ272" s="91">
        <v>0.16935182713620209</v>
      </c>
      <c r="BA272" s="91">
        <v>0.17050328892884145</v>
      </c>
      <c r="BB272" s="91">
        <v>0.1715207202554774</v>
      </c>
      <c r="BC272" s="91">
        <v>0.1724486613822849</v>
      </c>
      <c r="BD272" s="91">
        <v>0.17332109810182483</v>
      </c>
      <c r="BE272" s="91">
        <v>0.17415792143098457</v>
      </c>
      <c r="BF272" s="91">
        <v>0.17500318723182623</v>
      </c>
      <c r="BG272" s="91">
        <v>0.17587168228589892</v>
      </c>
      <c r="BH272" s="91">
        <v>0.17677380052145372</v>
      </c>
      <c r="BI272" s="91">
        <v>0.1776085395289162</v>
      </c>
      <c r="BJ272" s="91">
        <v>0.17821865896521644</v>
      </c>
      <c r="BK272" s="91">
        <v>0.17868688674876662</v>
      </c>
      <c r="BL272" s="91">
        <v>0.17920622885430984</v>
      </c>
      <c r="BM272" s="91">
        <v>0.1798396024560526</v>
      </c>
      <c r="BN272" s="91">
        <v>0.18042796799564839</v>
      </c>
      <c r="BO272" s="91">
        <v>0.18099326205935282</v>
      </c>
      <c r="BP272" s="91">
        <v>0.18161977096280996</v>
      </c>
      <c r="BQ272" s="91">
        <v>0.18220209113907679</v>
      </c>
      <c r="BR272" s="91">
        <v>0.18278494000783263</v>
      </c>
      <c r="BS272" s="91" t="s">
        <v>119</v>
      </c>
      <c r="BT272" s="85"/>
      <c r="BU272" s="186" t="s">
        <v>120</v>
      </c>
      <c r="BV272" s="92">
        <v>0.16444757960184317</v>
      </c>
      <c r="BW272" s="92">
        <v>3.1989142666367493E-3</v>
      </c>
      <c r="BX272" s="92" t="s">
        <v>119</v>
      </c>
    </row>
    <row r="273" spans="2:76">
      <c r="B273" s="217"/>
      <c r="C273" s="216"/>
      <c r="D273" s="219"/>
      <c r="E273" s="88" t="s">
        <v>121</v>
      </c>
      <c r="F273" s="89" t="s">
        <v>141</v>
      </c>
      <c r="G273" s="90"/>
      <c r="H273" s="90"/>
      <c r="I273" s="90"/>
      <c r="J273" s="90"/>
      <c r="K273" s="90"/>
      <c r="L273" s="90"/>
      <c r="M273" s="90"/>
      <c r="N273" s="90"/>
      <c r="O273" s="90"/>
      <c r="P273" s="90"/>
      <c r="Q273" s="90"/>
      <c r="R273" s="90"/>
      <c r="S273" s="90"/>
      <c r="T273" s="90"/>
      <c r="U273" s="90"/>
      <c r="V273" s="90"/>
      <c r="W273" s="90"/>
      <c r="X273" s="90"/>
      <c r="Y273" s="90"/>
      <c r="Z273" s="90"/>
      <c r="AA273" s="90"/>
      <c r="AB273" s="90"/>
      <c r="AC273" s="90"/>
      <c r="AD273" s="90"/>
      <c r="AE273" s="90"/>
      <c r="AF273" s="90"/>
      <c r="AG273" s="90"/>
      <c r="AH273" s="90"/>
      <c r="AI273" s="90"/>
      <c r="AJ273" s="90"/>
      <c r="AK273" s="91">
        <v>16.751695447475203</v>
      </c>
      <c r="AL273" s="91">
        <v>16.905870422104382</v>
      </c>
      <c r="AM273" s="91">
        <v>17.053513033548349</v>
      </c>
      <c r="AN273" s="91">
        <v>17.113010154746004</v>
      </c>
      <c r="AO273" s="91">
        <v>17.223234030453323</v>
      </c>
      <c r="AP273" s="91">
        <v>17.272425483085755</v>
      </c>
      <c r="AQ273" s="91">
        <v>17.373491873969297</v>
      </c>
      <c r="AR273" s="91">
        <v>17.468077919054736</v>
      </c>
      <c r="AS273" s="91">
        <v>17.519602405064528</v>
      </c>
      <c r="AT273" s="91">
        <v>17.561559767282059</v>
      </c>
      <c r="AU273" s="91">
        <v>17.56021566806082</v>
      </c>
      <c r="AV273" s="91">
        <v>17.484933076845913</v>
      </c>
      <c r="AW273" s="91">
        <v>16.885456826656718</v>
      </c>
      <c r="AX273" s="91">
        <v>16.238850707871695</v>
      </c>
      <c r="AY273" s="91">
        <v>15.97809862676008</v>
      </c>
      <c r="AZ273" s="91">
        <v>14.496820714788255</v>
      </c>
      <c r="BA273" s="91">
        <v>13.224453821911066</v>
      </c>
      <c r="BB273" s="91">
        <v>12.160530488818015</v>
      </c>
      <c r="BC273" s="91">
        <v>11.662369549461321</v>
      </c>
      <c r="BD273" s="91">
        <v>10.849717215056151</v>
      </c>
      <c r="BE273" s="91">
        <v>9.4630794211635489</v>
      </c>
      <c r="BF273" s="91">
        <v>8.6159860728829401</v>
      </c>
      <c r="BG273" s="91">
        <v>7.2482508552275258</v>
      </c>
      <c r="BH273" s="91">
        <v>6.6996010737225014</v>
      </c>
      <c r="BI273" s="91">
        <v>5.8291293528969126</v>
      </c>
      <c r="BJ273" s="91">
        <v>4.8803769059977355</v>
      </c>
      <c r="BK273" s="91">
        <v>3.7338413204698169</v>
      </c>
      <c r="BL273" s="91">
        <v>3.1282150176345667</v>
      </c>
      <c r="BM273" s="91">
        <v>2.6882092669371067</v>
      </c>
      <c r="BN273" s="91">
        <v>2.3195292183790772</v>
      </c>
      <c r="BO273" s="91">
        <v>2.3095671272963676</v>
      </c>
      <c r="BP273" s="91">
        <v>1.9775721006464628</v>
      </c>
      <c r="BQ273" s="91">
        <v>1.6640747032045708</v>
      </c>
      <c r="BR273" s="91">
        <v>1.3762811467974023</v>
      </c>
      <c r="BS273" s="91" t="s">
        <v>119</v>
      </c>
      <c r="BT273" s="85"/>
      <c r="BU273" s="186" t="s">
        <v>121</v>
      </c>
      <c r="BV273" s="92">
        <v>-0.91784227745109614</v>
      </c>
      <c r="BW273" s="92">
        <v>-0.17294509426346891</v>
      </c>
      <c r="BX273" s="92" t="s">
        <v>119</v>
      </c>
    </row>
    <row r="274" spans="2:76" ht="16.5" customHeight="1">
      <c r="B274" s="217"/>
      <c r="C274" s="216"/>
      <c r="D274" s="219"/>
      <c r="E274" s="183" t="s">
        <v>122</v>
      </c>
      <c r="F274" s="136" t="s">
        <v>141</v>
      </c>
      <c r="G274" s="129"/>
      <c r="H274" s="129"/>
      <c r="I274" s="129"/>
      <c r="J274" s="129"/>
      <c r="K274" s="129"/>
      <c r="L274" s="129"/>
      <c r="M274" s="129"/>
      <c r="N274" s="129"/>
      <c r="O274" s="129"/>
      <c r="P274" s="129"/>
      <c r="Q274" s="129"/>
      <c r="R274" s="129"/>
      <c r="S274" s="129"/>
      <c r="T274" s="129"/>
      <c r="U274" s="129"/>
      <c r="V274" s="129"/>
      <c r="W274" s="129"/>
      <c r="X274" s="129"/>
      <c r="Y274" s="129"/>
      <c r="Z274" s="129"/>
      <c r="AA274" s="129"/>
      <c r="AB274" s="129"/>
      <c r="AC274" s="129"/>
      <c r="AD274" s="129"/>
      <c r="AE274" s="129"/>
      <c r="AF274" s="129"/>
      <c r="AG274" s="129"/>
      <c r="AH274" s="129"/>
      <c r="AI274" s="129"/>
      <c r="AJ274" s="129"/>
      <c r="AK274" s="184">
        <v>22.333873691523699</v>
      </c>
      <c r="AL274" s="184">
        <v>22.50992683883365</v>
      </c>
      <c r="AM274" s="184">
        <v>22.481889703888278</v>
      </c>
      <c r="AN274" s="184">
        <v>22.56034492102842</v>
      </c>
      <c r="AO274" s="184">
        <v>21.253226337673574</v>
      </c>
      <c r="AP274" s="184">
        <v>22.107814408085915</v>
      </c>
      <c r="AQ274" s="184">
        <v>22.383234557847558</v>
      </c>
      <c r="AR274" s="184">
        <v>21.958592859765393</v>
      </c>
      <c r="AS274" s="184">
        <v>25.246198780368786</v>
      </c>
      <c r="AT274" s="184">
        <v>24.155174224207087</v>
      </c>
      <c r="AU274" s="184">
        <v>22.979055675913852</v>
      </c>
      <c r="AV274" s="184">
        <v>23.709178301788171</v>
      </c>
      <c r="AW274" s="184">
        <v>24.50762302953099</v>
      </c>
      <c r="AX274" s="184">
        <v>22.886943703088289</v>
      </c>
      <c r="AY274" s="184">
        <v>21.528946011546477</v>
      </c>
      <c r="AZ274" s="184">
        <v>19.019792951508553</v>
      </c>
      <c r="BA274" s="184">
        <v>17.069062223106748</v>
      </c>
      <c r="BB274" s="184">
        <v>15.025995591881497</v>
      </c>
      <c r="BC274" s="184">
        <v>13.924947793394232</v>
      </c>
      <c r="BD274" s="184">
        <v>12.552564399944178</v>
      </c>
      <c r="BE274" s="184">
        <v>10.940845584768365</v>
      </c>
      <c r="BF274" s="184">
        <v>10.769022244374925</v>
      </c>
      <c r="BG274" s="184">
        <v>9.3405543368938044</v>
      </c>
      <c r="BH274" s="184">
        <v>8.7581754993636256</v>
      </c>
      <c r="BI274" s="184">
        <v>7.828771316587595</v>
      </c>
      <c r="BJ274" s="184">
        <v>6.8246038195792789</v>
      </c>
      <c r="BK274" s="184">
        <v>5.5660936623278543</v>
      </c>
      <c r="BL274" s="184">
        <v>4.926906860942788</v>
      </c>
      <c r="BM274" s="184">
        <v>4.3797153750068825</v>
      </c>
      <c r="BN274" s="184">
        <v>3.821557070088244</v>
      </c>
      <c r="BO274" s="184">
        <v>3.5562214321953869</v>
      </c>
      <c r="BP274" s="184">
        <v>3.0949157365660245</v>
      </c>
      <c r="BQ274" s="184">
        <v>2.603818980205018</v>
      </c>
      <c r="BR274" s="184">
        <v>2.1474323721813549</v>
      </c>
      <c r="BS274" s="185" t="s">
        <v>119</v>
      </c>
      <c r="BT274" s="85"/>
      <c r="BU274" s="189" t="s">
        <v>122</v>
      </c>
      <c r="BV274" s="192">
        <v>-0.90384863808930893</v>
      </c>
      <c r="BW274" s="192">
        <v>-0.17527585884166511</v>
      </c>
      <c r="BX274" s="192" t="s">
        <v>119</v>
      </c>
    </row>
    <row r="275" spans="2:76" ht="16.5" customHeight="1">
      <c r="B275" s="217"/>
      <c r="C275" s="216"/>
      <c r="D275" s="219"/>
      <c r="E275" s="94" t="s">
        <v>123</v>
      </c>
      <c r="F275" s="89" t="s">
        <v>141</v>
      </c>
      <c r="G275" s="90"/>
      <c r="H275" s="90"/>
      <c r="I275" s="90"/>
      <c r="J275" s="90"/>
      <c r="K275" s="90"/>
      <c r="L275" s="90"/>
      <c r="M275" s="90"/>
      <c r="N275" s="90"/>
      <c r="O275" s="90"/>
      <c r="P275" s="90"/>
      <c r="Q275" s="90"/>
      <c r="R275" s="90"/>
      <c r="S275" s="90"/>
      <c r="T275" s="90"/>
      <c r="U275" s="90"/>
      <c r="V275" s="90"/>
      <c r="W275" s="90"/>
      <c r="X275" s="90"/>
      <c r="Y275" s="90"/>
      <c r="Z275" s="90"/>
      <c r="AA275" s="90"/>
      <c r="AB275" s="90"/>
      <c r="AC275" s="90"/>
      <c r="AD275" s="90"/>
      <c r="AE275" s="90"/>
      <c r="AF275" s="90"/>
      <c r="AG275" s="90"/>
      <c r="AH275" s="90"/>
      <c r="AI275" s="90"/>
      <c r="AJ275" s="90"/>
      <c r="AK275" s="93">
        <v>389.92867877213104</v>
      </c>
      <c r="AL275" s="93">
        <v>440.91064205175985</v>
      </c>
      <c r="AM275" s="93">
        <v>425.07112974717114</v>
      </c>
      <c r="AN275" s="93">
        <v>411.67371456641581</v>
      </c>
      <c r="AO275" s="93">
        <v>370.80736575302848</v>
      </c>
      <c r="AP275" s="93">
        <v>372.05030770273572</v>
      </c>
      <c r="AQ275" s="93">
        <v>390.56888175522857</v>
      </c>
      <c r="AR275" s="93">
        <v>352.99330971263737</v>
      </c>
      <c r="AS275" s="93">
        <v>347.34647027241033</v>
      </c>
      <c r="AT275" s="93">
        <v>331.26205716144926</v>
      </c>
      <c r="AU275" s="93">
        <v>307.91088744501451</v>
      </c>
      <c r="AV275" s="93">
        <v>306.49572258952787</v>
      </c>
      <c r="AW275" s="93">
        <v>286.17284914284272</v>
      </c>
      <c r="AX275" s="93">
        <v>297.68709106253323</v>
      </c>
      <c r="AY275" s="93">
        <v>290.80657642265436</v>
      </c>
      <c r="AZ275" s="93">
        <v>277.27795012235305</v>
      </c>
      <c r="BA275" s="93">
        <v>254.70841229828267</v>
      </c>
      <c r="BB275" s="93">
        <v>240.29497867053502</v>
      </c>
      <c r="BC275" s="93">
        <v>243.20658395246269</v>
      </c>
      <c r="BD275" s="93">
        <v>240.08956826900959</v>
      </c>
      <c r="BE275" s="93">
        <v>257.63343249816126</v>
      </c>
      <c r="BF275" s="93">
        <v>209.95004069144809</v>
      </c>
      <c r="BG275" s="93">
        <v>228.43637361442123</v>
      </c>
      <c r="BH275" s="93">
        <v>237.40305178048297</v>
      </c>
      <c r="BI275" s="93">
        <v>195.47452181244486</v>
      </c>
      <c r="BJ275" s="93">
        <v>197.92666178314704</v>
      </c>
      <c r="BK275" s="93">
        <v>201.85708399601253</v>
      </c>
      <c r="BL275" s="93">
        <v>187.58793216736217</v>
      </c>
      <c r="BM275" s="93">
        <v>176.30511952787901</v>
      </c>
      <c r="BN275" s="93">
        <v>172.31003773805028</v>
      </c>
      <c r="BO275" s="93">
        <v>144.93522304169619</v>
      </c>
      <c r="BP275" s="93">
        <v>160.60083494212981</v>
      </c>
      <c r="BQ275" s="93">
        <v>136.42692435989318</v>
      </c>
      <c r="BR275" s="93">
        <v>126.83161075507243</v>
      </c>
      <c r="BS275" s="91" t="s">
        <v>119</v>
      </c>
      <c r="BT275" s="85"/>
      <c r="BU275" s="187" t="s">
        <v>123</v>
      </c>
      <c r="BV275" s="191">
        <v>-0.67473125815095258</v>
      </c>
      <c r="BW275" s="191">
        <v>-7.0332990718960889E-2</v>
      </c>
      <c r="BX275" s="191" t="s">
        <v>119</v>
      </c>
    </row>
    <row r="276" spans="2:76" s="3" customFormat="1" ht="16.5" customHeight="1">
      <c r="B276" s="217"/>
      <c r="C276" s="216"/>
      <c r="D276" s="219"/>
      <c r="E276" s="127" t="s">
        <v>142</v>
      </c>
      <c r="F276" s="128" t="s">
        <v>141</v>
      </c>
      <c r="G276" s="129"/>
      <c r="H276" s="129"/>
      <c r="I276" s="129"/>
      <c r="J276" s="129"/>
      <c r="K276" s="129"/>
      <c r="L276" s="129"/>
      <c r="M276" s="129"/>
      <c r="N276" s="129"/>
      <c r="O276" s="129"/>
      <c r="P276" s="129"/>
      <c r="Q276" s="129"/>
      <c r="R276" s="129"/>
      <c r="S276" s="129"/>
      <c r="T276" s="129"/>
      <c r="U276" s="129"/>
      <c r="V276" s="129"/>
      <c r="W276" s="129"/>
      <c r="X276" s="129"/>
      <c r="Y276" s="129"/>
      <c r="Z276" s="129"/>
      <c r="AA276" s="129"/>
      <c r="AB276" s="129"/>
      <c r="AC276" s="129"/>
      <c r="AD276" s="129"/>
      <c r="AE276" s="129"/>
      <c r="AF276" s="129"/>
      <c r="AG276" s="129"/>
      <c r="AH276" s="129"/>
      <c r="AI276" s="129"/>
      <c r="AJ276" s="129"/>
      <c r="AK276" s="130">
        <v>412.26255246365474</v>
      </c>
      <c r="AL276" s="130">
        <v>463.42056889059353</v>
      </c>
      <c r="AM276" s="130">
        <v>447.55301945105941</v>
      </c>
      <c r="AN276" s="130">
        <v>434.23405948744426</v>
      </c>
      <c r="AO276" s="130">
        <v>392.06059209070207</v>
      </c>
      <c r="AP276" s="130">
        <v>394.15812211082164</v>
      </c>
      <c r="AQ276" s="130">
        <v>412.95211631307615</v>
      </c>
      <c r="AR276" s="130">
        <v>374.95190257240279</v>
      </c>
      <c r="AS276" s="130">
        <v>372.59266905277912</v>
      </c>
      <c r="AT276" s="130">
        <v>355.41723138565635</v>
      </c>
      <c r="AU276" s="130">
        <v>330.88994312092836</v>
      </c>
      <c r="AV276" s="130">
        <v>330.20490089131607</v>
      </c>
      <c r="AW276" s="130">
        <v>310.6804721723737</v>
      </c>
      <c r="AX276" s="130">
        <v>320.57403476562149</v>
      </c>
      <c r="AY276" s="130">
        <v>312.33552243420081</v>
      </c>
      <c r="AZ276" s="130">
        <v>296.29774307386162</v>
      </c>
      <c r="BA276" s="130">
        <v>271.77747452138942</v>
      </c>
      <c r="BB276" s="130">
        <v>255.32097426241651</v>
      </c>
      <c r="BC276" s="130">
        <v>257.13153174585693</v>
      </c>
      <c r="BD276" s="130">
        <v>252.64213266895376</v>
      </c>
      <c r="BE276" s="130">
        <v>268.5742780829296</v>
      </c>
      <c r="BF276" s="130">
        <v>220.71906293582302</v>
      </c>
      <c r="BG276" s="130">
        <v>237.77692795131503</v>
      </c>
      <c r="BH276" s="130">
        <v>246.1612272798466</v>
      </c>
      <c r="BI276" s="130">
        <v>203.30329312903245</v>
      </c>
      <c r="BJ276" s="130">
        <v>204.75126560272631</v>
      </c>
      <c r="BK276" s="130">
        <v>207.42317765834039</v>
      </c>
      <c r="BL276" s="130">
        <v>192.51483902830495</v>
      </c>
      <c r="BM276" s="130">
        <v>180.68483490288591</v>
      </c>
      <c r="BN276" s="130">
        <v>176.13159480813852</v>
      </c>
      <c r="BO276" s="130">
        <v>148.49144447389159</v>
      </c>
      <c r="BP276" s="130">
        <v>163.69575067869584</v>
      </c>
      <c r="BQ276" s="130">
        <v>139.03074334009818</v>
      </c>
      <c r="BR276" s="130">
        <v>128.97904312725379</v>
      </c>
      <c r="BS276" s="130">
        <v>126.86831216931125</v>
      </c>
      <c r="BT276" s="85"/>
      <c r="BU276" s="188" t="s">
        <v>142</v>
      </c>
      <c r="BV276" s="190">
        <v>-0.68714344206990596</v>
      </c>
      <c r="BW276" s="190">
        <v>-7.2298399414119807E-2</v>
      </c>
      <c r="BX276" s="190" t="s">
        <v>119</v>
      </c>
    </row>
    <row r="277" spans="2:76" s="3" customFormat="1">
      <c r="B277" s="217"/>
      <c r="C277" s="216"/>
      <c r="D277" s="220"/>
      <c r="E277" s="95" t="s">
        <v>126</v>
      </c>
      <c r="F277" s="89" t="s">
        <v>127</v>
      </c>
      <c r="G277" s="90"/>
      <c r="H277" s="90"/>
      <c r="I277" s="90"/>
      <c r="J277" s="90"/>
      <c r="K277" s="90"/>
      <c r="L277" s="90"/>
      <c r="M277" s="90"/>
      <c r="N277" s="90"/>
      <c r="O277" s="90"/>
      <c r="P277" s="90"/>
      <c r="Q277" s="90"/>
      <c r="R277" s="90"/>
      <c r="S277" s="90"/>
      <c r="T277" s="90"/>
      <c r="U277" s="90"/>
      <c r="V277" s="90"/>
      <c r="W277" s="90"/>
      <c r="X277" s="90"/>
      <c r="Y277" s="90"/>
      <c r="Z277" s="90"/>
      <c r="AA277" s="90"/>
      <c r="AB277" s="90"/>
      <c r="AC277" s="90"/>
      <c r="AD277" s="90"/>
      <c r="AE277" s="90"/>
      <c r="AF277" s="90"/>
      <c r="AG277" s="90"/>
      <c r="AH277" s="90"/>
      <c r="AI277" s="90"/>
      <c r="AJ277" s="90"/>
      <c r="AK277" s="110">
        <v>5.4173908248658274E-2</v>
      </c>
      <c r="AL277" s="110">
        <v>4.8573430593987936E-2</v>
      </c>
      <c r="AM277" s="110">
        <v>5.023290811770896E-2</v>
      </c>
      <c r="AN277" s="110">
        <v>5.1954342198900556E-2</v>
      </c>
      <c r="AO277" s="110">
        <v>5.4209034946202148E-2</v>
      </c>
      <c r="AP277" s="110">
        <v>5.6088694277547001E-2</v>
      </c>
      <c r="AQ277" s="110">
        <v>5.4202978199239686E-2</v>
      </c>
      <c r="AR277" s="110">
        <v>5.8563759002463557E-2</v>
      </c>
      <c r="AS277" s="110">
        <v>6.7758173676768105E-2</v>
      </c>
      <c r="AT277" s="110">
        <v>6.7962867557191609E-2</v>
      </c>
      <c r="AU277" s="110">
        <v>6.9446219668017631E-2</v>
      </c>
      <c r="AV277" s="110">
        <v>7.1801412510203264E-2</v>
      </c>
      <c r="AW277" s="110">
        <v>7.8883693133868796E-2</v>
      </c>
      <c r="AX277" s="110">
        <v>7.1393628993756217E-2</v>
      </c>
      <c r="AY277" s="110">
        <v>6.8928906464944095E-2</v>
      </c>
      <c r="AZ277" s="110">
        <v>6.4191487772376529E-2</v>
      </c>
      <c r="BA277" s="110">
        <v>6.2805286763246371E-2</v>
      </c>
      <c r="BB277" s="110">
        <v>5.8851395328132813E-2</v>
      </c>
      <c r="BC277" s="110">
        <v>5.4154959910390682E-2</v>
      </c>
      <c r="BD277" s="110">
        <v>4.968515847826642E-2</v>
      </c>
      <c r="BE277" s="110">
        <v>4.0736758794861515E-2</v>
      </c>
      <c r="BF277" s="110">
        <v>4.879063050166247E-2</v>
      </c>
      <c r="BG277" s="110">
        <v>3.9282845553485699E-2</v>
      </c>
      <c r="BH277" s="110">
        <v>3.5579021099886532E-2</v>
      </c>
      <c r="BI277" s="110">
        <v>3.850784311505881E-2</v>
      </c>
      <c r="BJ277" s="110">
        <v>3.3331192359127515E-2</v>
      </c>
      <c r="BK277" s="110">
        <v>2.6834482651192013E-2</v>
      </c>
      <c r="BL277" s="110">
        <v>2.5592348547315867E-2</v>
      </c>
      <c r="BM277" s="110">
        <v>2.4239529440093201E-2</v>
      </c>
      <c r="BN277" s="110">
        <v>2.1697169518342777E-2</v>
      </c>
      <c r="BO277" s="110">
        <v>2.3948998844985019E-2</v>
      </c>
      <c r="BP277" s="110">
        <v>1.8906512378814067E-2</v>
      </c>
      <c r="BQ277" s="110">
        <v>1.8728368400041807E-2</v>
      </c>
      <c r="BR277" s="110">
        <v>1.6649467387214581E-2</v>
      </c>
      <c r="BS277" s="91" t="s">
        <v>119</v>
      </c>
      <c r="BT277" s="85"/>
      <c r="BU277" s="105"/>
      <c r="BV277" s="99"/>
      <c r="BW277" s="97"/>
      <c r="BX277" s="97"/>
    </row>
    <row r="278" spans="2:76" s="3" customFormat="1" ht="29">
      <c r="B278" s="46"/>
      <c r="C278" s="47"/>
      <c r="D278" s="50"/>
      <c r="E278" s="100"/>
      <c r="F278" s="101"/>
      <c r="G278" s="102"/>
      <c r="H278" s="102"/>
      <c r="I278" s="102"/>
      <c r="J278" s="102"/>
      <c r="K278" s="102"/>
      <c r="L278" s="102"/>
      <c r="M278" s="102"/>
      <c r="N278" s="102"/>
      <c r="O278" s="102"/>
      <c r="P278" s="102"/>
      <c r="Q278" s="102"/>
      <c r="R278" s="102"/>
      <c r="S278" s="102"/>
      <c r="T278" s="102"/>
      <c r="U278" s="102"/>
      <c r="V278" s="102"/>
      <c r="W278" s="102"/>
      <c r="X278" s="102"/>
      <c r="Y278" s="102"/>
      <c r="Z278" s="102"/>
      <c r="AA278" s="102"/>
      <c r="AB278" s="102"/>
      <c r="AC278" s="102"/>
      <c r="AD278" s="102"/>
      <c r="AE278" s="102"/>
      <c r="AF278" s="102"/>
      <c r="AG278" s="102"/>
      <c r="AH278" s="102"/>
      <c r="AI278" s="102"/>
      <c r="AJ278" s="102"/>
      <c r="AK278" s="114"/>
      <c r="AL278" s="114"/>
      <c r="AM278" s="114"/>
      <c r="AN278" s="114"/>
      <c r="AO278" s="114"/>
      <c r="AP278" s="114"/>
      <c r="AQ278" s="114"/>
      <c r="AR278" s="114"/>
      <c r="AS278" s="114"/>
      <c r="AT278" s="114"/>
      <c r="AU278" s="114"/>
      <c r="AV278" s="114"/>
      <c r="AW278" s="114"/>
      <c r="AX278" s="114"/>
      <c r="AY278" s="114"/>
      <c r="AZ278" s="114"/>
      <c r="BA278" s="114"/>
      <c r="BB278" s="114"/>
      <c r="BC278" s="114"/>
      <c r="BD278" s="114"/>
      <c r="BE278" s="114"/>
      <c r="BF278" s="114"/>
      <c r="BG278" s="114"/>
      <c r="BH278" s="114"/>
      <c r="BI278" s="114"/>
      <c r="BJ278" s="114"/>
      <c r="BK278" s="114"/>
      <c r="BL278" s="114"/>
      <c r="BM278" s="114"/>
      <c r="BN278" s="114"/>
      <c r="BO278" s="114"/>
      <c r="BP278" s="114"/>
      <c r="BQ278" s="114"/>
      <c r="BR278" s="114"/>
      <c r="BS278" s="114"/>
      <c r="BT278" s="85"/>
      <c r="BU278" s="86" t="s">
        <v>12</v>
      </c>
      <c r="BV278" s="87" t="s">
        <v>281</v>
      </c>
      <c r="BW278" s="87" t="s">
        <v>282</v>
      </c>
      <c r="BX278" s="87" t="s">
        <v>283</v>
      </c>
    </row>
    <row r="279" spans="2:76">
      <c r="B279" s="217" t="s">
        <v>138</v>
      </c>
      <c r="C279" s="216" t="s">
        <v>11</v>
      </c>
      <c r="D279" s="218" t="s">
        <v>12</v>
      </c>
      <c r="E279" s="88" t="s">
        <v>117</v>
      </c>
      <c r="F279" s="89" t="s">
        <v>141</v>
      </c>
      <c r="G279" s="90"/>
      <c r="H279" s="90"/>
      <c r="I279" s="90"/>
      <c r="J279" s="90"/>
      <c r="K279" s="90"/>
      <c r="L279" s="90"/>
      <c r="M279" s="90"/>
      <c r="N279" s="90"/>
      <c r="O279" s="90"/>
      <c r="P279" s="90"/>
      <c r="Q279" s="90"/>
      <c r="R279" s="90"/>
      <c r="S279" s="90"/>
      <c r="T279" s="90"/>
      <c r="U279" s="90"/>
      <c r="V279" s="90"/>
      <c r="W279" s="90"/>
      <c r="X279" s="90"/>
      <c r="Y279" s="90"/>
      <c r="Z279" s="90"/>
      <c r="AA279" s="90"/>
      <c r="AB279" s="90"/>
      <c r="AC279" s="90"/>
      <c r="AD279" s="90"/>
      <c r="AE279" s="90"/>
      <c r="AF279" s="90"/>
      <c r="AG279" s="90"/>
      <c r="AH279" s="90"/>
      <c r="AI279" s="90"/>
      <c r="AJ279" s="90"/>
      <c r="AK279" s="91">
        <v>3.4222655316703681</v>
      </c>
      <c r="AL279" s="91">
        <v>3.4360639140864566</v>
      </c>
      <c r="AM279" s="91">
        <v>3.3245334505644344</v>
      </c>
      <c r="AN279" s="91">
        <v>3.3377597779610353</v>
      </c>
      <c r="AO279" s="91">
        <v>2.4423176866626886</v>
      </c>
      <c r="AP279" s="91">
        <v>2.9510133434953278</v>
      </c>
      <c r="AQ279" s="91">
        <v>3.0609688595950284</v>
      </c>
      <c r="AR279" s="91">
        <v>2.7322964788943969</v>
      </c>
      <c r="AS279" s="91">
        <v>4.7769664148913975</v>
      </c>
      <c r="AT279" s="91">
        <v>4.1078766315140491</v>
      </c>
      <c r="AU279" s="91">
        <v>3.4219482408068731</v>
      </c>
      <c r="AV279" s="91">
        <v>4.0367752950364153</v>
      </c>
      <c r="AW279" s="91">
        <v>5.085821071880261</v>
      </c>
      <c r="AX279" s="91">
        <v>4.5331477599637342</v>
      </c>
      <c r="AY279" s="91">
        <v>3.8820450620806839</v>
      </c>
      <c r="AZ279" s="91">
        <v>3.2609872697482061</v>
      </c>
      <c r="BA279" s="91">
        <v>2.8763260148546568</v>
      </c>
      <c r="BB279" s="91">
        <v>2.1924433004294257</v>
      </c>
      <c r="BC279" s="91">
        <v>1.7786152063784793</v>
      </c>
      <c r="BD279" s="91">
        <v>1.3118801681723988</v>
      </c>
      <c r="BE279" s="91">
        <v>1.1146099169069801</v>
      </c>
      <c r="BF279" s="91">
        <v>1.6814277939081721</v>
      </c>
      <c r="BG279" s="91">
        <v>1.6204659840181259</v>
      </c>
      <c r="BH279" s="91">
        <v>1.5822447682766629</v>
      </c>
      <c r="BI279" s="91">
        <v>1.523845541331406</v>
      </c>
      <c r="BJ279" s="91">
        <v>1.4699100006384787</v>
      </c>
      <c r="BK279" s="91">
        <v>1.3663523615146131</v>
      </c>
      <c r="BL279" s="91">
        <v>1.3256904428693512</v>
      </c>
      <c r="BM279" s="91">
        <v>1.2246195848325074</v>
      </c>
      <c r="BN279" s="91">
        <v>1.0477968682409133</v>
      </c>
      <c r="BO279" s="91">
        <v>0.82020378819173867</v>
      </c>
      <c r="BP279" s="91">
        <v>0.70136678350790382</v>
      </c>
      <c r="BQ279" s="91">
        <v>0.54899564483175378</v>
      </c>
      <c r="BR279" s="91">
        <v>0.40250347161427125</v>
      </c>
      <c r="BS279" s="91" t="s">
        <v>119</v>
      </c>
      <c r="BT279" s="85"/>
      <c r="BU279" s="186" t="s">
        <v>117</v>
      </c>
      <c r="BV279" s="92">
        <v>-0.88238683764032366</v>
      </c>
      <c r="BW279" s="92">
        <v>-0.26683667638634329</v>
      </c>
      <c r="BX279" s="92" t="s">
        <v>119</v>
      </c>
    </row>
    <row r="280" spans="2:76">
      <c r="B280" s="217"/>
      <c r="C280" s="216"/>
      <c r="D280" s="219"/>
      <c r="E280" s="88" t="s">
        <v>120</v>
      </c>
      <c r="F280" s="89" t="s">
        <v>141</v>
      </c>
      <c r="G280" s="90"/>
      <c r="H280" s="90"/>
      <c r="I280" s="90"/>
      <c r="J280" s="90"/>
      <c r="K280" s="90"/>
      <c r="L280" s="90"/>
      <c r="M280" s="90"/>
      <c r="N280" s="90"/>
      <c r="O280" s="90"/>
      <c r="P280" s="90"/>
      <c r="Q280" s="90"/>
      <c r="R280" s="90"/>
      <c r="S280" s="90"/>
      <c r="T280" s="90"/>
      <c r="U280" s="90"/>
      <c r="V280" s="90"/>
      <c r="W280" s="90"/>
      <c r="X280" s="90"/>
      <c r="Y280" s="90"/>
      <c r="Z280" s="90"/>
      <c r="AA280" s="90"/>
      <c r="AB280" s="90"/>
      <c r="AC280" s="90"/>
      <c r="AD280" s="90"/>
      <c r="AE280" s="90"/>
      <c r="AF280" s="90"/>
      <c r="AG280" s="90"/>
      <c r="AH280" s="90"/>
      <c r="AI280" s="90"/>
      <c r="AJ280" s="90"/>
      <c r="AK280" s="107">
        <v>2.311471130042296E-2</v>
      </c>
      <c r="AL280" s="107">
        <v>2.3223446024204678E-2</v>
      </c>
      <c r="AM280" s="107">
        <v>2.3331155217877472E-2</v>
      </c>
      <c r="AN280" s="107">
        <v>2.3423778195178577E-2</v>
      </c>
      <c r="AO280" s="107">
        <v>2.3501910464648987E-2</v>
      </c>
      <c r="AP280" s="107">
        <v>2.3577510701910904E-2</v>
      </c>
      <c r="AQ280" s="107">
        <v>2.3651589355748112E-2</v>
      </c>
      <c r="AR280" s="107">
        <v>2.3725569777170271E-2</v>
      </c>
      <c r="AS280" s="107">
        <v>2.3803135885543194E-2</v>
      </c>
      <c r="AT280" s="107">
        <v>2.3917109127989365E-2</v>
      </c>
      <c r="AU280" s="107">
        <v>2.4074027870358176E-2</v>
      </c>
      <c r="AV280" s="107">
        <v>2.4242714937569833E-2</v>
      </c>
      <c r="AW280" s="107">
        <v>2.4412943968375293E-2</v>
      </c>
      <c r="AX280" s="107">
        <v>2.4579963937754891E-2</v>
      </c>
      <c r="AY280" s="107">
        <v>2.4755523605589119E-2</v>
      </c>
      <c r="AZ280" s="107">
        <v>2.4937785903435674E-2</v>
      </c>
      <c r="BA280" s="107">
        <v>2.5107343611471114E-2</v>
      </c>
      <c r="BB280" s="107">
        <v>2.5257164756150526E-2</v>
      </c>
      <c r="BC280" s="107">
        <v>2.5393808083492408E-2</v>
      </c>
      <c r="BD280" s="107">
        <v>2.5522278147820002E-2</v>
      </c>
      <c r="BE280" s="107">
        <v>2.5645503987035786E-2</v>
      </c>
      <c r="BF280" s="107">
        <v>2.5769973016566441E-2</v>
      </c>
      <c r="BG280" s="107">
        <v>2.5897862653678171E-2</v>
      </c>
      <c r="BH280" s="107">
        <v>2.6030703449070103E-2</v>
      </c>
      <c r="BI280" s="107">
        <v>2.6153622362939305E-2</v>
      </c>
      <c r="BJ280" s="107">
        <v>2.6243465077572335E-2</v>
      </c>
      <c r="BK280" s="107">
        <v>2.6312413635244666E-2</v>
      </c>
      <c r="BL280" s="107">
        <v>2.638888899696757E-2</v>
      </c>
      <c r="BM280" s="107">
        <v>2.6482155987612117E-2</v>
      </c>
      <c r="BN280" s="107">
        <v>2.6568795347266614E-2</v>
      </c>
      <c r="BO280" s="107">
        <v>2.6652037332732803E-2</v>
      </c>
      <c r="BP280" s="107">
        <v>2.6744293466990178E-2</v>
      </c>
      <c r="BQ280" s="107">
        <v>2.6830042620858564E-2</v>
      </c>
      <c r="BR280" s="107">
        <v>2.6915869626972896E-2</v>
      </c>
      <c r="BS280" s="91" t="s">
        <v>119</v>
      </c>
      <c r="BT280" s="85"/>
      <c r="BU280" s="186" t="s">
        <v>120</v>
      </c>
      <c r="BV280" s="92">
        <v>0.16444757960184345</v>
      </c>
      <c r="BW280" s="92">
        <v>3.1989142666365589E-3</v>
      </c>
      <c r="BX280" s="92" t="s">
        <v>119</v>
      </c>
    </row>
    <row r="281" spans="2:76">
      <c r="B281" s="217"/>
      <c r="C281" s="216"/>
      <c r="D281" s="219"/>
      <c r="E281" s="88" t="s">
        <v>121</v>
      </c>
      <c r="F281" s="89" t="s">
        <v>141</v>
      </c>
      <c r="G281" s="90"/>
      <c r="H281" s="90"/>
      <c r="I281" s="90"/>
      <c r="J281" s="90"/>
      <c r="K281" s="90"/>
      <c r="L281" s="90"/>
      <c r="M281" s="90"/>
      <c r="N281" s="90"/>
      <c r="O281" s="90"/>
      <c r="P281" s="90"/>
      <c r="Q281" s="90"/>
      <c r="R281" s="90"/>
      <c r="S281" s="90"/>
      <c r="T281" s="90"/>
      <c r="U281" s="90"/>
      <c r="V281" s="90"/>
      <c r="W281" s="90"/>
      <c r="X281" s="90"/>
      <c r="Y281" s="90"/>
      <c r="Z281" s="90"/>
      <c r="AA281" s="90"/>
      <c r="AB281" s="90"/>
      <c r="AC281" s="90"/>
      <c r="AD281" s="90"/>
      <c r="AE281" s="90"/>
      <c r="AF281" s="90"/>
      <c r="AG281" s="90"/>
      <c r="AH281" s="90"/>
      <c r="AI281" s="90"/>
      <c r="AJ281" s="90"/>
      <c r="AK281" s="91">
        <v>10.011426963365043</v>
      </c>
      <c r="AL281" s="91">
        <v>10.104288737059111</v>
      </c>
      <c r="AM281" s="91">
        <v>10.193145514712331</v>
      </c>
      <c r="AN281" s="91">
        <v>10.248075854449752</v>
      </c>
      <c r="AO281" s="91">
        <v>10.309253408232367</v>
      </c>
      <c r="AP281" s="91">
        <v>10.363690451808802</v>
      </c>
      <c r="AQ281" s="91">
        <v>10.424432144316301</v>
      </c>
      <c r="AR281" s="91">
        <v>10.481171079569199</v>
      </c>
      <c r="AS281" s="91">
        <v>10.539459263887302</v>
      </c>
      <c r="AT281" s="91">
        <v>10.586878313049086</v>
      </c>
      <c r="AU281" s="91">
        <v>10.608177236346949</v>
      </c>
      <c r="AV281" s="91">
        <v>10.61563335430673</v>
      </c>
      <c r="AW281" s="91">
        <v>10.395396915086614</v>
      </c>
      <c r="AX281" s="91">
        <v>10.147225795989767</v>
      </c>
      <c r="AY281" s="91">
        <v>10.076773163821864</v>
      </c>
      <c r="AZ281" s="91">
        <v>9.2293818017574463</v>
      </c>
      <c r="BA281" s="91">
        <v>8.5115082158626567</v>
      </c>
      <c r="BB281" s="91">
        <v>7.9492510137854584</v>
      </c>
      <c r="BC281" s="91">
        <v>7.7553140051395753</v>
      </c>
      <c r="BD281" s="91">
        <v>7.3535571161708182</v>
      </c>
      <c r="BE281" s="91">
        <v>6.5350586710721972</v>
      </c>
      <c r="BF281" s="91">
        <v>6.1352092436875667</v>
      </c>
      <c r="BG281" s="91">
        <v>5.2747528208924779</v>
      </c>
      <c r="BH281" s="91">
        <v>5.0274840856754679</v>
      </c>
      <c r="BI281" s="91">
        <v>4.4656204680146292</v>
      </c>
      <c r="BJ281" s="91">
        <v>3.8378630951737751</v>
      </c>
      <c r="BK281" s="91">
        <v>3.0275374401667356</v>
      </c>
      <c r="BL281" s="91">
        <v>2.4716222403297321</v>
      </c>
      <c r="BM281" s="91">
        <v>2.0652301394739445</v>
      </c>
      <c r="BN281" s="91">
        <v>1.7505282480774773</v>
      </c>
      <c r="BO281" s="91">
        <v>1.7184585163377151</v>
      </c>
      <c r="BP281" s="91">
        <v>1.4188024046283585</v>
      </c>
      <c r="BQ281" s="91">
        <v>1.1264318759756282</v>
      </c>
      <c r="BR281" s="91">
        <v>0.88175949204656701</v>
      </c>
      <c r="BS281" s="91" t="s">
        <v>119</v>
      </c>
      <c r="BT281" s="85"/>
      <c r="BU281" s="186" t="s">
        <v>121</v>
      </c>
      <c r="BV281" s="92">
        <v>-0.91192469412470345</v>
      </c>
      <c r="BW281" s="92">
        <v>-0.21721010311177932</v>
      </c>
      <c r="BX281" s="92" t="s">
        <v>119</v>
      </c>
    </row>
    <row r="282" spans="2:76" ht="16.5" customHeight="1">
      <c r="B282" s="217"/>
      <c r="C282" s="216"/>
      <c r="D282" s="219"/>
      <c r="E282" s="183" t="s">
        <v>122</v>
      </c>
      <c r="F282" s="136" t="s">
        <v>141</v>
      </c>
      <c r="G282" s="129"/>
      <c r="H282" s="129"/>
      <c r="I282" s="129"/>
      <c r="J282" s="129"/>
      <c r="K282" s="129"/>
      <c r="L282" s="129"/>
      <c r="M282" s="129"/>
      <c r="N282" s="129"/>
      <c r="O282" s="129"/>
      <c r="P282" s="129"/>
      <c r="Q282" s="129"/>
      <c r="R282" s="129"/>
      <c r="S282" s="129"/>
      <c r="T282" s="129"/>
      <c r="U282" s="129"/>
      <c r="V282" s="129"/>
      <c r="W282" s="129"/>
      <c r="X282" s="129"/>
      <c r="Y282" s="129"/>
      <c r="Z282" s="129"/>
      <c r="AA282" s="129"/>
      <c r="AB282" s="129"/>
      <c r="AC282" s="129"/>
      <c r="AD282" s="129"/>
      <c r="AE282" s="129"/>
      <c r="AF282" s="129"/>
      <c r="AG282" s="129"/>
      <c r="AH282" s="129"/>
      <c r="AI282" s="129"/>
      <c r="AJ282" s="129"/>
      <c r="AK282" s="184">
        <v>13.456807206335835</v>
      </c>
      <c r="AL282" s="184">
        <v>13.563576097169772</v>
      </c>
      <c r="AM282" s="184">
        <v>13.541010120494644</v>
      </c>
      <c r="AN282" s="184">
        <v>13.609259410605965</v>
      </c>
      <c r="AO282" s="184">
        <v>12.775073005359705</v>
      </c>
      <c r="AP282" s="184">
        <v>13.33828130600604</v>
      </c>
      <c r="AQ282" s="184">
        <v>13.509052593267077</v>
      </c>
      <c r="AR282" s="184">
        <v>13.237193128240765</v>
      </c>
      <c r="AS282" s="184">
        <v>15.340228814664243</v>
      </c>
      <c r="AT282" s="184">
        <v>14.718672053691124</v>
      </c>
      <c r="AU282" s="184">
        <v>14.054199505024179</v>
      </c>
      <c r="AV282" s="184">
        <v>14.676651364280715</v>
      </c>
      <c r="AW282" s="184">
        <v>15.505630930935251</v>
      </c>
      <c r="AX282" s="184">
        <v>14.704953519891255</v>
      </c>
      <c r="AY282" s="184">
        <v>13.983573749508137</v>
      </c>
      <c r="AZ282" s="184">
        <v>12.515306857409088</v>
      </c>
      <c r="BA282" s="184">
        <v>11.412941574328784</v>
      </c>
      <c r="BB282" s="184">
        <v>10.166951478971034</v>
      </c>
      <c r="BC282" s="184">
        <v>9.5593230196015462</v>
      </c>
      <c r="BD282" s="184">
        <v>8.6909595624910363</v>
      </c>
      <c r="BE282" s="184">
        <v>7.6753140919662126</v>
      </c>
      <c r="BF282" s="184">
        <v>7.8424070106123054</v>
      </c>
      <c r="BG282" s="184">
        <v>6.9211166675642817</v>
      </c>
      <c r="BH282" s="184">
        <v>6.6357595574012009</v>
      </c>
      <c r="BI282" s="184">
        <v>6.0156196317089741</v>
      </c>
      <c r="BJ282" s="184">
        <v>5.3340165608898262</v>
      </c>
      <c r="BK282" s="184">
        <v>4.4202022153165936</v>
      </c>
      <c r="BL282" s="184">
        <v>3.8237015721960512</v>
      </c>
      <c r="BM282" s="184">
        <v>3.3163318802940642</v>
      </c>
      <c r="BN282" s="184">
        <v>2.8248939116656571</v>
      </c>
      <c r="BO282" s="184">
        <v>2.5653143418621864</v>
      </c>
      <c r="BP282" s="184">
        <v>2.1469134816032525</v>
      </c>
      <c r="BQ282" s="184">
        <v>1.7022575634282404</v>
      </c>
      <c r="BR282" s="184">
        <v>1.3111788332878112</v>
      </c>
      <c r="BS282" s="185" t="s">
        <v>119</v>
      </c>
      <c r="BT282" s="85"/>
      <c r="BU282" s="189" t="s">
        <v>122</v>
      </c>
      <c r="BV282" s="192">
        <v>-0.90256389846541962</v>
      </c>
      <c r="BW282" s="192">
        <v>-0.22974122044893203</v>
      </c>
      <c r="BX282" s="192" t="s">
        <v>119</v>
      </c>
    </row>
    <row r="283" spans="2:76" ht="16.5" customHeight="1">
      <c r="B283" s="217"/>
      <c r="C283" s="216"/>
      <c r="D283" s="219"/>
      <c r="E283" s="94" t="s">
        <v>123</v>
      </c>
      <c r="F283" s="89" t="s">
        <v>141</v>
      </c>
      <c r="G283" s="90"/>
      <c r="H283" s="90"/>
      <c r="I283" s="90"/>
      <c r="J283" s="90"/>
      <c r="K283" s="90"/>
      <c r="L283" s="90"/>
      <c r="M283" s="90"/>
      <c r="N283" s="90"/>
      <c r="O283" s="90"/>
      <c r="P283" s="90"/>
      <c r="Q283" s="90"/>
      <c r="R283" s="90"/>
      <c r="S283" s="90"/>
      <c r="T283" s="90"/>
      <c r="U283" s="90"/>
      <c r="V283" s="90"/>
      <c r="W283" s="90"/>
      <c r="X283" s="90"/>
      <c r="Y283" s="90"/>
      <c r="Z283" s="90"/>
      <c r="AA283" s="90"/>
      <c r="AB283" s="90"/>
      <c r="AC283" s="90"/>
      <c r="AD283" s="90"/>
      <c r="AE283" s="90"/>
      <c r="AF283" s="90"/>
      <c r="AG283" s="90"/>
      <c r="AH283" s="90"/>
      <c r="AI283" s="90"/>
      <c r="AJ283" s="90"/>
      <c r="AK283" s="93">
        <v>68.951326334234182</v>
      </c>
      <c r="AL283" s="93">
        <v>77.519624658993635</v>
      </c>
      <c r="AM283" s="93">
        <v>77.247386705755176</v>
      </c>
      <c r="AN283" s="93">
        <v>77.570068789691391</v>
      </c>
      <c r="AO283" s="93">
        <v>73.295122186862301</v>
      </c>
      <c r="AP283" s="93">
        <v>74.801987248367183</v>
      </c>
      <c r="AQ283" s="93">
        <v>77.040799610944632</v>
      </c>
      <c r="AR283" s="93">
        <v>72.040974261151106</v>
      </c>
      <c r="AS283" s="93">
        <v>71.01154791667102</v>
      </c>
      <c r="AT283" s="93">
        <v>68.824438826931441</v>
      </c>
      <c r="AU283" s="93">
        <v>63.495234463476045</v>
      </c>
      <c r="AV283" s="93">
        <v>63.059193867833912</v>
      </c>
      <c r="AW283" s="93">
        <v>59.762476441331344</v>
      </c>
      <c r="AX283" s="93">
        <v>60.353705317187384</v>
      </c>
      <c r="AY283" s="93">
        <v>58.658757448742861</v>
      </c>
      <c r="AZ283" s="93">
        <v>54.811121481062031</v>
      </c>
      <c r="BA283" s="93">
        <v>51.715537046344451</v>
      </c>
      <c r="BB283" s="93">
        <v>49.981797838332369</v>
      </c>
      <c r="BC283" s="93">
        <v>49.284933460445373</v>
      </c>
      <c r="BD283" s="93">
        <v>49.115400032934197</v>
      </c>
      <c r="BE283" s="93">
        <v>50.968581905168804</v>
      </c>
      <c r="BF283" s="93">
        <v>43.994001340112831</v>
      </c>
      <c r="BG283" s="93">
        <v>45.360757878586384</v>
      </c>
      <c r="BH283" s="93">
        <v>45.369590496641152</v>
      </c>
      <c r="BI283" s="93">
        <v>39.319618709101547</v>
      </c>
      <c r="BJ283" s="93">
        <v>38.513203354230455</v>
      </c>
      <c r="BK283" s="93">
        <v>38.124634456501965</v>
      </c>
      <c r="BL283" s="93">
        <v>35.260761292252461</v>
      </c>
      <c r="BM283" s="93">
        <v>33.12725351449857</v>
      </c>
      <c r="BN283" s="93">
        <v>31.95602419403313</v>
      </c>
      <c r="BO283" s="93">
        <v>26.252735239509427</v>
      </c>
      <c r="BP283" s="93">
        <v>29.270976041366982</v>
      </c>
      <c r="BQ283" s="93">
        <v>25.448437620133799</v>
      </c>
      <c r="BR283" s="93">
        <v>24.266700638220204</v>
      </c>
      <c r="BS283" s="91" t="s">
        <v>119</v>
      </c>
      <c r="BT283" s="85"/>
      <c r="BU283" s="187" t="s">
        <v>123</v>
      </c>
      <c r="BV283" s="191">
        <v>-0.64806042278882403</v>
      </c>
      <c r="BW283" s="191">
        <v>-4.6436523905838967E-2</v>
      </c>
      <c r="BX283" s="191" t="s">
        <v>119</v>
      </c>
    </row>
    <row r="284" spans="2:76" s="3" customFormat="1" ht="16.5" customHeight="1">
      <c r="B284" s="217"/>
      <c r="C284" s="216"/>
      <c r="D284" s="219"/>
      <c r="E284" s="127" t="s">
        <v>142</v>
      </c>
      <c r="F284" s="128" t="s">
        <v>141</v>
      </c>
      <c r="G284" s="129"/>
      <c r="H284" s="129"/>
      <c r="I284" s="129"/>
      <c r="J284" s="129"/>
      <c r="K284" s="129"/>
      <c r="L284" s="129"/>
      <c r="M284" s="129"/>
      <c r="N284" s="129"/>
      <c r="O284" s="129"/>
      <c r="P284" s="129"/>
      <c r="Q284" s="129"/>
      <c r="R284" s="129"/>
      <c r="S284" s="129"/>
      <c r="T284" s="129"/>
      <c r="U284" s="129"/>
      <c r="V284" s="129"/>
      <c r="W284" s="129"/>
      <c r="X284" s="129"/>
      <c r="Y284" s="129"/>
      <c r="Z284" s="129"/>
      <c r="AA284" s="129"/>
      <c r="AB284" s="129"/>
      <c r="AC284" s="129"/>
      <c r="AD284" s="129"/>
      <c r="AE284" s="129"/>
      <c r="AF284" s="129"/>
      <c r="AG284" s="129"/>
      <c r="AH284" s="129"/>
      <c r="AI284" s="129"/>
      <c r="AJ284" s="129"/>
      <c r="AK284" s="130">
        <v>82.40813354057002</v>
      </c>
      <c r="AL284" s="130">
        <v>91.083200756163407</v>
      </c>
      <c r="AM284" s="130">
        <v>90.788396826249823</v>
      </c>
      <c r="AN284" s="130">
        <v>91.179328200297363</v>
      </c>
      <c r="AO284" s="130">
        <v>86.070195192222002</v>
      </c>
      <c r="AP284" s="130">
        <v>88.140268554373222</v>
      </c>
      <c r="AQ284" s="130">
        <v>90.549852204211703</v>
      </c>
      <c r="AR284" s="130">
        <v>85.278167389391868</v>
      </c>
      <c r="AS284" s="130">
        <v>86.351776731335264</v>
      </c>
      <c r="AT284" s="130">
        <v>83.543110880622564</v>
      </c>
      <c r="AU284" s="130">
        <v>77.549433968500225</v>
      </c>
      <c r="AV284" s="130">
        <v>77.735845232114627</v>
      </c>
      <c r="AW284" s="130">
        <v>75.268107372266599</v>
      </c>
      <c r="AX284" s="130">
        <v>75.058658837078639</v>
      </c>
      <c r="AY284" s="130">
        <v>72.642331198251</v>
      </c>
      <c r="AZ284" s="130">
        <v>67.326428338471118</v>
      </c>
      <c r="BA284" s="130">
        <v>63.128478620673235</v>
      </c>
      <c r="BB284" s="130">
        <v>60.148749317303405</v>
      </c>
      <c r="BC284" s="130">
        <v>58.844256480046923</v>
      </c>
      <c r="BD284" s="130">
        <v>57.806359595425235</v>
      </c>
      <c r="BE284" s="130">
        <v>58.643895997135019</v>
      </c>
      <c r="BF284" s="130">
        <v>51.836408350725137</v>
      </c>
      <c r="BG284" s="130">
        <v>52.281874546150668</v>
      </c>
      <c r="BH284" s="130">
        <v>52.005350054042353</v>
      </c>
      <c r="BI284" s="130">
        <v>45.33523834081052</v>
      </c>
      <c r="BJ284" s="130">
        <v>43.847219915120284</v>
      </c>
      <c r="BK284" s="130">
        <v>42.544836671818558</v>
      </c>
      <c r="BL284" s="130">
        <v>39.084462864448511</v>
      </c>
      <c r="BM284" s="130">
        <v>36.443585394792635</v>
      </c>
      <c r="BN284" s="130">
        <v>34.780918105698788</v>
      </c>
      <c r="BO284" s="130">
        <v>28.818049581371614</v>
      </c>
      <c r="BP284" s="130">
        <v>31.417889522970235</v>
      </c>
      <c r="BQ284" s="130">
        <v>27.150695183562039</v>
      </c>
      <c r="BR284" s="130">
        <v>25.577879471508016</v>
      </c>
      <c r="BS284" s="130">
        <v>24.943584780723842</v>
      </c>
      <c r="BT284" s="85"/>
      <c r="BU284" s="188" t="s">
        <v>142</v>
      </c>
      <c r="BV284" s="190">
        <v>-0.68961947841087956</v>
      </c>
      <c r="BW284" s="190">
        <v>-5.7929113837433516E-2</v>
      </c>
      <c r="BX284" s="190" t="s">
        <v>119</v>
      </c>
    </row>
    <row r="285" spans="2:76">
      <c r="B285" s="217"/>
      <c r="C285" s="216"/>
      <c r="D285" s="220"/>
      <c r="E285" s="95" t="s">
        <v>126</v>
      </c>
      <c r="F285" s="89" t="s">
        <v>127</v>
      </c>
      <c r="G285" s="90"/>
      <c r="H285" s="90"/>
      <c r="I285" s="90"/>
      <c r="J285" s="90"/>
      <c r="K285" s="90"/>
      <c r="L285" s="90"/>
      <c r="M285" s="90"/>
      <c r="N285" s="90"/>
      <c r="O285" s="90"/>
      <c r="P285" s="90"/>
      <c r="Q285" s="90"/>
      <c r="R285" s="90"/>
      <c r="S285" s="90"/>
      <c r="T285" s="90"/>
      <c r="U285" s="90"/>
      <c r="V285" s="90"/>
      <c r="W285" s="90"/>
      <c r="X285" s="90"/>
      <c r="Y285" s="90"/>
      <c r="Z285" s="90"/>
      <c r="AA285" s="90"/>
      <c r="AB285" s="90"/>
      <c r="AC285" s="90"/>
      <c r="AD285" s="90"/>
      <c r="AE285" s="90"/>
      <c r="AF285" s="90"/>
      <c r="AG285" s="90"/>
      <c r="AH285" s="90"/>
      <c r="AI285" s="90"/>
      <c r="AJ285" s="90"/>
      <c r="AK285" s="98">
        <v>0.16329464857629578</v>
      </c>
      <c r="AL285" s="98">
        <v>0.14891413547796248</v>
      </c>
      <c r="AM285" s="98">
        <v>0.14914912691331395</v>
      </c>
      <c r="AN285" s="98">
        <v>0.14925816716602636</v>
      </c>
      <c r="AO285" s="98">
        <v>0.1484262116151697</v>
      </c>
      <c r="AP285" s="98">
        <v>0.15133016412104228</v>
      </c>
      <c r="AQ285" s="98">
        <v>0.14918911808713847</v>
      </c>
      <c r="AR285" s="98">
        <v>0.15522370535705718</v>
      </c>
      <c r="AS285" s="98">
        <v>0.17764809706686202</v>
      </c>
      <c r="AT285" s="98">
        <v>0.17618055993537407</v>
      </c>
      <c r="AU285" s="98">
        <v>0.18122891149318832</v>
      </c>
      <c r="AV285" s="98">
        <v>0.1888015923729536</v>
      </c>
      <c r="AW285" s="98">
        <v>0.20600532512723282</v>
      </c>
      <c r="AX285" s="98">
        <v>0.19591282002266572</v>
      </c>
      <c r="AY285" s="98">
        <v>0.19249896745941461</v>
      </c>
      <c r="AZ285" s="98">
        <v>0.18588995683078133</v>
      </c>
      <c r="BA285" s="98">
        <v>0.18078911172415438</v>
      </c>
      <c r="BB285" s="98">
        <v>0.16903013935231131</v>
      </c>
      <c r="BC285" s="98">
        <v>0.1624512499846599</v>
      </c>
      <c r="BD285" s="98">
        <v>0.15034607996969998</v>
      </c>
      <c r="BE285" s="98">
        <v>0.13088001677687275</v>
      </c>
      <c r="BF285" s="98">
        <v>0.15129148141496571</v>
      </c>
      <c r="BG285" s="98">
        <v>0.13238080554006951</v>
      </c>
      <c r="BH285" s="98">
        <v>0.1275976327532749</v>
      </c>
      <c r="BI285" s="98">
        <v>0.13269191586655338</v>
      </c>
      <c r="BJ285" s="98">
        <v>0.12165005150190702</v>
      </c>
      <c r="BK285" s="98">
        <v>0.10389515064808108</v>
      </c>
      <c r="BL285" s="98">
        <v>9.7831754409860791E-2</v>
      </c>
      <c r="BM285" s="98">
        <v>9.0999056332364311E-2</v>
      </c>
      <c r="BN285" s="98">
        <v>8.1219647597594716E-2</v>
      </c>
      <c r="BO285" s="98">
        <v>8.9017625381574789E-2</v>
      </c>
      <c r="BP285" s="98">
        <v>6.8334108821459891E-2</v>
      </c>
      <c r="BQ285" s="98">
        <v>6.2696647430922708E-2</v>
      </c>
      <c r="BR285" s="98">
        <v>5.1262217993808812E-2</v>
      </c>
      <c r="BS285" s="91" t="s">
        <v>119</v>
      </c>
      <c r="BT285" s="85"/>
      <c r="BU285" s="85"/>
      <c r="BV285" s="85"/>
      <c r="BW285" s="85"/>
      <c r="BX285" s="85"/>
    </row>
    <row r="286" spans="2:76">
      <c r="B286" s="7"/>
      <c r="C286" s="7"/>
      <c r="D286" s="7"/>
      <c r="E286" s="85"/>
      <c r="F286" s="85"/>
      <c r="G286" s="85"/>
      <c r="H286" s="85"/>
      <c r="I286" s="85"/>
      <c r="J286" s="85"/>
      <c r="K286" s="85"/>
      <c r="L286" s="85"/>
      <c r="M286" s="85"/>
      <c r="N286" s="85"/>
      <c r="O286" s="85"/>
      <c r="P286" s="85"/>
      <c r="Q286" s="85"/>
      <c r="R286" s="85"/>
      <c r="S286" s="85"/>
      <c r="T286" s="85"/>
      <c r="U286" s="85"/>
      <c r="V286" s="85"/>
      <c r="W286" s="85"/>
      <c r="X286" s="85"/>
      <c r="Y286" s="85"/>
      <c r="Z286" s="85"/>
      <c r="AA286" s="85"/>
      <c r="AB286" s="85"/>
      <c r="AC286" s="85"/>
      <c r="AD286" s="85"/>
      <c r="AE286" s="85"/>
      <c r="AF286" s="85"/>
      <c r="AG286" s="85"/>
      <c r="AH286" s="85"/>
      <c r="AI286" s="85"/>
      <c r="AJ286" s="85"/>
      <c r="AK286" s="85"/>
      <c r="AL286" s="85"/>
      <c r="AM286" s="85"/>
      <c r="AN286" s="85"/>
      <c r="AO286" s="85"/>
      <c r="AP286" s="85"/>
      <c r="AQ286" s="85"/>
      <c r="AR286" s="85"/>
      <c r="AS286" s="85"/>
      <c r="AT286" s="85"/>
      <c r="AU286" s="85"/>
      <c r="AV286" s="85"/>
      <c r="AW286" s="85"/>
      <c r="AX286" s="85"/>
      <c r="AY286" s="85"/>
      <c r="AZ286" s="85"/>
      <c r="BA286" s="85"/>
      <c r="BB286" s="85"/>
      <c r="BC286" s="85"/>
      <c r="BD286" s="85"/>
      <c r="BE286" s="85"/>
      <c r="BF286" s="85"/>
      <c r="BG286" s="85"/>
      <c r="BH286" s="85"/>
      <c r="BI286" s="85"/>
      <c r="BJ286" s="85"/>
      <c r="BK286" s="85"/>
      <c r="BL286" s="85"/>
      <c r="BM286" s="85"/>
      <c r="BN286" s="85"/>
      <c r="BO286" s="85"/>
      <c r="BP286" s="85"/>
      <c r="BQ286" s="85"/>
      <c r="BR286" s="85"/>
      <c r="BS286" s="85"/>
      <c r="BT286" s="85"/>
      <c r="BU286" s="85"/>
      <c r="BV286" s="85"/>
      <c r="BW286" s="85"/>
      <c r="BX286" s="85"/>
    </row>
    <row r="287" spans="2:76">
      <c r="B287" s="7"/>
      <c r="C287" s="7"/>
      <c r="D287" s="7"/>
      <c r="E287" s="85"/>
      <c r="F287" s="85"/>
      <c r="G287" s="85"/>
      <c r="H287" s="85"/>
      <c r="I287" s="85"/>
      <c r="J287" s="85"/>
      <c r="K287" s="85"/>
      <c r="L287" s="85"/>
      <c r="M287" s="85"/>
      <c r="N287" s="85"/>
      <c r="O287" s="85"/>
      <c r="P287" s="85"/>
      <c r="Q287" s="85"/>
      <c r="R287" s="85"/>
      <c r="S287" s="85"/>
      <c r="T287" s="85"/>
      <c r="U287" s="85"/>
      <c r="V287" s="85"/>
      <c r="W287" s="85"/>
      <c r="X287" s="85"/>
      <c r="Y287" s="85"/>
      <c r="Z287" s="85"/>
      <c r="AA287" s="85"/>
      <c r="AB287" s="85"/>
      <c r="AC287" s="85"/>
      <c r="AD287" s="85"/>
      <c r="AE287" s="85"/>
      <c r="AF287" s="85"/>
      <c r="AG287" s="85"/>
      <c r="AH287" s="85"/>
      <c r="AI287" s="85"/>
      <c r="AJ287" s="85"/>
      <c r="AK287" s="85"/>
      <c r="AL287" s="85"/>
      <c r="AM287" s="85"/>
      <c r="AN287" s="85"/>
      <c r="AO287" s="85"/>
      <c r="AP287" s="85"/>
      <c r="AQ287" s="85"/>
      <c r="AR287" s="85"/>
      <c r="AS287" s="85"/>
      <c r="AT287" s="85"/>
      <c r="AU287" s="85"/>
      <c r="AV287" s="85"/>
      <c r="AW287" s="85"/>
      <c r="AX287" s="85"/>
      <c r="AY287" s="85"/>
      <c r="AZ287" s="85"/>
      <c r="BA287" s="85"/>
      <c r="BB287" s="85"/>
      <c r="BC287" s="85"/>
      <c r="BD287" s="85"/>
      <c r="BE287" s="85"/>
      <c r="BF287" s="85"/>
      <c r="BG287" s="85"/>
      <c r="BH287" s="85"/>
      <c r="BI287" s="85"/>
      <c r="BJ287" s="85"/>
      <c r="BK287" s="85"/>
      <c r="BL287" s="85"/>
      <c r="BM287" s="85"/>
      <c r="BN287" s="85"/>
      <c r="BO287" s="85"/>
      <c r="BP287" s="85"/>
      <c r="BQ287" s="85"/>
      <c r="BR287" s="85"/>
      <c r="BS287" s="85"/>
      <c r="BT287" s="85"/>
      <c r="BU287" s="85"/>
      <c r="BV287" s="85"/>
      <c r="BW287" s="85"/>
      <c r="BX287" s="85"/>
    </row>
    <row r="288" spans="2:76" s="1" customFormat="1" ht="18.5">
      <c r="B288" s="131" t="s">
        <v>169</v>
      </c>
      <c r="C288" s="131"/>
      <c r="D288" s="132"/>
      <c r="E288" s="133"/>
      <c r="F288" s="133"/>
      <c r="G288" s="133"/>
      <c r="H288" s="133"/>
      <c r="I288" s="133"/>
      <c r="J288" s="133"/>
      <c r="K288" s="133"/>
      <c r="L288" s="133"/>
      <c r="M288" s="133"/>
      <c r="N288" s="133"/>
      <c r="O288" s="133"/>
      <c r="P288" s="133"/>
      <c r="Q288" s="133"/>
      <c r="R288" s="133"/>
      <c r="S288" s="133"/>
      <c r="T288" s="133"/>
      <c r="U288" s="133"/>
      <c r="V288" s="133"/>
      <c r="W288" s="133"/>
      <c r="X288" s="133"/>
      <c r="Y288" s="133"/>
      <c r="Z288" s="133"/>
      <c r="AA288" s="133"/>
      <c r="AB288" s="133"/>
      <c r="AC288" s="133"/>
      <c r="AD288" s="133"/>
      <c r="AE288" s="133"/>
      <c r="AF288" s="133"/>
      <c r="AG288" s="133"/>
      <c r="AH288" s="133"/>
      <c r="AI288" s="133"/>
      <c r="AJ288" s="133"/>
      <c r="AK288" s="133"/>
      <c r="AL288" s="133"/>
      <c r="AM288" s="133"/>
      <c r="AN288" s="133"/>
      <c r="AO288" s="133"/>
      <c r="AP288" s="133"/>
      <c r="AQ288" s="133"/>
      <c r="AR288" s="133"/>
      <c r="AS288" s="133"/>
      <c r="AT288" s="133"/>
      <c r="AU288" s="133"/>
      <c r="AV288" s="133"/>
      <c r="AW288" s="133"/>
      <c r="AX288" s="133"/>
      <c r="AY288" s="133"/>
      <c r="AZ288" s="133"/>
      <c r="BA288" s="133"/>
      <c r="BB288" s="133"/>
      <c r="BC288" s="133"/>
      <c r="BD288" s="133"/>
      <c r="BE288" s="133"/>
      <c r="BF288" s="133"/>
      <c r="BG288" s="133"/>
      <c r="BH288" s="133"/>
      <c r="BI288" s="133"/>
      <c r="BJ288" s="133"/>
      <c r="BK288" s="133"/>
      <c r="BL288" s="133"/>
      <c r="BM288" s="133"/>
      <c r="BN288" s="133"/>
      <c r="BO288" s="133"/>
      <c r="BP288" s="133"/>
      <c r="BQ288" s="133"/>
      <c r="BR288" s="133"/>
      <c r="BS288" s="133"/>
      <c r="BT288" s="133"/>
      <c r="BU288" s="133"/>
      <c r="BV288" s="133"/>
      <c r="BW288" s="133"/>
      <c r="BX288" s="133"/>
    </row>
    <row r="289" spans="2:74">
      <c r="BT289" s="85"/>
    </row>
    <row r="290" spans="2:74" ht="58.5" thickBot="1">
      <c r="B290" s="137" t="s">
        <v>111</v>
      </c>
      <c r="C290" s="222" t="s">
        <v>112</v>
      </c>
      <c r="D290" s="222"/>
      <c r="E290" s="223"/>
      <c r="F290" s="138" t="s">
        <v>114</v>
      </c>
      <c r="G290" s="139">
        <v>1960</v>
      </c>
      <c r="H290" s="139">
        <v>1961</v>
      </c>
      <c r="I290" s="139">
        <v>1962</v>
      </c>
      <c r="J290" s="139">
        <v>1963</v>
      </c>
      <c r="K290" s="139">
        <v>1964</v>
      </c>
      <c r="L290" s="139">
        <v>1965</v>
      </c>
      <c r="M290" s="139">
        <v>1966</v>
      </c>
      <c r="N290" s="139">
        <v>1967</v>
      </c>
      <c r="O290" s="139">
        <v>1968</v>
      </c>
      <c r="P290" s="139">
        <v>1969</v>
      </c>
      <c r="Q290" s="139">
        <v>1970</v>
      </c>
      <c r="R290" s="139">
        <v>1971</v>
      </c>
      <c r="S290" s="139">
        <v>1972</v>
      </c>
      <c r="T290" s="139">
        <v>1973</v>
      </c>
      <c r="U290" s="139">
        <v>1974</v>
      </c>
      <c r="V290" s="139">
        <v>1975</v>
      </c>
      <c r="W290" s="139">
        <v>1976</v>
      </c>
      <c r="X290" s="139">
        <v>1977</v>
      </c>
      <c r="Y290" s="139">
        <v>1978</v>
      </c>
      <c r="Z290" s="139">
        <v>1979</v>
      </c>
      <c r="AA290" s="139">
        <v>1980</v>
      </c>
      <c r="AB290" s="139">
        <v>1981</v>
      </c>
      <c r="AC290" s="139">
        <v>1982</v>
      </c>
      <c r="AD290" s="139">
        <v>1983</v>
      </c>
      <c r="AE290" s="139">
        <v>1984</v>
      </c>
      <c r="AF290" s="139">
        <v>1985</v>
      </c>
      <c r="AG290" s="139">
        <v>1986</v>
      </c>
      <c r="AH290" s="139">
        <v>1987</v>
      </c>
      <c r="AI290" s="139">
        <v>1988</v>
      </c>
      <c r="AJ290" s="139">
        <v>1989</v>
      </c>
      <c r="AK290" s="139">
        <v>1990</v>
      </c>
      <c r="AL290" s="139">
        <v>1991</v>
      </c>
      <c r="AM290" s="139">
        <v>1992</v>
      </c>
      <c r="AN290" s="139">
        <v>1993</v>
      </c>
      <c r="AO290" s="139">
        <v>1994</v>
      </c>
      <c r="AP290" s="139">
        <v>1995</v>
      </c>
      <c r="AQ290" s="139">
        <v>1996</v>
      </c>
      <c r="AR290" s="139">
        <v>1997</v>
      </c>
      <c r="AS290" s="139">
        <v>1998</v>
      </c>
      <c r="AT290" s="139">
        <v>1999</v>
      </c>
      <c r="AU290" s="139">
        <v>2000</v>
      </c>
      <c r="AV290" s="139">
        <v>2001</v>
      </c>
      <c r="AW290" s="139">
        <v>2002</v>
      </c>
      <c r="AX290" s="139">
        <v>2003</v>
      </c>
      <c r="AY290" s="139">
        <v>2004</v>
      </c>
      <c r="AZ290" s="139">
        <v>2005</v>
      </c>
      <c r="BA290" s="139">
        <v>2006</v>
      </c>
      <c r="BB290" s="139">
        <v>2007</v>
      </c>
      <c r="BC290" s="139">
        <v>2008</v>
      </c>
      <c r="BD290" s="139">
        <v>2009</v>
      </c>
      <c r="BE290" s="139">
        <v>2010</v>
      </c>
      <c r="BF290" s="139">
        <v>2011</v>
      </c>
      <c r="BG290" s="139">
        <v>2012</v>
      </c>
      <c r="BH290" s="139">
        <v>2013</v>
      </c>
      <c r="BI290" s="139">
        <v>2014</v>
      </c>
      <c r="BJ290" s="139">
        <v>2015</v>
      </c>
      <c r="BK290" s="139">
        <v>2016</v>
      </c>
      <c r="BL290" s="139">
        <v>2017</v>
      </c>
      <c r="BM290" s="139">
        <v>2018</v>
      </c>
      <c r="BN290" s="139">
        <v>2019</v>
      </c>
      <c r="BO290" s="139">
        <v>2020</v>
      </c>
      <c r="BP290" s="139">
        <v>2021</v>
      </c>
      <c r="BQ290" s="139">
        <v>2022</v>
      </c>
      <c r="BR290" s="139">
        <v>2023</v>
      </c>
      <c r="BS290" s="139">
        <v>2024</v>
      </c>
      <c r="BT290" s="85"/>
      <c r="BU290" s="140" t="s">
        <v>285</v>
      </c>
      <c r="BV290" s="140" t="s">
        <v>286</v>
      </c>
    </row>
    <row r="291" spans="2:74" ht="15.75" customHeight="1">
      <c r="B291" s="221" t="s">
        <v>170</v>
      </c>
      <c r="C291" s="224" t="s">
        <v>2</v>
      </c>
      <c r="D291" s="224"/>
      <c r="E291" s="116" t="s">
        <v>171</v>
      </c>
      <c r="F291" s="117" t="s">
        <v>118</v>
      </c>
      <c r="G291" s="118"/>
      <c r="H291" s="118"/>
      <c r="I291" s="118"/>
      <c r="J291" s="118"/>
      <c r="K291" s="118"/>
      <c r="L291" s="118"/>
      <c r="M291" s="118"/>
      <c r="N291" s="118"/>
      <c r="O291" s="118"/>
      <c r="P291" s="118"/>
      <c r="Q291" s="118"/>
      <c r="R291" s="118"/>
      <c r="S291" s="118"/>
      <c r="T291" s="118"/>
      <c r="U291" s="118"/>
      <c r="V291" s="118"/>
      <c r="W291" s="118"/>
      <c r="X291" s="118"/>
      <c r="Y291" s="118"/>
      <c r="Z291" s="118"/>
      <c r="AA291" s="118"/>
      <c r="AB291" s="118"/>
      <c r="AC291" s="118"/>
      <c r="AD291" s="118"/>
      <c r="AE291" s="118"/>
      <c r="AF291" s="118"/>
      <c r="AG291" s="118"/>
      <c r="AH291" s="118"/>
      <c r="AI291" s="118"/>
      <c r="AJ291" s="118"/>
      <c r="AK291" s="119">
        <v>11.243910824025935</v>
      </c>
      <c r="AL291" s="119">
        <v>11.317057645836806</v>
      </c>
      <c r="AM291" s="119">
        <v>11.301679915383316</v>
      </c>
      <c r="AN291" s="119">
        <v>11.311418745584048</v>
      </c>
      <c r="AO291" s="119">
        <v>10.620687682670937</v>
      </c>
      <c r="AP291" s="119">
        <v>11.068246500882143</v>
      </c>
      <c r="AQ291" s="119">
        <v>11.202480207970281</v>
      </c>
      <c r="AR291" s="119">
        <v>10.981905482336392</v>
      </c>
      <c r="AS291" s="119">
        <v>12.676552099852753</v>
      </c>
      <c r="AT291" s="119">
        <v>12.288770626818607</v>
      </c>
      <c r="AU291" s="119">
        <v>11.94318561932063</v>
      </c>
      <c r="AV291" s="119">
        <v>12.701908890640915</v>
      </c>
      <c r="AW291" s="119">
        <v>14.045552302377491</v>
      </c>
      <c r="AX291" s="119">
        <v>13.914347748882339</v>
      </c>
      <c r="AY291" s="119">
        <v>13.99624474606561</v>
      </c>
      <c r="AZ291" s="119">
        <v>13.303123830446502</v>
      </c>
      <c r="BA291" s="119">
        <v>12.943528294009733</v>
      </c>
      <c r="BB291" s="119">
        <v>12.184182548732842</v>
      </c>
      <c r="BC291" s="119">
        <v>12.11241305106873</v>
      </c>
      <c r="BD291" s="119">
        <v>11.648843757823904</v>
      </c>
      <c r="BE291" s="119">
        <v>10.996933880572113</v>
      </c>
      <c r="BF291" s="119">
        <v>12.102823720091965</v>
      </c>
      <c r="BG291" s="119">
        <v>11.368349110489961</v>
      </c>
      <c r="BH291" s="119">
        <v>12.031435705591294</v>
      </c>
      <c r="BI291" s="119">
        <v>12.108342270887391</v>
      </c>
      <c r="BJ291" s="119">
        <v>12.063351231699283</v>
      </c>
      <c r="BK291" s="119">
        <v>11.366420021515161</v>
      </c>
      <c r="BL291" s="119">
        <v>11.121472836135124</v>
      </c>
      <c r="BM291" s="119">
        <v>11.053559685404966</v>
      </c>
      <c r="BN291" s="119">
        <v>10.938567289039014</v>
      </c>
      <c r="BO291" s="119">
        <v>11.857557380216008</v>
      </c>
      <c r="BP291" s="119">
        <v>11.63857241563786</v>
      </c>
      <c r="BQ291" s="119">
        <v>11.256233487663547</v>
      </c>
      <c r="BR291" s="119">
        <v>11.139433104876391</v>
      </c>
      <c r="BS291" s="119" t="s">
        <v>119</v>
      </c>
      <c r="BT291" s="85"/>
      <c r="BU291" s="120">
        <v>376.09298531240131</v>
      </c>
      <c r="BV291" s="98">
        <v>2.9618827098366194E-2</v>
      </c>
    </row>
    <row r="292" spans="2:74" ht="16.5">
      <c r="B292" s="221"/>
      <c r="C292" s="216"/>
      <c r="D292" s="216"/>
      <c r="E292" s="96" t="s">
        <v>172</v>
      </c>
      <c r="F292" s="89" t="s">
        <v>129</v>
      </c>
      <c r="G292" s="90"/>
      <c r="H292" s="90"/>
      <c r="I292" s="90"/>
      <c r="J292" s="90"/>
      <c r="K292" s="90"/>
      <c r="L292" s="90"/>
      <c r="M292" s="90"/>
      <c r="N292" s="90"/>
      <c r="O292" s="90"/>
      <c r="P292" s="90"/>
      <c r="Q292" s="90"/>
      <c r="R292" s="90"/>
      <c r="S292" s="90"/>
      <c r="T292" s="90"/>
      <c r="U292" s="90"/>
      <c r="V292" s="90"/>
      <c r="W292" s="90"/>
      <c r="X292" s="90"/>
      <c r="Y292" s="90"/>
      <c r="Z292" s="90"/>
      <c r="AA292" s="90"/>
      <c r="AB292" s="90"/>
      <c r="AC292" s="90"/>
      <c r="AD292" s="90"/>
      <c r="AE292" s="90"/>
      <c r="AF292" s="90"/>
      <c r="AG292" s="90"/>
      <c r="AH292" s="90"/>
      <c r="AI292" s="90"/>
      <c r="AJ292" s="90"/>
      <c r="AK292" s="93">
        <v>11.238476308914189</v>
      </c>
      <c r="AL292" s="93">
        <v>11.311594522206839</v>
      </c>
      <c r="AM292" s="93">
        <v>11.296220094732984</v>
      </c>
      <c r="AN292" s="93">
        <v>11.305995160159062</v>
      </c>
      <c r="AO292" s="93">
        <v>10.61555842626192</v>
      </c>
      <c r="AP292" s="93">
        <v>11.062953087156988</v>
      </c>
      <c r="AQ292" s="93">
        <v>11.197128009501663</v>
      </c>
      <c r="AR292" s="93">
        <v>10.976642282242031</v>
      </c>
      <c r="AS292" s="93">
        <v>12.670590810575925</v>
      </c>
      <c r="AT292" s="93">
        <v>12.28297815274053</v>
      </c>
      <c r="AU292" s="93">
        <v>11.937528373763897</v>
      </c>
      <c r="AV292" s="93">
        <v>12.695956645538921</v>
      </c>
      <c r="AW292" s="93">
        <v>14.039063237229932</v>
      </c>
      <c r="AX292" s="93">
        <v>13.907946432005724</v>
      </c>
      <c r="AY292" s="93">
        <v>13.989821688903803</v>
      </c>
      <c r="AZ292" s="93">
        <v>13.297015414854815</v>
      </c>
      <c r="BA292" s="93">
        <v>12.937579215194338</v>
      </c>
      <c r="BB292" s="93">
        <v>12.178577959297865</v>
      </c>
      <c r="BC292" s="93">
        <v>12.106857072301807</v>
      </c>
      <c r="BD292" s="93">
        <v>11.643491997611914</v>
      </c>
      <c r="BE292" s="93">
        <v>10.991851493793142</v>
      </c>
      <c r="BF292" s="93">
        <v>12.097243053037898</v>
      </c>
      <c r="BG292" s="93">
        <v>11.362907325025644</v>
      </c>
      <c r="BH292" s="93">
        <v>12.025725471481746</v>
      </c>
      <c r="BI292" s="93">
        <v>12.102582173467425</v>
      </c>
      <c r="BJ292" s="93">
        <v>12.057628959977787</v>
      </c>
      <c r="BK292" s="93">
        <v>11.361003145061066</v>
      </c>
      <c r="BL292" s="93">
        <v>11.11613057196327</v>
      </c>
      <c r="BM292" s="93">
        <v>11.048232241110211</v>
      </c>
      <c r="BN292" s="93">
        <v>10.933292067315584</v>
      </c>
      <c r="BO292" s="93">
        <v>11.851903812256621</v>
      </c>
      <c r="BP292" s="93">
        <v>11.632988288197367</v>
      </c>
      <c r="BQ292" s="93">
        <v>11.250855460082942</v>
      </c>
      <c r="BR292" s="93">
        <v>11.134069415120081</v>
      </c>
      <c r="BS292" s="93" t="s">
        <v>119</v>
      </c>
      <c r="BT292" s="85"/>
      <c r="BU292" s="120">
        <v>279.40329952299317</v>
      </c>
      <c r="BV292" s="98">
        <v>3.9849455729866264E-2</v>
      </c>
    </row>
    <row r="293" spans="2:74" ht="16.5">
      <c r="B293" s="221"/>
      <c r="C293" s="216"/>
      <c r="D293" s="216"/>
      <c r="E293" s="96" t="s">
        <v>173</v>
      </c>
      <c r="F293" s="89" t="s">
        <v>131</v>
      </c>
      <c r="G293" s="90"/>
      <c r="H293" s="90"/>
      <c r="I293" s="90"/>
      <c r="J293" s="90"/>
      <c r="K293" s="90"/>
      <c r="L293" s="90"/>
      <c r="M293" s="90"/>
      <c r="N293" s="90"/>
      <c r="O293" s="90"/>
      <c r="P293" s="90"/>
      <c r="Q293" s="90"/>
      <c r="R293" s="90"/>
      <c r="S293" s="90"/>
      <c r="T293" s="90"/>
      <c r="U293" s="90"/>
      <c r="V293" s="90"/>
      <c r="W293" s="90"/>
      <c r="X293" s="90"/>
      <c r="Y293" s="90"/>
      <c r="Z293" s="90"/>
      <c r="AA293" s="90"/>
      <c r="AB293" s="90"/>
      <c r="AC293" s="90"/>
      <c r="AD293" s="90"/>
      <c r="AE293" s="90"/>
      <c r="AF293" s="90"/>
      <c r="AG293" s="90"/>
      <c r="AH293" s="90"/>
      <c r="AI293" s="90"/>
      <c r="AJ293" s="90"/>
      <c r="AK293" s="90">
        <v>1.3159423399096624</v>
      </c>
      <c r="AL293" s="90">
        <v>1.3130888058938048</v>
      </c>
      <c r="AM293" s="90">
        <v>1.3165019697577864</v>
      </c>
      <c r="AN293" s="90">
        <v>1.257957618453903</v>
      </c>
      <c r="AO293" s="90">
        <v>1.2262081711775097</v>
      </c>
      <c r="AP293" s="90">
        <v>1.2118145306505124</v>
      </c>
      <c r="AQ293" s="90">
        <v>1.218372771205674</v>
      </c>
      <c r="AR293" s="90">
        <v>1.2163248473120096</v>
      </c>
      <c r="AS293" s="90">
        <v>1.2567795072619243</v>
      </c>
      <c r="AT293" s="90">
        <v>1.2385981698937392</v>
      </c>
      <c r="AU293" s="90">
        <v>1.2489848049831509</v>
      </c>
      <c r="AV293" s="90">
        <v>1.2549639848570604</v>
      </c>
      <c r="AW293" s="90">
        <v>1.2748326261574143</v>
      </c>
      <c r="AX293" s="90">
        <v>1.2347381752450435</v>
      </c>
      <c r="AY293" s="90">
        <v>1.2301836191650404</v>
      </c>
      <c r="AZ293" s="90">
        <v>1.1762546741822177</v>
      </c>
      <c r="BA293" s="90">
        <v>1.1594647543201035</v>
      </c>
      <c r="BB293" s="90">
        <v>1.0995702801043992</v>
      </c>
      <c r="BC293" s="90">
        <v>1.071578929871809</v>
      </c>
      <c r="BD293" s="90">
        <v>1.0424831533880794</v>
      </c>
      <c r="BE293" s="90">
        <v>1.0221616717090694</v>
      </c>
      <c r="BF293" s="90">
        <v>1.0049085531017918</v>
      </c>
      <c r="BG293" s="90">
        <v>0.97898488451393284</v>
      </c>
      <c r="BH293" s="90">
        <v>0.98164156780205158</v>
      </c>
      <c r="BI293" s="90">
        <v>0.9708128349139028</v>
      </c>
      <c r="BJ293" s="90">
        <v>0.94929596149252671</v>
      </c>
      <c r="BK293" s="90">
        <v>0.91476002888980457</v>
      </c>
      <c r="BL293" s="90">
        <v>0.92675907943146441</v>
      </c>
      <c r="BM293" s="90">
        <v>0.93038496304730067</v>
      </c>
      <c r="BN293" s="90">
        <v>0.92200180570429824</v>
      </c>
      <c r="BO293" s="90">
        <v>0.93639437218291577</v>
      </c>
      <c r="BP293" s="90">
        <v>0.94290424201422218</v>
      </c>
      <c r="BQ293" s="90">
        <v>0.93963215105109033</v>
      </c>
      <c r="BR293" s="90">
        <v>0.92145127592765563</v>
      </c>
      <c r="BS293" s="90" t="s">
        <v>119</v>
      </c>
      <c r="BT293" s="85"/>
      <c r="BU293" s="121">
        <v>60746.123163146796</v>
      </c>
      <c r="BV293" s="98">
        <v>1.5168890259101799E-5</v>
      </c>
    </row>
    <row r="294" spans="2:74" ht="16.5">
      <c r="B294" s="221"/>
      <c r="C294" s="216"/>
      <c r="D294" s="216"/>
      <c r="E294" s="96" t="s">
        <v>174</v>
      </c>
      <c r="F294" s="89" t="s">
        <v>131</v>
      </c>
      <c r="G294" s="90"/>
      <c r="H294" s="90"/>
      <c r="I294" s="90"/>
      <c r="J294" s="90"/>
      <c r="K294" s="90"/>
      <c r="L294" s="90"/>
      <c r="M294" s="90"/>
      <c r="N294" s="90"/>
      <c r="O294" s="90"/>
      <c r="P294" s="90"/>
      <c r="Q294" s="90"/>
      <c r="R294" s="90"/>
      <c r="S294" s="90"/>
      <c r="T294" s="90"/>
      <c r="U294" s="90"/>
      <c r="V294" s="90"/>
      <c r="W294" s="90"/>
      <c r="X294" s="90"/>
      <c r="Y294" s="90"/>
      <c r="Z294" s="90"/>
      <c r="AA294" s="90"/>
      <c r="AB294" s="90"/>
      <c r="AC294" s="90"/>
      <c r="AD294" s="90"/>
      <c r="AE294" s="90"/>
      <c r="AF294" s="90"/>
      <c r="AG294" s="90"/>
      <c r="AH294" s="90"/>
      <c r="AI294" s="90"/>
      <c r="AJ294" s="90"/>
      <c r="AK294" s="90">
        <v>4.1185727718369032</v>
      </c>
      <c r="AL294" s="90">
        <v>4.1500348240745488</v>
      </c>
      <c r="AM294" s="90">
        <v>4.1433186805740974</v>
      </c>
      <c r="AN294" s="90">
        <v>4.1656278065309458</v>
      </c>
      <c r="AO294" s="90">
        <v>3.9030482378413027</v>
      </c>
      <c r="AP294" s="90">
        <v>4.0815991945038252</v>
      </c>
      <c r="AQ294" s="90">
        <v>4.1338256974121288</v>
      </c>
      <c r="AR294" s="90">
        <v>4.0468752470495968</v>
      </c>
      <c r="AS294" s="90">
        <v>4.7045097695648455</v>
      </c>
      <c r="AT294" s="90">
        <v>4.5538759081852405</v>
      </c>
      <c r="AU294" s="90">
        <v>4.4082607517510537</v>
      </c>
      <c r="AV294" s="90">
        <v>4.6972811171385533</v>
      </c>
      <c r="AW294" s="90">
        <v>5.2142325214020557</v>
      </c>
      <c r="AX294" s="90">
        <v>5.1665787013695201</v>
      </c>
      <c r="AY294" s="90">
        <v>5.1928735426432988</v>
      </c>
      <c r="AZ294" s="90">
        <v>4.9321609175054917</v>
      </c>
      <c r="BA294" s="90">
        <v>4.7896140610735722</v>
      </c>
      <c r="BB294" s="90">
        <v>4.505019154874299</v>
      </c>
      <c r="BC294" s="90">
        <v>4.4843998370520683</v>
      </c>
      <c r="BD294" s="90">
        <v>4.3092770586035085</v>
      </c>
      <c r="BE294" s="90">
        <v>4.0602251072630473</v>
      </c>
      <c r="BF294" s="90">
        <v>4.5757585009661721</v>
      </c>
      <c r="BG294" s="90">
        <v>4.4628005798022734</v>
      </c>
      <c r="BH294" s="90">
        <v>4.7285925417481725</v>
      </c>
      <c r="BI294" s="90">
        <v>4.7892845850514032</v>
      </c>
      <c r="BJ294" s="90">
        <v>4.772975760002538</v>
      </c>
      <c r="BK294" s="90">
        <v>4.5021164252049335</v>
      </c>
      <c r="BL294" s="90">
        <v>4.4155050924236718</v>
      </c>
      <c r="BM294" s="90">
        <v>4.3970593317081708</v>
      </c>
      <c r="BN294" s="90">
        <v>4.3532199177270092</v>
      </c>
      <c r="BO294" s="90">
        <v>4.7171735872049965</v>
      </c>
      <c r="BP294" s="90">
        <v>4.6412231984766033</v>
      </c>
      <c r="BQ294" s="90">
        <v>4.4383954295538004</v>
      </c>
      <c r="BR294" s="90">
        <v>4.4422384803812882</v>
      </c>
      <c r="BS294" s="90" t="s">
        <v>119</v>
      </c>
      <c r="BT294" s="85"/>
      <c r="BU294" s="121">
        <v>26941.2053240975</v>
      </c>
      <c r="BV294" s="98">
        <v>1.6488640455918793E-4</v>
      </c>
    </row>
    <row r="295" spans="2:74" ht="16.5">
      <c r="B295" s="221"/>
      <c r="C295" s="216"/>
      <c r="D295" s="216"/>
      <c r="E295" s="96" t="s">
        <v>82</v>
      </c>
      <c r="F295" s="89" t="s">
        <v>131</v>
      </c>
      <c r="G295" s="90"/>
      <c r="H295" s="90"/>
      <c r="I295" s="90"/>
      <c r="J295" s="90"/>
      <c r="K295" s="90"/>
      <c r="L295" s="90"/>
      <c r="M295" s="90"/>
      <c r="N295" s="90"/>
      <c r="O295" s="90"/>
      <c r="P295" s="90"/>
      <c r="Q295" s="90"/>
      <c r="R295" s="90"/>
      <c r="S295" s="90"/>
      <c r="T295" s="90"/>
      <c r="U295" s="90"/>
      <c r="V295" s="90"/>
      <c r="W295" s="90"/>
      <c r="X295" s="90"/>
      <c r="Y295" s="90"/>
      <c r="Z295" s="90"/>
      <c r="AA295" s="90"/>
      <c r="AB295" s="90"/>
      <c r="AC295" s="90"/>
      <c r="AD295" s="90"/>
      <c r="AE295" s="90"/>
      <c r="AF295" s="90"/>
      <c r="AG295" s="90"/>
      <c r="AH295" s="90"/>
      <c r="AI295" s="90"/>
      <c r="AJ295" s="90"/>
      <c r="AK295" s="90">
        <v>0</v>
      </c>
      <c r="AL295" s="90">
        <v>0</v>
      </c>
      <c r="AM295" s="90">
        <v>0</v>
      </c>
      <c r="AN295" s="90">
        <v>0</v>
      </c>
      <c r="AO295" s="90">
        <v>0</v>
      </c>
      <c r="AP295" s="90">
        <v>0</v>
      </c>
      <c r="AQ295" s="90">
        <v>0</v>
      </c>
      <c r="AR295" s="90">
        <v>0</v>
      </c>
      <c r="AS295" s="90">
        <v>0</v>
      </c>
      <c r="AT295" s="90">
        <v>0</v>
      </c>
      <c r="AU295" s="90">
        <v>0</v>
      </c>
      <c r="AV295" s="90">
        <v>0</v>
      </c>
      <c r="AW295" s="90">
        <v>0</v>
      </c>
      <c r="AX295" s="90">
        <v>0</v>
      </c>
      <c r="AY295" s="90">
        <v>0</v>
      </c>
      <c r="AZ295" s="90">
        <v>0</v>
      </c>
      <c r="BA295" s="90">
        <v>0</v>
      </c>
      <c r="BB295" s="90">
        <v>0</v>
      </c>
      <c r="BC295" s="90">
        <v>0</v>
      </c>
      <c r="BD295" s="90">
        <v>0</v>
      </c>
      <c r="BE295" s="90">
        <v>0</v>
      </c>
      <c r="BF295" s="90">
        <v>0</v>
      </c>
      <c r="BG295" s="90">
        <v>0</v>
      </c>
      <c r="BH295" s="90">
        <v>0</v>
      </c>
      <c r="BI295" s="90">
        <v>0</v>
      </c>
      <c r="BJ295" s="90">
        <v>0</v>
      </c>
      <c r="BK295" s="90">
        <v>0</v>
      </c>
      <c r="BL295" s="90">
        <v>0</v>
      </c>
      <c r="BM295" s="90">
        <v>0</v>
      </c>
      <c r="BN295" s="90">
        <v>0</v>
      </c>
      <c r="BO295" s="90">
        <v>0</v>
      </c>
      <c r="BP295" s="90">
        <v>0</v>
      </c>
      <c r="BQ295" s="90">
        <v>0</v>
      </c>
      <c r="BR295" s="90">
        <v>0</v>
      </c>
      <c r="BS295" s="90" t="s">
        <v>119</v>
      </c>
      <c r="BT295" s="85"/>
      <c r="BU295" s="121">
        <v>8391.4714882449553</v>
      </c>
      <c r="BV295" s="98">
        <v>0</v>
      </c>
    </row>
    <row r="296" spans="2:74" ht="16.5">
      <c r="B296" s="221"/>
      <c r="C296" s="216"/>
      <c r="D296" s="216"/>
      <c r="E296" s="96" t="s">
        <v>89</v>
      </c>
      <c r="F296" s="89" t="s">
        <v>131</v>
      </c>
      <c r="G296" s="90"/>
      <c r="H296" s="90"/>
      <c r="I296" s="90"/>
      <c r="J296" s="90"/>
      <c r="K296" s="90"/>
      <c r="L296" s="90"/>
      <c r="M296" s="90"/>
      <c r="N296" s="90"/>
      <c r="O296" s="90"/>
      <c r="P296" s="90"/>
      <c r="Q296" s="90"/>
      <c r="R296" s="90"/>
      <c r="S296" s="90"/>
      <c r="T296" s="90"/>
      <c r="U296" s="90"/>
      <c r="V296" s="90"/>
      <c r="W296" s="90"/>
      <c r="X296" s="90"/>
      <c r="Y296" s="90"/>
      <c r="Z296" s="90"/>
      <c r="AA296" s="90"/>
      <c r="AB296" s="90"/>
      <c r="AC296" s="90"/>
      <c r="AD296" s="90"/>
      <c r="AE296" s="90"/>
      <c r="AF296" s="90"/>
      <c r="AG296" s="90"/>
      <c r="AH296" s="90"/>
      <c r="AI296" s="90"/>
      <c r="AJ296" s="90"/>
      <c r="AK296" s="90">
        <v>0</v>
      </c>
      <c r="AL296" s="90">
        <v>0</v>
      </c>
      <c r="AM296" s="90">
        <v>0</v>
      </c>
      <c r="AN296" s="90">
        <v>0</v>
      </c>
      <c r="AO296" s="90">
        <v>0</v>
      </c>
      <c r="AP296" s="90">
        <v>0</v>
      </c>
      <c r="AQ296" s="90">
        <v>0</v>
      </c>
      <c r="AR296" s="90">
        <v>0</v>
      </c>
      <c r="AS296" s="90">
        <v>0</v>
      </c>
      <c r="AT296" s="90">
        <v>0</v>
      </c>
      <c r="AU296" s="90">
        <v>0</v>
      </c>
      <c r="AV296" s="90">
        <v>0</v>
      </c>
      <c r="AW296" s="90">
        <v>0</v>
      </c>
      <c r="AX296" s="90">
        <v>0</v>
      </c>
      <c r="AY296" s="90">
        <v>0</v>
      </c>
      <c r="AZ296" s="90">
        <v>0</v>
      </c>
      <c r="BA296" s="90">
        <v>0</v>
      </c>
      <c r="BB296" s="90">
        <v>0</v>
      </c>
      <c r="BC296" s="90">
        <v>0</v>
      </c>
      <c r="BD296" s="90">
        <v>0</v>
      </c>
      <c r="BE296" s="90">
        <v>0</v>
      </c>
      <c r="BF296" s="90">
        <v>0</v>
      </c>
      <c r="BG296" s="90">
        <v>0</v>
      </c>
      <c r="BH296" s="90">
        <v>0</v>
      </c>
      <c r="BI296" s="90">
        <v>0</v>
      </c>
      <c r="BJ296" s="90">
        <v>0</v>
      </c>
      <c r="BK296" s="90">
        <v>0</v>
      </c>
      <c r="BL296" s="90">
        <v>0</v>
      </c>
      <c r="BM296" s="90">
        <v>0</v>
      </c>
      <c r="BN296" s="90">
        <v>0</v>
      </c>
      <c r="BO296" s="90">
        <v>0</v>
      </c>
      <c r="BP296" s="90">
        <v>0</v>
      </c>
      <c r="BQ296" s="90">
        <v>0</v>
      </c>
      <c r="BR296" s="90">
        <v>0</v>
      </c>
      <c r="BS296" s="90" t="s">
        <v>119</v>
      </c>
      <c r="BT296" s="85"/>
      <c r="BU296" s="120">
        <v>218.53114979600031</v>
      </c>
      <c r="BV296" s="98">
        <v>0</v>
      </c>
    </row>
    <row r="297" spans="2:74" ht="16.5">
      <c r="B297" s="221"/>
      <c r="C297" s="216"/>
      <c r="D297" s="216"/>
      <c r="E297" s="96" t="s">
        <v>175</v>
      </c>
      <c r="F297" s="89" t="s">
        <v>131</v>
      </c>
      <c r="G297" s="90"/>
      <c r="H297" s="90"/>
      <c r="I297" s="90"/>
      <c r="J297" s="90"/>
      <c r="K297" s="90"/>
      <c r="L297" s="90"/>
      <c r="M297" s="90"/>
      <c r="N297" s="90"/>
      <c r="O297" s="90"/>
      <c r="P297" s="90"/>
      <c r="Q297" s="90"/>
      <c r="R297" s="90"/>
      <c r="S297" s="90"/>
      <c r="T297" s="90"/>
      <c r="U297" s="90"/>
      <c r="V297" s="90"/>
      <c r="W297" s="90"/>
      <c r="X297" s="90"/>
      <c r="Y297" s="90"/>
      <c r="Z297" s="90"/>
      <c r="AA297" s="90"/>
      <c r="AB297" s="90"/>
      <c r="AC297" s="90"/>
      <c r="AD297" s="90"/>
      <c r="AE297" s="90"/>
      <c r="AF297" s="90"/>
      <c r="AG297" s="90"/>
      <c r="AH297" s="90"/>
      <c r="AI297" s="90"/>
      <c r="AJ297" s="90"/>
      <c r="AK297" s="90">
        <v>0</v>
      </c>
      <c r="AL297" s="90">
        <v>0</v>
      </c>
      <c r="AM297" s="90">
        <v>0</v>
      </c>
      <c r="AN297" s="90">
        <v>0</v>
      </c>
      <c r="AO297" s="90">
        <v>0</v>
      </c>
      <c r="AP297" s="90">
        <v>0</v>
      </c>
      <c r="AQ297" s="90">
        <v>0</v>
      </c>
      <c r="AR297" s="90">
        <v>0</v>
      </c>
      <c r="AS297" s="90">
        <v>0</v>
      </c>
      <c r="AT297" s="90">
        <v>0</v>
      </c>
      <c r="AU297" s="90">
        <v>0</v>
      </c>
      <c r="AV297" s="90">
        <v>0</v>
      </c>
      <c r="AW297" s="90">
        <v>0</v>
      </c>
      <c r="AX297" s="90">
        <v>0</v>
      </c>
      <c r="AY297" s="90">
        <v>0</v>
      </c>
      <c r="AZ297" s="90">
        <v>0</v>
      </c>
      <c r="BA297" s="90">
        <v>0</v>
      </c>
      <c r="BB297" s="90">
        <v>0</v>
      </c>
      <c r="BC297" s="90">
        <v>0</v>
      </c>
      <c r="BD297" s="90">
        <v>0</v>
      </c>
      <c r="BE297" s="90">
        <v>0</v>
      </c>
      <c r="BF297" s="90">
        <v>0</v>
      </c>
      <c r="BG297" s="90">
        <v>0</v>
      </c>
      <c r="BH297" s="90">
        <v>0</v>
      </c>
      <c r="BI297" s="90">
        <v>0</v>
      </c>
      <c r="BJ297" s="90">
        <v>0</v>
      </c>
      <c r="BK297" s="90">
        <v>0</v>
      </c>
      <c r="BL297" s="90">
        <v>0</v>
      </c>
      <c r="BM297" s="90">
        <v>0</v>
      </c>
      <c r="BN297" s="90">
        <v>0</v>
      </c>
      <c r="BO297" s="90">
        <v>0</v>
      </c>
      <c r="BP297" s="90">
        <v>0</v>
      </c>
      <c r="BQ297" s="90">
        <v>0</v>
      </c>
      <c r="BR297" s="90">
        <v>0</v>
      </c>
      <c r="BS297" s="90" t="s">
        <v>119</v>
      </c>
      <c r="BT297" s="85"/>
      <c r="BU297" s="120">
        <v>380.73195222291855</v>
      </c>
      <c r="BV297" s="98">
        <v>0</v>
      </c>
    </row>
    <row r="298" spans="2:74" ht="16.5">
      <c r="B298" s="221"/>
      <c r="C298" s="216"/>
      <c r="D298" s="216"/>
      <c r="E298" s="96" t="s">
        <v>176</v>
      </c>
      <c r="F298" s="89" t="s">
        <v>131</v>
      </c>
      <c r="G298" s="90"/>
      <c r="H298" s="90"/>
      <c r="I298" s="90"/>
      <c r="J298" s="90"/>
      <c r="K298" s="90"/>
      <c r="L298" s="90"/>
      <c r="M298" s="90"/>
      <c r="N298" s="90"/>
      <c r="O298" s="90"/>
      <c r="P298" s="90"/>
      <c r="Q298" s="90"/>
      <c r="R298" s="90"/>
      <c r="S298" s="90"/>
      <c r="T298" s="90"/>
      <c r="U298" s="90"/>
      <c r="V298" s="90"/>
      <c r="W298" s="90"/>
      <c r="X298" s="90"/>
      <c r="Y298" s="90"/>
      <c r="Z298" s="90"/>
      <c r="AA298" s="90"/>
      <c r="AB298" s="90"/>
      <c r="AC298" s="90"/>
      <c r="AD298" s="90"/>
      <c r="AE298" s="90"/>
      <c r="AF298" s="90"/>
      <c r="AG298" s="90"/>
      <c r="AH298" s="90"/>
      <c r="AI298" s="90"/>
      <c r="AJ298" s="90"/>
      <c r="AK298" s="90">
        <v>0</v>
      </c>
      <c r="AL298" s="90">
        <v>0</v>
      </c>
      <c r="AM298" s="90">
        <v>0</v>
      </c>
      <c r="AN298" s="90">
        <v>0</v>
      </c>
      <c r="AO298" s="90">
        <v>0</v>
      </c>
      <c r="AP298" s="90">
        <v>0</v>
      </c>
      <c r="AQ298" s="90">
        <v>0</v>
      </c>
      <c r="AR298" s="90">
        <v>0</v>
      </c>
      <c r="AS298" s="90">
        <v>0</v>
      </c>
      <c r="AT298" s="90">
        <v>0</v>
      </c>
      <c r="AU298" s="90">
        <v>0</v>
      </c>
      <c r="AV298" s="90">
        <v>0</v>
      </c>
      <c r="AW298" s="90">
        <v>0</v>
      </c>
      <c r="AX298" s="90">
        <v>0</v>
      </c>
      <c r="AY298" s="90">
        <v>0</v>
      </c>
      <c r="AZ298" s="90">
        <v>0</v>
      </c>
      <c r="BA298" s="90">
        <v>0</v>
      </c>
      <c r="BB298" s="90">
        <v>0</v>
      </c>
      <c r="BC298" s="90">
        <v>0</v>
      </c>
      <c r="BD298" s="90">
        <v>0</v>
      </c>
      <c r="BE298" s="90">
        <v>0</v>
      </c>
      <c r="BF298" s="90">
        <v>0</v>
      </c>
      <c r="BG298" s="90">
        <v>0</v>
      </c>
      <c r="BH298" s="90">
        <v>0</v>
      </c>
      <c r="BI298" s="90">
        <v>0</v>
      </c>
      <c r="BJ298" s="90">
        <v>0</v>
      </c>
      <c r="BK298" s="90">
        <v>0</v>
      </c>
      <c r="BL298" s="90">
        <v>0</v>
      </c>
      <c r="BM298" s="90">
        <v>0</v>
      </c>
      <c r="BN298" s="90">
        <v>0</v>
      </c>
      <c r="BO298" s="90">
        <v>0</v>
      </c>
      <c r="BP298" s="90">
        <v>0</v>
      </c>
      <c r="BQ298" s="90">
        <v>0</v>
      </c>
      <c r="BR298" s="90">
        <v>0</v>
      </c>
      <c r="BS298" s="90" t="s">
        <v>119</v>
      </c>
      <c r="BT298" s="85"/>
      <c r="BU298" s="120">
        <v>11.622711900000001</v>
      </c>
      <c r="BV298" s="98">
        <v>0</v>
      </c>
    </row>
    <row r="299" spans="2:74" ht="17" thickBot="1">
      <c r="B299" s="221"/>
      <c r="C299" s="216"/>
      <c r="D299" s="216"/>
      <c r="E299" s="122" t="s">
        <v>177</v>
      </c>
      <c r="F299" s="123" t="s">
        <v>131</v>
      </c>
      <c r="G299" s="124"/>
      <c r="H299" s="124"/>
      <c r="I299" s="124"/>
      <c r="J299" s="124"/>
      <c r="K299" s="124"/>
      <c r="L299" s="124"/>
      <c r="M299" s="124"/>
      <c r="N299" s="124"/>
      <c r="O299" s="124"/>
      <c r="P299" s="124"/>
      <c r="Q299" s="124"/>
      <c r="R299" s="124"/>
      <c r="S299" s="124"/>
      <c r="T299" s="124"/>
      <c r="U299" s="124"/>
      <c r="V299" s="124"/>
      <c r="W299" s="124"/>
      <c r="X299" s="124"/>
      <c r="Y299" s="124"/>
      <c r="Z299" s="124"/>
      <c r="AA299" s="124"/>
      <c r="AB299" s="124"/>
      <c r="AC299" s="124"/>
      <c r="AD299" s="124"/>
      <c r="AE299" s="124"/>
      <c r="AF299" s="124"/>
      <c r="AG299" s="124"/>
      <c r="AH299" s="124"/>
      <c r="AI299" s="124"/>
      <c r="AJ299" s="124"/>
      <c r="AK299" s="124">
        <v>0</v>
      </c>
      <c r="AL299" s="124">
        <v>0</v>
      </c>
      <c r="AM299" s="124">
        <v>0</v>
      </c>
      <c r="AN299" s="124">
        <v>0</v>
      </c>
      <c r="AO299" s="124">
        <v>0</v>
      </c>
      <c r="AP299" s="124">
        <v>0</v>
      </c>
      <c r="AQ299" s="124">
        <v>0</v>
      </c>
      <c r="AR299" s="124">
        <v>0</v>
      </c>
      <c r="AS299" s="124">
        <v>0</v>
      </c>
      <c r="AT299" s="124">
        <v>0</v>
      </c>
      <c r="AU299" s="124">
        <v>0</v>
      </c>
      <c r="AV299" s="124">
        <v>0</v>
      </c>
      <c r="AW299" s="124">
        <v>0</v>
      </c>
      <c r="AX299" s="124">
        <v>0</v>
      </c>
      <c r="AY299" s="124">
        <v>0</v>
      </c>
      <c r="AZ299" s="124">
        <v>0</v>
      </c>
      <c r="BA299" s="124">
        <v>0</v>
      </c>
      <c r="BB299" s="124">
        <v>0</v>
      </c>
      <c r="BC299" s="124">
        <v>0</v>
      </c>
      <c r="BD299" s="124">
        <v>0</v>
      </c>
      <c r="BE299" s="124">
        <v>0</v>
      </c>
      <c r="BF299" s="124">
        <v>0</v>
      </c>
      <c r="BG299" s="124">
        <v>0</v>
      </c>
      <c r="BH299" s="124">
        <v>0</v>
      </c>
      <c r="BI299" s="124">
        <v>0</v>
      </c>
      <c r="BJ299" s="124">
        <v>0</v>
      </c>
      <c r="BK299" s="124">
        <v>0</v>
      </c>
      <c r="BL299" s="124">
        <v>0</v>
      </c>
      <c r="BM299" s="124">
        <v>0</v>
      </c>
      <c r="BN299" s="124">
        <v>0</v>
      </c>
      <c r="BO299" s="124">
        <v>0</v>
      </c>
      <c r="BP299" s="124">
        <v>0</v>
      </c>
      <c r="BQ299" s="124">
        <v>0</v>
      </c>
      <c r="BR299" s="124">
        <v>0</v>
      </c>
      <c r="BS299" s="124" t="s">
        <v>119</v>
      </c>
      <c r="BT299" s="85"/>
      <c r="BU299" s="121">
        <v>9002.3573021638749</v>
      </c>
      <c r="BV299" s="98">
        <v>0</v>
      </c>
    </row>
    <row r="300" spans="2:74" ht="16.5">
      <c r="B300" s="221" t="s">
        <v>138</v>
      </c>
      <c r="C300" s="216" t="s">
        <v>139</v>
      </c>
      <c r="D300" s="216"/>
      <c r="E300" s="125" t="s">
        <v>178</v>
      </c>
      <c r="F300" s="117" t="s">
        <v>141</v>
      </c>
      <c r="G300" s="119"/>
      <c r="H300" s="119"/>
      <c r="I300" s="119"/>
      <c r="J300" s="119"/>
      <c r="K300" s="119"/>
      <c r="L300" s="119"/>
      <c r="M300" s="119"/>
      <c r="N300" s="119"/>
      <c r="O300" s="119"/>
      <c r="P300" s="119"/>
      <c r="Q300" s="119"/>
      <c r="R300" s="119"/>
      <c r="S300" s="119"/>
      <c r="T300" s="119"/>
      <c r="U300" s="119"/>
      <c r="V300" s="119"/>
      <c r="W300" s="119"/>
      <c r="X300" s="119"/>
      <c r="Y300" s="119"/>
      <c r="Z300" s="119"/>
      <c r="AA300" s="119"/>
      <c r="AB300" s="119"/>
      <c r="AC300" s="119"/>
      <c r="AD300" s="119"/>
      <c r="AE300" s="119"/>
      <c r="AF300" s="119"/>
      <c r="AG300" s="119"/>
      <c r="AH300" s="119"/>
      <c r="AI300" s="119"/>
      <c r="AJ300" s="119"/>
      <c r="AK300" s="119">
        <v>20.505675522941942</v>
      </c>
      <c r="AL300" s="119">
        <v>20.654120237287611</v>
      </c>
      <c r="AM300" s="119">
        <v>20.606775527957687</v>
      </c>
      <c r="AN300" s="119">
        <v>20.695884194768933</v>
      </c>
      <c r="AO300" s="119">
        <v>17.806924150975636</v>
      </c>
      <c r="AP300" s="119">
        <v>13.548522906862335</v>
      </c>
      <c r="AQ300" s="119">
        <v>13.709178112103718</v>
      </c>
      <c r="AR300" s="119">
        <v>13.410546810615902</v>
      </c>
      <c r="AS300" s="119">
        <v>15.557384290500895</v>
      </c>
      <c r="AT300" s="119">
        <v>14.999407918379308</v>
      </c>
      <c r="AU300" s="119">
        <v>14.434851579270497</v>
      </c>
      <c r="AV300" s="119">
        <v>15.40463299522435</v>
      </c>
      <c r="AW300" s="119">
        <v>17.09643763709829</v>
      </c>
      <c r="AX300" s="119">
        <v>16.940615494870251</v>
      </c>
      <c r="AY300" s="119">
        <v>17.022058041484051</v>
      </c>
      <c r="AZ300" s="119">
        <v>16.135908719086956</v>
      </c>
      <c r="BA300" s="119">
        <v>15.669973507029596</v>
      </c>
      <c r="BB300" s="119">
        <v>14.740777030987768</v>
      </c>
      <c r="BC300" s="119">
        <v>7.3436476187097641</v>
      </c>
      <c r="BD300" s="119">
        <v>7.0414234771247255</v>
      </c>
      <c r="BE300" s="119">
        <v>6.6362916037785782</v>
      </c>
      <c r="BF300" s="119">
        <v>4.8771428273095818</v>
      </c>
      <c r="BG300" s="119">
        <v>7.7513625485453513E-2</v>
      </c>
      <c r="BH300" s="119">
        <v>8.207635207298758E-2</v>
      </c>
      <c r="BI300" s="119">
        <v>8.3029963967313727E-2</v>
      </c>
      <c r="BJ300" s="119">
        <v>8.2597382244455786E-2</v>
      </c>
      <c r="BK300" s="119">
        <v>7.7898049145358389E-2</v>
      </c>
      <c r="BL300" s="119">
        <v>7.6765606674672054E-2</v>
      </c>
      <c r="BM300" s="119">
        <v>7.6592352692155641E-2</v>
      </c>
      <c r="BN300" s="119">
        <v>7.5848240038312309E-2</v>
      </c>
      <c r="BO300" s="119">
        <v>8.1951668714846951E-2</v>
      </c>
      <c r="BP300" s="119">
        <v>8.0969448044493519E-2</v>
      </c>
      <c r="BQ300" s="119">
        <v>7.7354142279134896E-2</v>
      </c>
      <c r="BR300" s="119">
        <v>7.7365913021277238E-2</v>
      </c>
      <c r="BS300" s="119" t="s">
        <v>119</v>
      </c>
      <c r="BT300" s="85"/>
      <c r="BU300" s="120">
        <v>78.29101731704128</v>
      </c>
      <c r="BV300" s="98">
        <v>9.8818377474879648E-4</v>
      </c>
    </row>
    <row r="301" spans="2:74" ht="17.25" customHeight="1">
      <c r="B301" s="221"/>
      <c r="C301" s="216"/>
      <c r="D301" s="216"/>
      <c r="E301" s="96" t="s">
        <v>143</v>
      </c>
      <c r="F301" s="89" t="s">
        <v>141</v>
      </c>
      <c r="G301" s="93"/>
      <c r="H301" s="93"/>
      <c r="I301" s="93"/>
      <c r="J301" s="93"/>
      <c r="K301" s="93"/>
      <c r="L301" s="93"/>
      <c r="M301" s="93"/>
      <c r="N301" s="93"/>
      <c r="O301" s="93"/>
      <c r="P301" s="93"/>
      <c r="Q301" s="93"/>
      <c r="R301" s="93"/>
      <c r="S301" s="93"/>
      <c r="T301" s="93"/>
      <c r="U301" s="93"/>
      <c r="V301" s="93"/>
      <c r="W301" s="93"/>
      <c r="X301" s="93"/>
      <c r="Y301" s="93"/>
      <c r="Z301" s="93"/>
      <c r="AA301" s="93"/>
      <c r="AB301" s="93"/>
      <c r="AC301" s="93"/>
      <c r="AD301" s="93"/>
      <c r="AE301" s="93"/>
      <c r="AF301" s="93"/>
      <c r="AG301" s="93"/>
      <c r="AH301" s="93"/>
      <c r="AI301" s="93"/>
      <c r="AJ301" s="93"/>
      <c r="AK301" s="93">
        <v>185.67600697014507</v>
      </c>
      <c r="AL301" s="93">
        <v>187.05749250795299</v>
      </c>
      <c r="AM301" s="93">
        <v>187.01936268069079</v>
      </c>
      <c r="AN301" s="93">
        <v>187.60522123624651</v>
      </c>
      <c r="AO301" s="93">
        <v>177.86451263660723</v>
      </c>
      <c r="AP301" s="93">
        <v>184.58579515723025</v>
      </c>
      <c r="AQ301" s="93">
        <v>186.70361042024825</v>
      </c>
      <c r="AR301" s="93">
        <v>183.70126632866669</v>
      </c>
      <c r="AS301" s="93">
        <v>208.46970412528162</v>
      </c>
      <c r="AT301" s="93">
        <v>201.65418892605635</v>
      </c>
      <c r="AU301" s="93">
        <v>195.18141088834477</v>
      </c>
      <c r="AV301" s="93">
        <v>204.10408984582813</v>
      </c>
      <c r="AW301" s="93">
        <v>215.82430896091628</v>
      </c>
      <c r="AX301" s="93">
        <v>207.55208038441589</v>
      </c>
      <c r="AY301" s="93">
        <v>202.04907038681145</v>
      </c>
      <c r="AZ301" s="93">
        <v>184.78164753048287</v>
      </c>
      <c r="BA301" s="93">
        <v>171.35233085568098</v>
      </c>
      <c r="BB301" s="93">
        <v>155.26464020934139</v>
      </c>
      <c r="BC301" s="93">
        <v>146.57720452573682</v>
      </c>
      <c r="BD301" s="93">
        <v>134.16735768029824</v>
      </c>
      <c r="BE301" s="93">
        <v>118.69375569353156</v>
      </c>
      <c r="BF301" s="93">
        <v>120.72684570415554</v>
      </c>
      <c r="BG301" s="93">
        <v>108.0297952330325</v>
      </c>
      <c r="BH301" s="93">
        <v>105.39601378465656</v>
      </c>
      <c r="BI301" s="93">
        <v>98.098783007627645</v>
      </c>
      <c r="BJ301" s="93">
        <v>86.899660566557102</v>
      </c>
      <c r="BK301" s="93">
        <v>72.141542222688116</v>
      </c>
      <c r="BL301" s="93">
        <v>64.118657396708912</v>
      </c>
      <c r="BM301" s="93">
        <v>57.504746277105525</v>
      </c>
      <c r="BN301" s="93">
        <v>51.221900683744913</v>
      </c>
      <c r="BO301" s="93">
        <v>49.189189199696024</v>
      </c>
      <c r="BP301" s="93">
        <v>42.689724854423332</v>
      </c>
      <c r="BQ301" s="93">
        <v>35.975292950205095</v>
      </c>
      <c r="BR301" s="93">
        <v>32.710958973700272</v>
      </c>
      <c r="BS301" s="93" t="s">
        <v>119</v>
      </c>
      <c r="BT301" s="85"/>
      <c r="BU301" s="120">
        <v>653.8981103059657</v>
      </c>
      <c r="BV301" s="98">
        <v>5.0024550397300395E-2</v>
      </c>
    </row>
    <row r="302" spans="2:74" ht="16.5">
      <c r="B302" s="221"/>
      <c r="C302" s="216"/>
      <c r="D302" s="216"/>
      <c r="E302" s="96" t="s">
        <v>179</v>
      </c>
      <c r="F302" s="89" t="s">
        <v>141</v>
      </c>
      <c r="G302" s="90"/>
      <c r="H302" s="90"/>
      <c r="I302" s="90"/>
      <c r="J302" s="90"/>
      <c r="K302" s="90"/>
      <c r="L302" s="90"/>
      <c r="M302" s="90"/>
      <c r="N302" s="90"/>
      <c r="O302" s="90"/>
      <c r="P302" s="90"/>
      <c r="Q302" s="90"/>
      <c r="R302" s="90"/>
      <c r="S302" s="90"/>
      <c r="T302" s="90"/>
      <c r="U302" s="90"/>
      <c r="V302" s="90"/>
      <c r="W302" s="90"/>
      <c r="X302" s="90"/>
      <c r="Y302" s="90"/>
      <c r="Z302" s="90"/>
      <c r="AA302" s="93"/>
      <c r="AB302" s="93"/>
      <c r="AC302" s="93"/>
      <c r="AD302" s="93"/>
      <c r="AE302" s="93"/>
      <c r="AF302" s="93"/>
      <c r="AG302" s="93"/>
      <c r="AH302" s="93"/>
      <c r="AI302" s="93"/>
      <c r="AJ302" s="93"/>
      <c r="AK302" s="93">
        <v>2.7855217510571656E-2</v>
      </c>
      <c r="AL302" s="93">
        <v>2.80356051937811E-2</v>
      </c>
      <c r="AM302" s="93">
        <v>2.7988053190588738E-2</v>
      </c>
      <c r="AN302" s="93">
        <v>2.7991559808708134E-2</v>
      </c>
      <c r="AO302" s="93">
        <v>2.6239899466016119E-2</v>
      </c>
      <c r="AP302" s="93">
        <v>2.7375112531748142E-2</v>
      </c>
      <c r="AQ302" s="93">
        <v>2.7714366996670101E-2</v>
      </c>
      <c r="AR302" s="93">
        <v>2.7171695910702277E-2</v>
      </c>
      <c r="AS302" s="93">
        <v>3.1467513915705167E-2</v>
      </c>
      <c r="AT302" s="93">
        <v>3.0482277243684974E-2</v>
      </c>
      <c r="AU302" s="93">
        <v>2.9627082797111529E-2</v>
      </c>
      <c r="AV302" s="93">
        <v>3.162634532141019E-2</v>
      </c>
      <c r="AW302" s="93">
        <v>3.4992803515951028E-2</v>
      </c>
      <c r="AX302" s="93">
        <v>3.4653178029239562E-2</v>
      </c>
      <c r="AY302" s="93">
        <v>3.4841003710425762E-2</v>
      </c>
      <c r="AZ302" s="93">
        <v>3.3059294475760601E-2</v>
      </c>
      <c r="BA302" s="93">
        <v>3.2153933680906056E-2</v>
      </c>
      <c r="BB302" s="93">
        <v>3.026392887932414E-2</v>
      </c>
      <c r="BC302" s="93">
        <v>3.0086204067135237E-2</v>
      </c>
      <c r="BD302" s="93">
        <v>2.8881675317497371E-2</v>
      </c>
      <c r="BE302" s="93">
        <v>2.7229205324524927E-2</v>
      </c>
      <c r="BF302" s="93">
        <v>3.0625506684871361E-2</v>
      </c>
      <c r="BG302" s="93">
        <v>2.9854610593530832E-2</v>
      </c>
      <c r="BH302" s="93">
        <v>3.162485205841864E-2</v>
      </c>
      <c r="BI302" s="93">
        <v>3.20017983156589E-2</v>
      </c>
      <c r="BJ302" s="93">
        <v>3.1877052001952455E-2</v>
      </c>
      <c r="BK302" s="93">
        <v>3.0081329869807584E-2</v>
      </c>
      <c r="BL302" s="93">
        <v>2.9546337531863018E-2</v>
      </c>
      <c r="BM302" s="93">
        <v>2.9440455843180634E-2</v>
      </c>
      <c r="BN302" s="93">
        <v>2.9149532314453105E-2</v>
      </c>
      <c r="BO302" s="93">
        <v>3.1559864055572692E-2</v>
      </c>
      <c r="BP302" s="93">
        <v>3.1084195254012036E-2</v>
      </c>
      <c r="BQ302" s="93">
        <v>2.9725682168057811E-2</v>
      </c>
      <c r="BR302" s="93">
        <v>2.9738977412605984E-2</v>
      </c>
      <c r="BS302" s="93" t="s">
        <v>119</v>
      </c>
      <c r="BT302" s="85"/>
      <c r="BU302" s="120">
        <v>547.40479417619838</v>
      </c>
      <c r="BV302" s="98">
        <v>5.4327214026981315E-5</v>
      </c>
    </row>
    <row r="303" spans="2:74">
      <c r="B303" s="221"/>
      <c r="C303" s="216"/>
      <c r="D303" s="216"/>
      <c r="E303" s="96" t="s">
        <v>7</v>
      </c>
      <c r="F303" s="89" t="s">
        <v>141</v>
      </c>
      <c r="G303" s="90"/>
      <c r="H303" s="90"/>
      <c r="I303" s="90"/>
      <c r="J303" s="90"/>
      <c r="K303" s="90"/>
      <c r="L303" s="90"/>
      <c r="M303" s="90"/>
      <c r="N303" s="90"/>
      <c r="O303" s="90"/>
      <c r="P303" s="90"/>
      <c r="Q303" s="90"/>
      <c r="R303" s="90"/>
      <c r="S303" s="90"/>
      <c r="T303" s="90"/>
      <c r="U303" s="90"/>
      <c r="V303" s="90"/>
      <c r="W303" s="90"/>
      <c r="X303" s="90"/>
      <c r="Y303" s="90"/>
      <c r="Z303" s="90"/>
      <c r="AA303" s="90"/>
      <c r="AB303" s="90"/>
      <c r="AC303" s="90"/>
      <c r="AD303" s="90"/>
      <c r="AE303" s="90"/>
      <c r="AF303" s="90"/>
      <c r="AG303" s="90"/>
      <c r="AH303" s="90"/>
      <c r="AI303" s="93"/>
      <c r="AJ303" s="93"/>
      <c r="AK303" s="93">
        <v>53.322522326951258</v>
      </c>
      <c r="AL303" s="93">
        <v>53.644248070989761</v>
      </c>
      <c r="AM303" s="93">
        <v>53.894191542683274</v>
      </c>
      <c r="AN303" s="93">
        <v>51.899049064728359</v>
      </c>
      <c r="AO303" s="93">
        <v>51.057822630392813</v>
      </c>
      <c r="AP303" s="93">
        <v>49.809966475860335</v>
      </c>
      <c r="AQ303" s="93">
        <v>50.310908945250887</v>
      </c>
      <c r="AR303" s="93">
        <v>50.16750505735115</v>
      </c>
      <c r="AS303" s="93">
        <v>51.308060179559462</v>
      </c>
      <c r="AT303" s="93">
        <v>50.524474329063693</v>
      </c>
      <c r="AU303" s="93">
        <v>50.296524603349127</v>
      </c>
      <c r="AV303" s="93">
        <v>49.530567643520584</v>
      </c>
      <c r="AW303" s="93">
        <v>51.266300114407571</v>
      </c>
      <c r="AX303" s="93">
        <v>49.995778518341375</v>
      </c>
      <c r="AY303" s="93">
        <v>50.56188669456359</v>
      </c>
      <c r="AZ303" s="93">
        <v>48.62277096115718</v>
      </c>
      <c r="BA303" s="93">
        <v>47.550842388637179</v>
      </c>
      <c r="BB303" s="93">
        <v>43.909661512159801</v>
      </c>
      <c r="BC303" s="93">
        <v>41.607711910749465</v>
      </c>
      <c r="BD303" s="93">
        <v>38.665361354211363</v>
      </c>
      <c r="BE303" s="93">
        <v>36.118266023408168</v>
      </c>
      <c r="BF303" s="93">
        <v>33.706412814967031</v>
      </c>
      <c r="BG303" s="93">
        <v>30.935582848582932</v>
      </c>
      <c r="BH303" s="93">
        <v>29.82208405141062</v>
      </c>
      <c r="BI303" s="93">
        <v>27.830188419275942</v>
      </c>
      <c r="BJ303" s="93">
        <v>25.333454069743198</v>
      </c>
      <c r="BK303" s="93">
        <v>22.272616016218016</v>
      </c>
      <c r="BL303" s="93">
        <v>20.988833839151589</v>
      </c>
      <c r="BM303" s="93">
        <v>19.56811042425225</v>
      </c>
      <c r="BN303" s="93">
        <v>17.682825108406686</v>
      </c>
      <c r="BO303" s="93">
        <v>16.738668102233643</v>
      </c>
      <c r="BP303" s="93">
        <v>15.22777144218022</v>
      </c>
      <c r="BQ303" s="93">
        <v>13.464936240181393</v>
      </c>
      <c r="BR303" s="93">
        <v>12.946231123880274</v>
      </c>
      <c r="BS303" s="93" t="s">
        <v>119</v>
      </c>
      <c r="BT303" s="85"/>
      <c r="BU303" s="120">
        <v>1045.530722872697</v>
      </c>
      <c r="BV303" s="98">
        <v>1.238244925821907E-2</v>
      </c>
    </row>
    <row r="304" spans="2:74" ht="15" thickBot="1">
      <c r="B304" s="221"/>
      <c r="C304" s="216"/>
      <c r="D304" s="216"/>
      <c r="E304" s="96" t="s">
        <v>6</v>
      </c>
      <c r="F304" s="89" t="s">
        <v>141</v>
      </c>
      <c r="G304" s="93"/>
      <c r="H304" s="93"/>
      <c r="I304" s="93"/>
      <c r="J304" s="93"/>
      <c r="K304" s="93"/>
      <c r="L304" s="93"/>
      <c r="M304" s="93"/>
      <c r="N304" s="93"/>
      <c r="O304" s="93"/>
      <c r="P304" s="93"/>
      <c r="Q304" s="93"/>
      <c r="R304" s="93"/>
      <c r="S304" s="93"/>
      <c r="T304" s="93"/>
      <c r="U304" s="93"/>
      <c r="V304" s="93"/>
      <c r="W304" s="93"/>
      <c r="X304" s="93"/>
      <c r="Y304" s="93"/>
      <c r="Z304" s="93"/>
      <c r="AA304" s="93"/>
      <c r="AB304" s="93"/>
      <c r="AC304" s="93"/>
      <c r="AD304" s="93"/>
      <c r="AE304" s="93"/>
      <c r="AF304" s="93"/>
      <c r="AG304" s="93"/>
      <c r="AH304" s="93"/>
      <c r="AI304" s="93"/>
      <c r="AJ304" s="93"/>
      <c r="AK304" s="93">
        <v>237.5392553658665</v>
      </c>
      <c r="AL304" s="93">
        <v>238.68479526131117</v>
      </c>
      <c r="AM304" s="93">
        <v>239.08613881353531</v>
      </c>
      <c r="AN304" s="93">
        <v>233.85854807644739</v>
      </c>
      <c r="AO304" s="93">
        <v>229.68659029834731</v>
      </c>
      <c r="AP304" s="93">
        <v>226.85467872665342</v>
      </c>
      <c r="AQ304" s="93">
        <v>228.49403209622216</v>
      </c>
      <c r="AR304" s="93">
        <v>227.12980710911032</v>
      </c>
      <c r="AS304" s="93">
        <v>234.98859937511202</v>
      </c>
      <c r="AT304" s="93">
        <v>231.71044508994569</v>
      </c>
      <c r="AU304" s="93">
        <v>233.50540918874475</v>
      </c>
      <c r="AV304" s="93">
        <v>233.35621089538961</v>
      </c>
      <c r="AW304" s="93">
        <v>244.24337881051014</v>
      </c>
      <c r="AX304" s="93">
        <v>242.77823731467601</v>
      </c>
      <c r="AY304" s="93">
        <v>245.74620856683043</v>
      </c>
      <c r="AZ304" s="93">
        <v>243.83489741737895</v>
      </c>
      <c r="BA304" s="93">
        <v>244.72959039978903</v>
      </c>
      <c r="BB304" s="93">
        <v>237.16401708352879</v>
      </c>
      <c r="BC304" s="93">
        <v>237.44749342911408</v>
      </c>
      <c r="BD304" s="93">
        <v>235.16583230860226</v>
      </c>
      <c r="BE304" s="93">
        <v>235.46327069011051</v>
      </c>
      <c r="BF304" s="93">
        <v>238.23818899526015</v>
      </c>
      <c r="BG304" s="93">
        <v>236.97977707777008</v>
      </c>
      <c r="BH304" s="93">
        <v>242.06642566178238</v>
      </c>
      <c r="BI304" s="93">
        <v>243.68854773561662</v>
      </c>
      <c r="BJ304" s="93">
        <v>243.71803348576208</v>
      </c>
      <c r="BK304" s="93">
        <v>239.40544677290114</v>
      </c>
      <c r="BL304" s="93">
        <v>241.0000162559528</v>
      </c>
      <c r="BM304" s="93">
        <v>242.25213692750475</v>
      </c>
      <c r="BN304" s="93">
        <v>241.29927154425462</v>
      </c>
      <c r="BO304" s="93">
        <v>248.58227668943854</v>
      </c>
      <c r="BP304" s="93">
        <v>249.08754421042215</v>
      </c>
      <c r="BQ304" s="93">
        <v>249.22110307214973</v>
      </c>
      <c r="BR304" s="93">
        <v>246.49755583645236</v>
      </c>
      <c r="BS304" s="93" t="s">
        <v>119</v>
      </c>
      <c r="BT304" s="85"/>
      <c r="BU304" s="121">
        <v>2131.7600267320609</v>
      </c>
      <c r="BV304" s="98">
        <v>0.11563100571612062</v>
      </c>
    </row>
    <row r="305" spans="2:74">
      <c r="B305" s="221"/>
      <c r="C305" s="216" t="s">
        <v>10</v>
      </c>
      <c r="D305" s="216"/>
      <c r="E305" s="125" t="s">
        <v>146</v>
      </c>
      <c r="F305" s="117" t="s">
        <v>147</v>
      </c>
      <c r="G305" s="118"/>
      <c r="H305" s="118"/>
      <c r="I305" s="118"/>
      <c r="J305" s="118"/>
      <c r="K305" s="118"/>
      <c r="L305" s="118"/>
      <c r="M305" s="118"/>
      <c r="N305" s="118"/>
      <c r="O305" s="118"/>
      <c r="P305" s="118"/>
      <c r="Q305" s="118"/>
      <c r="R305" s="118"/>
      <c r="S305" s="118"/>
      <c r="T305" s="118"/>
      <c r="U305" s="118"/>
      <c r="V305" s="118"/>
      <c r="W305" s="118"/>
      <c r="X305" s="118"/>
      <c r="Y305" s="118"/>
      <c r="Z305" s="118"/>
      <c r="AA305" s="118"/>
      <c r="AB305" s="118"/>
      <c r="AC305" s="118"/>
      <c r="AD305" s="118"/>
      <c r="AE305" s="118"/>
      <c r="AF305" s="118"/>
      <c r="AG305" s="118"/>
      <c r="AH305" s="118"/>
      <c r="AI305" s="118"/>
      <c r="AJ305" s="118"/>
      <c r="AK305" s="119">
        <v>3.7425654335771451E-4</v>
      </c>
      <c r="AL305" s="119">
        <v>3.7703799915017085E-4</v>
      </c>
      <c r="AM305" s="119">
        <v>3.7649975667122945E-4</v>
      </c>
      <c r="AN305" s="119">
        <v>3.7714311236136612E-4</v>
      </c>
      <c r="AO305" s="119">
        <v>3.5604568607174557E-4</v>
      </c>
      <c r="AP305" s="119">
        <v>3.6906152471857562E-4</v>
      </c>
      <c r="AQ305" s="119">
        <v>3.7349955705863946E-4</v>
      </c>
      <c r="AR305" s="119">
        <v>3.6657317025660322E-4</v>
      </c>
      <c r="AS305" s="119">
        <v>4.1916300242404188E-4</v>
      </c>
      <c r="AT305" s="119">
        <v>4.0678101918946441E-4</v>
      </c>
      <c r="AU305" s="119">
        <v>3.9476093006728401E-4</v>
      </c>
      <c r="AV305" s="119">
        <v>4.1765849187289127E-4</v>
      </c>
      <c r="AW305" s="119">
        <v>4.6014824796457657E-4</v>
      </c>
      <c r="AX305" s="119">
        <v>4.5643406736808477E-4</v>
      </c>
      <c r="AY305" s="119">
        <v>4.5927249967090284E-4</v>
      </c>
      <c r="AZ305" s="119">
        <v>4.387142394567592E-4</v>
      </c>
      <c r="BA305" s="119">
        <v>4.2799452499986965E-4</v>
      </c>
      <c r="BB305" s="119">
        <v>4.0465452549104679E-4</v>
      </c>
      <c r="BC305" s="119">
        <v>4.036440419468177E-4</v>
      </c>
      <c r="BD305" s="119">
        <v>3.8946932881572062E-4</v>
      </c>
      <c r="BE305" s="119">
        <v>3.7039538289099282E-4</v>
      </c>
      <c r="BF305" s="119">
        <v>4.12412890405348E-4</v>
      </c>
      <c r="BG305" s="119">
        <v>4.0508876275652277E-4</v>
      </c>
      <c r="BH305" s="119">
        <v>4.2746812201481353E-4</v>
      </c>
      <c r="BI305" s="119">
        <v>4.325590306103541E-4</v>
      </c>
      <c r="BJ305" s="119">
        <v>4.3121449319753031E-4</v>
      </c>
      <c r="BK305" s="119">
        <v>4.0893509933373538E-4</v>
      </c>
      <c r="BL305" s="119">
        <v>4.0249590851439875E-4</v>
      </c>
      <c r="BM305" s="119">
        <v>4.0140842982585955E-4</v>
      </c>
      <c r="BN305" s="119">
        <v>3.9742199643012061E-4</v>
      </c>
      <c r="BO305" s="119">
        <v>4.2859723678021264E-4</v>
      </c>
      <c r="BP305" s="119">
        <v>4.2262220802141779E-4</v>
      </c>
      <c r="BQ305" s="119">
        <v>4.0661212716083768E-4</v>
      </c>
      <c r="BR305" s="119">
        <v>4.0663292515872456E-4</v>
      </c>
      <c r="BS305" s="119" t="s">
        <v>119</v>
      </c>
      <c r="BT305" s="85"/>
      <c r="BU305" s="120">
        <v>5.5628825986669206</v>
      </c>
      <c r="BV305" s="98">
        <v>7.3097520565357498E-5</v>
      </c>
    </row>
    <row r="306" spans="2:74">
      <c r="B306" s="221"/>
      <c r="C306" s="216"/>
      <c r="D306" s="216"/>
      <c r="E306" s="96" t="s">
        <v>148</v>
      </c>
      <c r="F306" s="89" t="s">
        <v>147</v>
      </c>
      <c r="G306" s="90"/>
      <c r="H306" s="90"/>
      <c r="I306" s="90"/>
      <c r="J306" s="90"/>
      <c r="K306" s="90"/>
      <c r="L306" s="90"/>
      <c r="M306" s="90"/>
      <c r="N306" s="90"/>
      <c r="O306" s="90"/>
      <c r="P306" s="90"/>
      <c r="Q306" s="90"/>
      <c r="R306" s="90"/>
      <c r="S306" s="90"/>
      <c r="T306" s="90"/>
      <c r="U306" s="90"/>
      <c r="V306" s="90"/>
      <c r="W306" s="90"/>
      <c r="X306" s="90"/>
      <c r="Y306" s="90"/>
      <c r="Z306" s="90"/>
      <c r="AA306" s="90"/>
      <c r="AB306" s="90"/>
      <c r="AC306" s="90"/>
      <c r="AD306" s="90"/>
      <c r="AE306" s="90"/>
      <c r="AF306" s="90"/>
      <c r="AG306" s="90"/>
      <c r="AH306" s="90"/>
      <c r="AI306" s="90"/>
      <c r="AJ306" s="90"/>
      <c r="AK306" s="93">
        <v>5.2597363309731904E-4</v>
      </c>
      <c r="AL306" s="93">
        <v>5.3105778301068443E-4</v>
      </c>
      <c r="AM306" s="93">
        <v>5.3460601649577499E-4</v>
      </c>
      <c r="AN306" s="93">
        <v>5.0348088195725218E-4</v>
      </c>
      <c r="AO306" s="93">
        <v>5.0561529746305804E-4</v>
      </c>
      <c r="AP306" s="93">
        <v>4.7026645380317077E-4</v>
      </c>
      <c r="AQ306" s="93">
        <v>4.7603784533205041E-4</v>
      </c>
      <c r="AR306" s="93">
        <v>4.7630474915115603E-4</v>
      </c>
      <c r="AS306" s="93">
        <v>4.5594982808793393E-4</v>
      </c>
      <c r="AT306" s="93">
        <v>4.4974784995424546E-4</v>
      </c>
      <c r="AU306" s="93">
        <v>4.4388705474117531E-4</v>
      </c>
      <c r="AV306" s="93">
        <v>4.0861530022023591E-4</v>
      </c>
      <c r="AW306" s="93">
        <v>4.2998097163918236E-4</v>
      </c>
      <c r="AX306" s="93">
        <v>4.2812774981893485E-4</v>
      </c>
      <c r="AY306" s="93">
        <v>4.4843615429625587E-4</v>
      </c>
      <c r="AZ306" s="93">
        <v>4.5810591700181616E-4</v>
      </c>
      <c r="BA306" s="93">
        <v>4.7288204076596877E-4</v>
      </c>
      <c r="BB306" s="93">
        <v>4.4556605777186883E-4</v>
      </c>
      <c r="BC306" s="93">
        <v>4.5038286120182994E-4</v>
      </c>
      <c r="BD306" s="93">
        <v>4.526100757043139E-4</v>
      </c>
      <c r="BE306" s="93">
        <v>4.7297602397809707E-4</v>
      </c>
      <c r="BF306" s="93">
        <v>4.5241558895773871E-4</v>
      </c>
      <c r="BG306" s="93">
        <v>4.5174052921938886E-4</v>
      </c>
      <c r="BH306" s="93">
        <v>4.6640948656030934E-4</v>
      </c>
      <c r="BI306" s="93">
        <v>4.7089376182008771E-4</v>
      </c>
      <c r="BJ306" s="93">
        <v>4.700468953351926E-4</v>
      </c>
      <c r="BK306" s="93">
        <v>4.5746481655035493E-4</v>
      </c>
      <c r="BL306" s="93">
        <v>4.6921091696313868E-4</v>
      </c>
      <c r="BM306" s="93">
        <v>4.7501580299483731E-4</v>
      </c>
      <c r="BN306" s="93">
        <v>4.6965833813208404E-4</v>
      </c>
      <c r="BO306" s="93">
        <v>4.9417268966953673E-4</v>
      </c>
      <c r="BP306" s="93">
        <v>4.9806576134643035E-4</v>
      </c>
      <c r="BQ306" s="93">
        <v>5.1068023254717564E-4</v>
      </c>
      <c r="BR306" s="93">
        <v>4.9259668107927217E-4</v>
      </c>
      <c r="BS306" s="93" t="s">
        <v>119</v>
      </c>
      <c r="BT306" s="85"/>
      <c r="BU306" s="120">
        <v>2.4016345394617944</v>
      </c>
      <c r="BV306" s="98">
        <v>2.0510892601905323E-4</v>
      </c>
    </row>
    <row r="307" spans="2:74">
      <c r="B307" s="221"/>
      <c r="C307" s="216"/>
      <c r="D307" s="216"/>
      <c r="E307" s="96" t="s">
        <v>149</v>
      </c>
      <c r="F307" s="89" t="s">
        <v>147</v>
      </c>
      <c r="G307" s="90"/>
      <c r="H307" s="90"/>
      <c r="I307" s="90"/>
      <c r="J307" s="90"/>
      <c r="K307" s="90"/>
      <c r="L307" s="90"/>
      <c r="M307" s="90"/>
      <c r="N307" s="90"/>
      <c r="O307" s="90"/>
      <c r="P307" s="90"/>
      <c r="Q307" s="90"/>
      <c r="R307" s="90"/>
      <c r="S307" s="90"/>
      <c r="T307" s="90"/>
      <c r="U307" s="90"/>
      <c r="V307" s="90"/>
      <c r="W307" s="90"/>
      <c r="X307" s="90"/>
      <c r="Y307" s="90"/>
      <c r="Z307" s="90"/>
      <c r="AA307" s="90"/>
      <c r="AB307" s="90"/>
      <c r="AC307" s="90"/>
      <c r="AD307" s="90"/>
      <c r="AE307" s="90"/>
      <c r="AF307" s="90"/>
      <c r="AG307" s="90"/>
      <c r="AH307" s="90"/>
      <c r="AI307" s="90"/>
      <c r="AJ307" s="90"/>
      <c r="AK307" s="93">
        <v>4.2671583657111448E-2</v>
      </c>
      <c r="AL307" s="93">
        <v>4.3009452205505172E-2</v>
      </c>
      <c r="AM307" s="93">
        <v>4.2949279655151489E-2</v>
      </c>
      <c r="AN307" s="93">
        <v>4.299650124761125E-2</v>
      </c>
      <c r="AO307" s="93">
        <v>4.048031553817566E-2</v>
      </c>
      <c r="AP307" s="93">
        <v>4.2001209863657588E-2</v>
      </c>
      <c r="AQ307" s="93">
        <v>4.2538536725953639E-2</v>
      </c>
      <c r="AR307" s="93">
        <v>4.171209154555007E-2</v>
      </c>
      <c r="AS307" s="93">
        <v>4.7960079498604473E-2</v>
      </c>
      <c r="AT307" s="93">
        <v>4.6462148680320649E-2</v>
      </c>
      <c r="AU307" s="93">
        <v>4.5002158939501581E-2</v>
      </c>
      <c r="AV307" s="93">
        <v>4.7677629479467923E-2</v>
      </c>
      <c r="AW307" s="93">
        <v>5.2757504144239485E-2</v>
      </c>
      <c r="AX307" s="93">
        <v>5.2294120249621087E-2</v>
      </c>
      <c r="AY307" s="93">
        <v>5.2636448544771675E-2</v>
      </c>
      <c r="AZ307" s="93">
        <v>5.0163928644234163E-2</v>
      </c>
      <c r="BA307" s="93">
        <v>4.8873574795850104E-2</v>
      </c>
      <c r="BB307" s="93">
        <v>4.6015082279201827E-2</v>
      </c>
      <c r="BC307" s="93">
        <v>4.5847609660701658E-2</v>
      </c>
      <c r="BD307" s="93">
        <v>4.4146458218943675E-2</v>
      </c>
      <c r="BE307" s="93">
        <v>4.1874858707884183E-2</v>
      </c>
      <c r="BF307" s="93">
        <v>4.6850999726281824E-2</v>
      </c>
      <c r="BG307" s="93">
        <v>4.5951603999072783E-2</v>
      </c>
      <c r="BH307" s="93">
        <v>4.8625089716875076E-2</v>
      </c>
      <c r="BI307" s="93">
        <v>4.9221417629414815E-2</v>
      </c>
      <c r="BJ307" s="93">
        <v>4.9048713861312376E-2</v>
      </c>
      <c r="BK307" s="93">
        <v>4.636984403962064E-2</v>
      </c>
      <c r="BL307" s="93">
        <v>4.5599069795604304E-2</v>
      </c>
      <c r="BM307" s="93">
        <v>4.5457629114352513E-2</v>
      </c>
      <c r="BN307" s="93">
        <v>4.4966887658351544E-2</v>
      </c>
      <c r="BO307" s="93">
        <v>4.8689519213694576E-2</v>
      </c>
      <c r="BP307" s="93">
        <v>4.7969596551763374E-2</v>
      </c>
      <c r="BQ307" s="93">
        <v>4.6048537535623331E-2</v>
      </c>
      <c r="BR307" s="93">
        <v>4.6019531852648621E-2</v>
      </c>
      <c r="BS307" s="93" t="s">
        <v>119</v>
      </c>
      <c r="BT307" s="85"/>
      <c r="BU307" s="120">
        <v>31.906646106778151</v>
      </c>
      <c r="BV307" s="98">
        <v>1.4423180580823371E-3</v>
      </c>
    </row>
    <row r="308" spans="2:74">
      <c r="B308" s="221"/>
      <c r="C308" s="216"/>
      <c r="D308" s="216"/>
      <c r="E308" s="96" t="s">
        <v>150</v>
      </c>
      <c r="F308" s="89" t="s">
        <v>147</v>
      </c>
      <c r="G308" s="90"/>
      <c r="H308" s="90"/>
      <c r="I308" s="90"/>
      <c r="J308" s="90"/>
      <c r="K308" s="90"/>
      <c r="L308" s="90"/>
      <c r="M308" s="90"/>
      <c r="N308" s="90"/>
      <c r="O308" s="90"/>
      <c r="P308" s="90"/>
      <c r="Q308" s="90"/>
      <c r="R308" s="90"/>
      <c r="S308" s="90"/>
      <c r="T308" s="90"/>
      <c r="U308" s="90"/>
      <c r="V308" s="90"/>
      <c r="W308" s="90"/>
      <c r="X308" s="90"/>
      <c r="Y308" s="90"/>
      <c r="Z308" s="90"/>
      <c r="AA308" s="90"/>
      <c r="AB308" s="90"/>
      <c r="AC308" s="90"/>
      <c r="AD308" s="90"/>
      <c r="AE308" s="90"/>
      <c r="AF308" s="90"/>
      <c r="AG308" s="90"/>
      <c r="AH308" s="90"/>
      <c r="AI308" s="90"/>
      <c r="AJ308" s="90"/>
      <c r="AK308" s="93">
        <v>8.1236172695792641E-2</v>
      </c>
      <c r="AL308" s="93">
        <v>8.2066831375059962E-2</v>
      </c>
      <c r="AM308" s="93">
        <v>8.2676471260379428E-2</v>
      </c>
      <c r="AN308" s="93">
        <v>7.7386601803139096E-2</v>
      </c>
      <c r="AO308" s="93">
        <v>7.80037243842715E-2</v>
      </c>
      <c r="AP308" s="93">
        <v>7.184883295851488E-2</v>
      </c>
      <c r="AQ308" s="93">
        <v>7.2777610635651135E-2</v>
      </c>
      <c r="AR308" s="93">
        <v>7.2906650980764987E-2</v>
      </c>
      <c r="AS308" s="93">
        <v>6.8803107970639349E-2</v>
      </c>
      <c r="AT308" s="93">
        <v>6.7880430162746225E-2</v>
      </c>
      <c r="AU308" s="93">
        <v>6.7003463489053838E-2</v>
      </c>
      <c r="AV308" s="93">
        <v>6.0707247698426683E-2</v>
      </c>
      <c r="AW308" s="93">
        <v>6.3802863208320751E-2</v>
      </c>
      <c r="AX308" s="93">
        <v>6.3507604926273789E-2</v>
      </c>
      <c r="AY308" s="93">
        <v>6.6897665056624048E-2</v>
      </c>
      <c r="AZ308" s="93">
        <v>6.8748042346888791E-2</v>
      </c>
      <c r="BA308" s="93">
        <v>7.135029274822631E-2</v>
      </c>
      <c r="BB308" s="93">
        <v>6.6931262048648271E-2</v>
      </c>
      <c r="BC308" s="93">
        <v>6.7688840243456991E-2</v>
      </c>
      <c r="BD308" s="93">
        <v>6.8222158104575992E-2</v>
      </c>
      <c r="BE308" s="93">
        <v>7.1888839399533125E-2</v>
      </c>
      <c r="BF308" s="93">
        <v>6.7864527554028442E-2</v>
      </c>
      <c r="BG308" s="93">
        <v>6.7804077308208421E-2</v>
      </c>
      <c r="BH308" s="93">
        <v>7.0006725203472897E-2</v>
      </c>
      <c r="BI308" s="93">
        <v>7.0684379214232734E-2</v>
      </c>
      <c r="BJ308" s="93">
        <v>7.0540914830002882E-2</v>
      </c>
      <c r="BK308" s="93">
        <v>6.8664173936268474E-2</v>
      </c>
      <c r="BL308" s="93">
        <v>7.0716650499324976E-2</v>
      </c>
      <c r="BM308" s="93">
        <v>7.1690876010988405E-2</v>
      </c>
      <c r="BN308" s="93">
        <v>7.0816083427584109E-2</v>
      </c>
      <c r="BO308" s="93">
        <v>7.4569129833843964E-2</v>
      </c>
      <c r="BP308" s="93">
        <v>7.5287374994700867E-2</v>
      </c>
      <c r="BQ308" s="93">
        <v>7.7590641522277168E-2</v>
      </c>
      <c r="BR308" s="93">
        <v>7.4501471039846848E-2</v>
      </c>
      <c r="BS308" s="93" t="s">
        <v>119</v>
      </c>
      <c r="BT308" s="85"/>
      <c r="BU308" s="120">
        <v>314.49563889755643</v>
      </c>
      <c r="BV308" s="98">
        <v>2.3689190508652776E-4</v>
      </c>
    </row>
    <row r="309" spans="2:74">
      <c r="B309" s="221"/>
      <c r="C309" s="216"/>
      <c r="D309" s="216"/>
      <c r="E309" s="96" t="s">
        <v>151</v>
      </c>
      <c r="F309" s="89" t="s">
        <v>147</v>
      </c>
      <c r="G309" s="90"/>
      <c r="H309" s="90"/>
      <c r="I309" s="90"/>
      <c r="J309" s="90"/>
      <c r="K309" s="90"/>
      <c r="L309" s="90"/>
      <c r="M309" s="90"/>
      <c r="N309" s="90"/>
      <c r="O309" s="90"/>
      <c r="P309" s="90"/>
      <c r="Q309" s="90"/>
      <c r="R309" s="90"/>
      <c r="S309" s="90"/>
      <c r="T309" s="90"/>
      <c r="U309" s="90"/>
      <c r="V309" s="90"/>
      <c r="W309" s="90"/>
      <c r="X309" s="90"/>
      <c r="Y309" s="90"/>
      <c r="Z309" s="90"/>
      <c r="AA309" s="90"/>
      <c r="AB309" s="90"/>
      <c r="AC309" s="90"/>
      <c r="AD309" s="90"/>
      <c r="AE309" s="90"/>
      <c r="AF309" s="90"/>
      <c r="AG309" s="90"/>
      <c r="AH309" s="90"/>
      <c r="AI309" s="90"/>
      <c r="AJ309" s="90"/>
      <c r="AK309" s="93">
        <v>8.7945128478391539E-3</v>
      </c>
      <c r="AL309" s="93">
        <v>8.8591061281037432E-3</v>
      </c>
      <c r="AM309" s="93">
        <v>8.8473579492558269E-3</v>
      </c>
      <c r="AN309" s="93">
        <v>8.856636095825203E-3</v>
      </c>
      <c r="AO309" s="93">
        <v>8.3734518454112727E-3</v>
      </c>
      <c r="AP309" s="93">
        <v>8.6655247219048041E-3</v>
      </c>
      <c r="AQ309" s="93">
        <v>8.7681546324034666E-3</v>
      </c>
      <c r="AR309" s="93">
        <v>8.6094445728269499E-3</v>
      </c>
      <c r="AS309" s="93">
        <v>9.8117323833532971E-3</v>
      </c>
      <c r="AT309" s="93">
        <v>9.5275443894020616E-3</v>
      </c>
      <c r="AU309" s="93">
        <v>9.2519878987178464E-3</v>
      </c>
      <c r="AV309" s="93">
        <v>9.7718064151381921E-3</v>
      </c>
      <c r="AW309" s="93">
        <v>1.075003537696694E-2</v>
      </c>
      <c r="AX309" s="93">
        <v>1.0665487509487169E-2</v>
      </c>
      <c r="AY309" s="93">
        <v>1.0734895032707208E-2</v>
      </c>
      <c r="AZ309" s="93">
        <v>1.0266774258530724E-2</v>
      </c>
      <c r="BA309" s="93">
        <v>1.0024905276931497E-2</v>
      </c>
      <c r="BB309" s="93">
        <v>9.4874619748583945E-3</v>
      </c>
      <c r="BC309" s="93">
        <v>9.4676999256567036E-3</v>
      </c>
      <c r="BD309" s="93">
        <v>9.1437661519002695E-3</v>
      </c>
      <c r="BE309" s="93">
        <v>8.7108709803964054E-3</v>
      </c>
      <c r="BF309" s="93">
        <v>9.6712845579505352E-3</v>
      </c>
      <c r="BG309" s="93">
        <v>9.5045124324984326E-3</v>
      </c>
      <c r="BH309" s="93">
        <v>1.0020610240390741E-2</v>
      </c>
      <c r="BI309" s="93">
        <v>1.0138856673956458E-2</v>
      </c>
      <c r="BJ309" s="93">
        <v>1.0108457079056929E-2</v>
      </c>
      <c r="BK309" s="93">
        <v>9.5959747466294737E-3</v>
      </c>
      <c r="BL309" s="93">
        <v>9.4511122023501742E-3</v>
      </c>
      <c r="BM309" s="93">
        <v>9.4280577707714433E-3</v>
      </c>
      <c r="BN309" s="93">
        <v>9.3362339999561693E-3</v>
      </c>
      <c r="BO309" s="93">
        <v>1.0056166424681155E-2</v>
      </c>
      <c r="BP309" s="93">
        <v>9.9204187021580334E-3</v>
      </c>
      <c r="BQ309" s="93">
        <v>9.556773655197302E-3</v>
      </c>
      <c r="BR309" s="93">
        <v>9.5547836054716163E-3</v>
      </c>
      <c r="BS309" s="93" t="s">
        <v>119</v>
      </c>
      <c r="BT309" s="85"/>
      <c r="BU309" s="120">
        <v>2.1472801945363806</v>
      </c>
      <c r="BV309" s="98">
        <v>4.4497144014009728E-3</v>
      </c>
    </row>
    <row r="310" spans="2:74">
      <c r="B310" s="221"/>
      <c r="C310" s="216"/>
      <c r="D310" s="216"/>
      <c r="E310" s="96" t="s">
        <v>152</v>
      </c>
      <c r="F310" s="89" t="s">
        <v>147</v>
      </c>
      <c r="G310" s="90"/>
      <c r="H310" s="90"/>
      <c r="I310" s="90"/>
      <c r="J310" s="90"/>
      <c r="K310" s="90"/>
      <c r="L310" s="90"/>
      <c r="M310" s="90"/>
      <c r="N310" s="90"/>
      <c r="O310" s="90"/>
      <c r="P310" s="90"/>
      <c r="Q310" s="90"/>
      <c r="R310" s="90"/>
      <c r="S310" s="90"/>
      <c r="T310" s="90"/>
      <c r="U310" s="90"/>
      <c r="V310" s="90"/>
      <c r="W310" s="90"/>
      <c r="X310" s="90"/>
      <c r="Y310" s="90"/>
      <c r="Z310" s="90"/>
      <c r="AA310" s="90"/>
      <c r="AB310" s="90"/>
      <c r="AC310" s="90"/>
      <c r="AD310" s="90"/>
      <c r="AE310" s="90"/>
      <c r="AF310" s="90"/>
      <c r="AG310" s="90"/>
      <c r="AH310" s="90"/>
      <c r="AI310" s="90"/>
      <c r="AJ310" s="90"/>
      <c r="AK310" s="93">
        <v>2.7399573281380492E-3</v>
      </c>
      <c r="AL310" s="93">
        <v>2.7688603635930989E-3</v>
      </c>
      <c r="AM310" s="93">
        <v>2.7953223907087967E-3</v>
      </c>
      <c r="AN310" s="93">
        <v>2.5736167899738749E-3</v>
      </c>
      <c r="AO310" s="93">
        <v>2.6422373148374981E-3</v>
      </c>
      <c r="AP310" s="93">
        <v>2.3592862781621547E-3</v>
      </c>
      <c r="AQ310" s="93">
        <v>2.3888580569986131E-3</v>
      </c>
      <c r="AR310" s="93">
        <v>2.4083195381322136E-3</v>
      </c>
      <c r="AS310" s="93">
        <v>2.1308498247751763E-3</v>
      </c>
      <c r="AT310" s="93">
        <v>2.1182479806241832E-3</v>
      </c>
      <c r="AU310" s="93">
        <v>2.1070746432177898E-3</v>
      </c>
      <c r="AV310" s="93">
        <v>1.7993024271105668E-3</v>
      </c>
      <c r="AW310" s="93">
        <v>1.8424225542835421E-3</v>
      </c>
      <c r="AX310" s="93">
        <v>1.8385276071209314E-3</v>
      </c>
      <c r="AY310" s="93">
        <v>1.9747328895768352E-3</v>
      </c>
      <c r="AZ310" s="93">
        <v>2.0949371183797958E-3</v>
      </c>
      <c r="BA310" s="93">
        <v>2.2263187549412841E-3</v>
      </c>
      <c r="BB310" s="93">
        <v>2.0918483414661898E-3</v>
      </c>
      <c r="BC310" s="93">
        <v>2.1278645621241594E-3</v>
      </c>
      <c r="BD310" s="93">
        <v>2.1794431006876445E-3</v>
      </c>
      <c r="BE310" s="93">
        <v>2.3716696093509428E-3</v>
      </c>
      <c r="BF310" s="93">
        <v>2.1194567062658119E-3</v>
      </c>
      <c r="BG310" s="93">
        <v>2.1329778464445758E-3</v>
      </c>
      <c r="BH310" s="93">
        <v>2.1797772268425768E-3</v>
      </c>
      <c r="BI310" s="93">
        <v>2.1983834970972561E-3</v>
      </c>
      <c r="BJ310" s="93">
        <v>2.1956727307630699E-3</v>
      </c>
      <c r="BK310" s="93">
        <v>2.163148093695071E-3</v>
      </c>
      <c r="BL310" s="93">
        <v>2.262380681874621E-3</v>
      </c>
      <c r="BM310" s="93">
        <v>2.305982020720894E-3</v>
      </c>
      <c r="BN310" s="93">
        <v>2.2781003999012869E-3</v>
      </c>
      <c r="BO310" s="93">
        <v>2.37207666673429E-3</v>
      </c>
      <c r="BP310" s="93">
        <v>2.4146402104787486E-3</v>
      </c>
      <c r="BQ310" s="93">
        <v>2.5441936283023508E-3</v>
      </c>
      <c r="BR310" s="93">
        <v>2.4161109959837238E-3</v>
      </c>
      <c r="BS310" s="93" t="s">
        <v>119</v>
      </c>
      <c r="BT310" s="85"/>
      <c r="BU310" s="120">
        <v>21.407892749518822</v>
      </c>
      <c r="BV310" s="98">
        <v>1.1286075767723705E-4</v>
      </c>
    </row>
    <row r="311" spans="2:74">
      <c r="B311" s="221"/>
      <c r="C311" s="216"/>
      <c r="D311" s="216"/>
      <c r="E311" s="96" t="s">
        <v>153</v>
      </c>
      <c r="F311" s="89" t="s">
        <v>147</v>
      </c>
      <c r="G311" s="90"/>
      <c r="H311" s="90"/>
      <c r="I311" s="90"/>
      <c r="J311" s="90"/>
      <c r="K311" s="90"/>
      <c r="L311" s="90"/>
      <c r="M311" s="90"/>
      <c r="N311" s="90"/>
      <c r="O311" s="90"/>
      <c r="P311" s="90"/>
      <c r="Q311" s="90"/>
      <c r="R311" s="90"/>
      <c r="S311" s="90"/>
      <c r="T311" s="90"/>
      <c r="U311" s="90"/>
      <c r="V311" s="90"/>
      <c r="W311" s="90"/>
      <c r="X311" s="90"/>
      <c r="Y311" s="90"/>
      <c r="Z311" s="90"/>
      <c r="AA311" s="90"/>
      <c r="AB311" s="90"/>
      <c r="AC311" s="90"/>
      <c r="AD311" s="90"/>
      <c r="AE311" s="90"/>
      <c r="AF311" s="90"/>
      <c r="AG311" s="90"/>
      <c r="AH311" s="90"/>
      <c r="AI311" s="90"/>
      <c r="AJ311" s="90"/>
      <c r="AK311" s="93">
        <v>26.904427654093571</v>
      </c>
      <c r="AL311" s="93">
        <v>17.794880235437539</v>
      </c>
      <c r="AM311" s="93">
        <v>12.332492099194569</v>
      </c>
      <c r="AN311" s="93">
        <v>10.744631877495301</v>
      </c>
      <c r="AO311" s="93">
        <v>9.9264227366329152</v>
      </c>
      <c r="AP311" s="93">
        <v>8.7428340713832426</v>
      </c>
      <c r="AQ311" s="93">
        <v>7.7378803817978046</v>
      </c>
      <c r="AR311" s="93">
        <v>6.8687092548804678</v>
      </c>
      <c r="AS311" s="93">
        <v>5.8242204437843696</v>
      </c>
      <c r="AT311" s="93">
        <v>4.1714218146523159</v>
      </c>
      <c r="AU311" s="93">
        <v>6.2038762868579768E-2</v>
      </c>
      <c r="AV311" s="93">
        <v>1.3192399164433518E-3</v>
      </c>
      <c r="AW311" s="93">
        <v>1.4470950134064025E-3</v>
      </c>
      <c r="AX311" s="93">
        <v>1.4363037861127431E-3</v>
      </c>
      <c r="AY311" s="93">
        <v>1.4464685151232854E-3</v>
      </c>
      <c r="AZ311" s="93">
        <v>1.3866814187803835E-3</v>
      </c>
      <c r="BA311" s="93">
        <v>1.356396055773408E-3</v>
      </c>
      <c r="BB311" s="93">
        <v>1.2861267318988686E-3</v>
      </c>
      <c r="BC311" s="93">
        <v>1.2844869101924117E-3</v>
      </c>
      <c r="BD311" s="93">
        <v>1.24279662210264E-3</v>
      </c>
      <c r="BE311" s="93">
        <v>1.1878970182344064E-3</v>
      </c>
      <c r="BF311" s="93">
        <v>1.3115539026670574E-3</v>
      </c>
      <c r="BG311" s="93">
        <v>1.290254643908932E-3</v>
      </c>
      <c r="BH311" s="93">
        <v>1.3579417396644533E-3</v>
      </c>
      <c r="BI311" s="93">
        <v>1.3736766797983893E-3</v>
      </c>
      <c r="BJ311" s="93">
        <v>1.3698529737980838E-3</v>
      </c>
      <c r="BK311" s="93">
        <v>1.3029922827826289E-3</v>
      </c>
      <c r="BL311" s="93">
        <v>1.2849702481507975E-3</v>
      </c>
      <c r="BM311" s="93">
        <v>1.2824908433882488E-3</v>
      </c>
      <c r="BN311" s="93">
        <v>1.2704772221157198E-3</v>
      </c>
      <c r="BO311" s="93">
        <v>1.3651637018351447E-3</v>
      </c>
      <c r="BP311" s="93">
        <v>1.3479097911304246E-3</v>
      </c>
      <c r="BQ311" s="93">
        <v>1.3017142736817281E-3</v>
      </c>
      <c r="BR311" s="93">
        <v>1.300789306204554E-3</v>
      </c>
      <c r="BS311" s="93" t="s">
        <v>119</v>
      </c>
      <c r="BT311" s="85"/>
      <c r="BU311" s="120">
        <v>87.240984159516159</v>
      </c>
      <c r="BV311" s="98">
        <v>1.4910300688792324E-5</v>
      </c>
    </row>
    <row r="312" spans="2:74">
      <c r="B312" s="221"/>
      <c r="C312" s="216"/>
      <c r="D312" s="216"/>
      <c r="E312" s="96" t="s">
        <v>154</v>
      </c>
      <c r="F312" s="89" t="s">
        <v>147</v>
      </c>
      <c r="G312" s="90"/>
      <c r="H312" s="90"/>
      <c r="I312" s="90"/>
      <c r="J312" s="90"/>
      <c r="K312" s="90"/>
      <c r="L312" s="90"/>
      <c r="M312" s="90"/>
      <c r="N312" s="90"/>
      <c r="O312" s="90"/>
      <c r="P312" s="90"/>
      <c r="Q312" s="90"/>
      <c r="R312" s="90"/>
      <c r="S312" s="90"/>
      <c r="T312" s="90"/>
      <c r="U312" s="90"/>
      <c r="V312" s="90"/>
      <c r="W312" s="90"/>
      <c r="X312" s="90"/>
      <c r="Y312" s="90"/>
      <c r="Z312" s="90"/>
      <c r="AA312" s="90"/>
      <c r="AB312" s="90"/>
      <c r="AC312" s="90"/>
      <c r="AD312" s="90"/>
      <c r="AE312" s="90"/>
      <c r="AF312" s="90"/>
      <c r="AG312" s="90"/>
      <c r="AH312" s="90"/>
      <c r="AI312" s="90"/>
      <c r="AJ312" s="90"/>
      <c r="AK312" s="93">
        <v>6.853101265540169E-4</v>
      </c>
      <c r="AL312" s="93">
        <v>6.9171914640508438E-4</v>
      </c>
      <c r="AM312" s="93">
        <v>6.9493173236042987E-4</v>
      </c>
      <c r="AN312" s="93">
        <v>6.6472955959386286E-4</v>
      </c>
      <c r="AO312" s="93">
        <v>6.5610114538106512E-4</v>
      </c>
      <c r="AP312" s="93">
        <v>6.2805139638870302E-4</v>
      </c>
      <c r="AQ312" s="93">
        <v>6.3598532738740575E-4</v>
      </c>
      <c r="AR312" s="93">
        <v>6.3272740631659108E-4</v>
      </c>
      <c r="AS312" s="93">
        <v>6.3940702134905646E-4</v>
      </c>
      <c r="AT312" s="93">
        <v>6.2691376060655148E-4</v>
      </c>
      <c r="AU312" s="93">
        <v>6.1489266094885133E-4</v>
      </c>
      <c r="AV312" s="93">
        <v>5.9173265652118136E-4</v>
      </c>
      <c r="AW312" s="93">
        <v>6.3418276088824418E-4</v>
      </c>
      <c r="AX312" s="93">
        <v>6.3032526335388128E-4</v>
      </c>
      <c r="AY312" s="93">
        <v>6.5155619033728149E-4</v>
      </c>
      <c r="AZ312" s="93">
        <v>6.5036119855393969E-4</v>
      </c>
      <c r="BA312" s="93">
        <v>6.5919959418363975E-4</v>
      </c>
      <c r="BB312" s="93">
        <v>6.2015696345073669E-4</v>
      </c>
      <c r="BC312" s="93">
        <v>6.2394014554949197E-4</v>
      </c>
      <c r="BD312" s="93">
        <v>6.188264892925616E-4</v>
      </c>
      <c r="BE312" s="93">
        <v>6.2899024682038862E-4</v>
      </c>
      <c r="BF312" s="93">
        <v>6.3001439788125976E-4</v>
      </c>
      <c r="BG312" s="93">
        <v>6.2542595051817229E-4</v>
      </c>
      <c r="BH312" s="93">
        <v>6.5109034259688077E-4</v>
      </c>
      <c r="BI312" s="93">
        <v>6.5794633939245735E-4</v>
      </c>
      <c r="BJ312" s="93">
        <v>6.5633744073613303E-4</v>
      </c>
      <c r="BK312" s="93">
        <v>6.3261024343472434E-4</v>
      </c>
      <c r="BL312" s="93">
        <v>6.4074795443624911E-4</v>
      </c>
      <c r="BM312" s="93">
        <v>6.4574633878178246E-4</v>
      </c>
      <c r="BN312" s="93">
        <v>6.383837742894563E-4</v>
      </c>
      <c r="BO312" s="93">
        <v>6.7809124061078067E-4</v>
      </c>
      <c r="BP312" s="93">
        <v>6.7878638939560226E-4</v>
      </c>
      <c r="BQ312" s="93">
        <v>6.8283929584157007E-4</v>
      </c>
      <c r="BR312" s="93">
        <v>6.6499357317058999E-4</v>
      </c>
      <c r="BS312" s="93" t="s">
        <v>119</v>
      </c>
      <c r="BT312" s="85"/>
      <c r="BU312" s="120">
        <v>8.5221262768597761</v>
      </c>
      <c r="BV312" s="98">
        <v>7.8031415114823441E-5</v>
      </c>
    </row>
    <row r="313" spans="2:74" ht="15" thickBot="1">
      <c r="B313" s="221"/>
      <c r="C313" s="216"/>
      <c r="D313" s="216"/>
      <c r="E313" s="122" t="s">
        <v>155</v>
      </c>
      <c r="F313" s="123" t="s">
        <v>147</v>
      </c>
      <c r="G313" s="124"/>
      <c r="H313" s="124"/>
      <c r="I313" s="124"/>
      <c r="J313" s="124"/>
      <c r="K313" s="124"/>
      <c r="L313" s="124"/>
      <c r="M313" s="124"/>
      <c r="N313" s="124"/>
      <c r="O313" s="124"/>
      <c r="P313" s="124"/>
      <c r="Q313" s="124"/>
      <c r="R313" s="124"/>
      <c r="S313" s="124"/>
      <c r="T313" s="124"/>
      <c r="U313" s="124"/>
      <c r="V313" s="124"/>
      <c r="W313" s="124"/>
      <c r="X313" s="124"/>
      <c r="Y313" s="124"/>
      <c r="Z313" s="124"/>
      <c r="AA313" s="124"/>
      <c r="AB313" s="124"/>
      <c r="AC313" s="124"/>
      <c r="AD313" s="124"/>
      <c r="AE313" s="124"/>
      <c r="AF313" s="124"/>
      <c r="AG313" s="124"/>
      <c r="AH313" s="124"/>
      <c r="AI313" s="124"/>
      <c r="AJ313" s="124"/>
      <c r="AK313" s="126">
        <v>0.10040727158395282</v>
      </c>
      <c r="AL313" s="126">
        <v>0.10128800754699679</v>
      </c>
      <c r="AM313" s="126">
        <v>0.10155003485290247</v>
      </c>
      <c r="AN313" s="126">
        <v>9.8678667521419142E-2</v>
      </c>
      <c r="AO313" s="126">
        <v>9.5881478152961316E-2</v>
      </c>
      <c r="AP313" s="126">
        <v>9.43686283568657E-2</v>
      </c>
      <c r="AQ313" s="126">
        <v>9.55516145726754E-2</v>
      </c>
      <c r="AR313" s="126">
        <v>9.459203571606295E-2</v>
      </c>
      <c r="AS313" s="126">
        <v>0.10012208823871036</v>
      </c>
      <c r="AT313" s="126">
        <v>9.7754516426365928E-2</v>
      </c>
      <c r="AU313" s="126">
        <v>9.5464448050393877E-2</v>
      </c>
      <c r="AV313" s="126">
        <v>9.5335412586554036E-2</v>
      </c>
      <c r="AW313" s="126">
        <v>0.10339801672792591</v>
      </c>
      <c r="AX313" s="126">
        <v>0.10267227222311923</v>
      </c>
      <c r="AY313" s="126">
        <v>0.10499093643948634</v>
      </c>
      <c r="AZ313" s="126">
        <v>0.10295557761058155</v>
      </c>
      <c r="BA313" s="126">
        <v>0.10280892514462965</v>
      </c>
      <c r="BB313" s="126">
        <v>9.6835508240848064E-2</v>
      </c>
      <c r="BC313" s="126">
        <v>9.7090939925743372E-2</v>
      </c>
      <c r="BD313" s="126">
        <v>9.527398554215083E-2</v>
      </c>
      <c r="BE313" s="126">
        <v>9.4483597718148057E-2</v>
      </c>
      <c r="BF313" s="126">
        <v>9.8479315340099613E-2</v>
      </c>
      <c r="BG313" s="126">
        <v>9.7345125794971205E-2</v>
      </c>
      <c r="BH313" s="126">
        <v>0.10191068989431218</v>
      </c>
      <c r="BI313" s="126">
        <v>0.1030435621616137</v>
      </c>
      <c r="BJ313" s="126">
        <v>0.10275855692204058</v>
      </c>
      <c r="BK313" s="126">
        <v>9.8383582988158802E-2</v>
      </c>
      <c r="BL313" s="126">
        <v>9.8570562335050807E-2</v>
      </c>
      <c r="BM313" s="126">
        <v>9.8948682046739345E-2</v>
      </c>
      <c r="BN313" s="126">
        <v>9.7860419785244596E-2</v>
      </c>
      <c r="BO313" s="126">
        <v>0.10460243758183446</v>
      </c>
      <c r="BP313" s="126">
        <v>0.10411124145665909</v>
      </c>
      <c r="BQ313" s="126">
        <v>0.10300969550982519</v>
      </c>
      <c r="BR313" s="126">
        <v>0.10127472612557843</v>
      </c>
      <c r="BS313" s="126" t="s">
        <v>119</v>
      </c>
      <c r="BT313" s="85"/>
      <c r="BU313" s="120">
        <v>387.23883304872248</v>
      </c>
      <c r="BV313" s="98">
        <v>2.6153039799300297E-4</v>
      </c>
    </row>
    <row r="314" spans="2:74">
      <c r="B314" s="221"/>
      <c r="C314" s="216" t="s">
        <v>17</v>
      </c>
      <c r="D314" s="216"/>
      <c r="E314" s="125" t="s">
        <v>18</v>
      </c>
      <c r="F314" s="117" t="s">
        <v>157</v>
      </c>
      <c r="G314" s="118"/>
      <c r="H314" s="118"/>
      <c r="I314" s="118"/>
      <c r="J314" s="118"/>
      <c r="K314" s="118"/>
      <c r="L314" s="118"/>
      <c r="M314" s="118"/>
      <c r="N314" s="118"/>
      <c r="O314" s="118"/>
      <c r="P314" s="118"/>
      <c r="Q314" s="118"/>
      <c r="R314" s="118"/>
      <c r="S314" s="118"/>
      <c r="T314" s="118"/>
      <c r="U314" s="118"/>
      <c r="V314" s="118"/>
      <c r="W314" s="118"/>
      <c r="X314" s="118"/>
      <c r="Y314" s="118"/>
      <c r="Z314" s="118"/>
      <c r="AA314" s="118"/>
      <c r="AB314" s="118"/>
      <c r="AC314" s="118"/>
      <c r="AD314" s="118"/>
      <c r="AE314" s="118"/>
      <c r="AF314" s="118"/>
      <c r="AG314" s="118"/>
      <c r="AH314" s="118"/>
      <c r="AI314" s="118"/>
      <c r="AJ314" s="118"/>
      <c r="AK314" s="119">
        <v>0.3555401484242191</v>
      </c>
      <c r="AL314" s="119">
        <v>0.35818624251275821</v>
      </c>
      <c r="AM314" s="119">
        <v>0.35759820211273924</v>
      </c>
      <c r="AN314" s="119">
        <v>0.35871474561358885</v>
      </c>
      <c r="AO314" s="119">
        <v>0.33728100196454947</v>
      </c>
      <c r="AP314" s="119">
        <v>0.35126911686773404</v>
      </c>
      <c r="AQ314" s="119">
        <v>0.35563513458433221</v>
      </c>
      <c r="AR314" s="119">
        <v>0.34869611248437782</v>
      </c>
      <c r="AS314" s="119">
        <v>0.4022460664844007</v>
      </c>
      <c r="AT314" s="119">
        <v>0.38983910518411474</v>
      </c>
      <c r="AU314" s="119">
        <v>0.37800678723022085</v>
      </c>
      <c r="AV314" s="119">
        <v>0.40201749194771513</v>
      </c>
      <c r="AW314" s="119">
        <v>0.44437251595817673</v>
      </c>
      <c r="AX314" s="119">
        <v>0.4405060458742327</v>
      </c>
      <c r="AY314" s="119">
        <v>0.44287605086275411</v>
      </c>
      <c r="AZ314" s="119">
        <v>0.42158268298747537</v>
      </c>
      <c r="BA314" s="119">
        <v>0.41033425586501326</v>
      </c>
      <c r="BB314" s="119">
        <v>0.38708963692476039</v>
      </c>
      <c r="BC314" s="119">
        <v>0.38561822601550877</v>
      </c>
      <c r="BD314" s="119">
        <v>0.37109026714436694</v>
      </c>
      <c r="BE314" s="119">
        <v>0.35117149469549275</v>
      </c>
      <c r="BF314" s="119">
        <v>0.3931183354627239</v>
      </c>
      <c r="BG314" s="119">
        <v>0.38373514879670284</v>
      </c>
      <c r="BH314" s="119">
        <v>0.40577492645751301</v>
      </c>
      <c r="BI314" s="119">
        <v>0.41056195648435018</v>
      </c>
      <c r="BJ314" s="119">
        <v>0.40921295299553717</v>
      </c>
      <c r="BK314" s="119">
        <v>0.38705016949919246</v>
      </c>
      <c r="BL314" s="119">
        <v>0.38028477111707443</v>
      </c>
      <c r="BM314" s="119">
        <v>0.37897692587708892</v>
      </c>
      <c r="BN314" s="119">
        <v>0.37536771511889483</v>
      </c>
      <c r="BO314" s="119">
        <v>0.40561113360472634</v>
      </c>
      <c r="BP314" s="119">
        <v>0.39948898851479869</v>
      </c>
      <c r="BQ314" s="119">
        <v>0.38309797302999204</v>
      </c>
      <c r="BR314" s="119">
        <v>0.38318327005401398</v>
      </c>
      <c r="BS314" s="119" t="s">
        <v>119</v>
      </c>
      <c r="BT314" s="85"/>
      <c r="BU314" s="120">
        <v>118.57895035524615</v>
      </c>
      <c r="BV314" s="98">
        <v>3.2314611396546339E-3</v>
      </c>
    </row>
    <row r="315" spans="2:74" ht="17.25" customHeight="1">
      <c r="B315" s="221"/>
      <c r="C315" s="216"/>
      <c r="D315" s="216"/>
      <c r="E315" s="96" t="s">
        <v>158</v>
      </c>
      <c r="F315" s="89" t="s">
        <v>147</v>
      </c>
      <c r="G315" s="90"/>
      <c r="H315" s="90"/>
      <c r="I315" s="90"/>
      <c r="J315" s="90"/>
      <c r="K315" s="90"/>
      <c r="L315" s="90"/>
      <c r="M315" s="90"/>
      <c r="N315" s="90"/>
      <c r="O315" s="90"/>
      <c r="P315" s="90"/>
      <c r="Q315" s="90"/>
      <c r="R315" s="90"/>
      <c r="S315" s="90"/>
      <c r="T315" s="90"/>
      <c r="U315" s="90"/>
      <c r="V315" s="90"/>
      <c r="W315" s="90"/>
      <c r="X315" s="90"/>
      <c r="Y315" s="90"/>
      <c r="Z315" s="90"/>
      <c r="AA315" s="90"/>
      <c r="AB315" s="90"/>
      <c r="AC315" s="90"/>
      <c r="AD315" s="90"/>
      <c r="AE315" s="90"/>
      <c r="AF315" s="90"/>
      <c r="AG315" s="90"/>
      <c r="AH315" s="90"/>
      <c r="AI315" s="90"/>
      <c r="AJ315" s="90"/>
      <c r="AK315" s="93">
        <v>0.69681804369862599</v>
      </c>
      <c r="AL315" s="93">
        <v>0.7101608105899696</v>
      </c>
      <c r="AM315" s="93">
        <v>0.71700091471276572</v>
      </c>
      <c r="AN315" s="93">
        <v>0.7229753693085631</v>
      </c>
      <c r="AO315" s="93">
        <v>0.68454762206888486</v>
      </c>
      <c r="AP315" s="93">
        <v>0.71192397345165215</v>
      </c>
      <c r="AQ315" s="93">
        <v>0.71844625347560709</v>
      </c>
      <c r="AR315" s="93">
        <v>0.71674745573980492</v>
      </c>
      <c r="AS315" s="93">
        <v>0.81136494096238754</v>
      </c>
      <c r="AT315" s="93">
        <v>0.79344884394784654</v>
      </c>
      <c r="AU315" s="93">
        <v>0.75894547047008398</v>
      </c>
      <c r="AV315" s="93">
        <v>0.81685285295804544</v>
      </c>
      <c r="AW315" s="93">
        <v>0.90376346364428595</v>
      </c>
      <c r="AX315" s="93">
        <v>0.90521295512094402</v>
      </c>
      <c r="AY315" s="93">
        <v>0.91528083115717829</v>
      </c>
      <c r="AZ315" s="93">
        <v>0.88033779709315096</v>
      </c>
      <c r="BA315" s="93">
        <v>0.85806237495718352</v>
      </c>
      <c r="BB315" s="93">
        <v>0.80668428061909792</v>
      </c>
      <c r="BC315" s="93">
        <v>0.810475558758466</v>
      </c>
      <c r="BD315" s="93">
        <v>0.79038570368935612</v>
      </c>
      <c r="BE315" s="93">
        <v>0.74923381942210343</v>
      </c>
      <c r="BF315" s="93">
        <v>0.87595687590703253</v>
      </c>
      <c r="BG315" s="93">
        <v>0.86855150511307033</v>
      </c>
      <c r="BH315" s="93">
        <v>0.91588192762729104</v>
      </c>
      <c r="BI315" s="93">
        <v>0.92428828410356256</v>
      </c>
      <c r="BJ315" s="93">
        <v>0.91539634684369675</v>
      </c>
      <c r="BK315" s="93">
        <v>0.85728930530317171</v>
      </c>
      <c r="BL315" s="93">
        <v>0.85163699002090298</v>
      </c>
      <c r="BM315" s="93">
        <v>0.86350835869638809</v>
      </c>
      <c r="BN315" s="93">
        <v>0.86819820082769739</v>
      </c>
      <c r="BO315" s="93">
        <v>0.93843606280632796</v>
      </c>
      <c r="BP315" s="93">
        <v>0.89941337477402039</v>
      </c>
      <c r="BQ315" s="93">
        <v>0.87914309450120687</v>
      </c>
      <c r="BR315" s="93">
        <v>0.86650510954814108</v>
      </c>
      <c r="BS315" s="93" t="s">
        <v>119</v>
      </c>
      <c r="BT315" s="85"/>
      <c r="BU315" s="120">
        <v>31.59990450989077</v>
      </c>
      <c r="BV315" s="98">
        <v>2.7421130632750014E-2</v>
      </c>
    </row>
    <row r="316" spans="2:74">
      <c r="B316" s="221"/>
      <c r="C316" s="216"/>
      <c r="D316" s="216"/>
      <c r="E316" s="96" t="s">
        <v>162</v>
      </c>
      <c r="F316" s="89" t="s">
        <v>163</v>
      </c>
      <c r="G316" s="90"/>
      <c r="H316" s="90"/>
      <c r="I316" s="90"/>
      <c r="J316" s="90"/>
      <c r="K316" s="90"/>
      <c r="L316" s="90"/>
      <c r="M316" s="90"/>
      <c r="N316" s="90"/>
      <c r="O316" s="90"/>
      <c r="P316" s="90"/>
      <c r="Q316" s="90"/>
      <c r="R316" s="90"/>
      <c r="S316" s="90"/>
      <c r="T316" s="90"/>
      <c r="U316" s="90"/>
      <c r="V316" s="90"/>
      <c r="W316" s="90"/>
      <c r="X316" s="90"/>
      <c r="Y316" s="90"/>
      <c r="Z316" s="90"/>
      <c r="AA316" s="90"/>
      <c r="AB316" s="90"/>
      <c r="AC316" s="90"/>
      <c r="AD316" s="90"/>
      <c r="AE316" s="90"/>
      <c r="AF316" s="90"/>
      <c r="AG316" s="90"/>
      <c r="AH316" s="90"/>
      <c r="AI316" s="90"/>
      <c r="AJ316" s="90"/>
      <c r="AK316" s="93">
        <v>0</v>
      </c>
      <c r="AL316" s="93">
        <v>0</v>
      </c>
      <c r="AM316" s="93">
        <v>0</v>
      </c>
      <c r="AN316" s="93">
        <v>0</v>
      </c>
      <c r="AO316" s="93">
        <v>0</v>
      </c>
      <c r="AP316" s="93">
        <v>0</v>
      </c>
      <c r="AQ316" s="93">
        <v>0</v>
      </c>
      <c r="AR316" s="93">
        <v>0</v>
      </c>
      <c r="AS316" s="93">
        <v>0</v>
      </c>
      <c r="AT316" s="93">
        <v>0</v>
      </c>
      <c r="AU316" s="93">
        <v>0</v>
      </c>
      <c r="AV316" s="93">
        <v>0</v>
      </c>
      <c r="AW316" s="93">
        <v>0</v>
      </c>
      <c r="AX316" s="93">
        <v>0</v>
      </c>
      <c r="AY316" s="93">
        <v>0</v>
      </c>
      <c r="AZ316" s="93">
        <v>0</v>
      </c>
      <c r="BA316" s="93">
        <v>0</v>
      </c>
      <c r="BB316" s="93">
        <v>0</v>
      </c>
      <c r="BC316" s="93">
        <v>0</v>
      </c>
      <c r="BD316" s="93">
        <v>0</v>
      </c>
      <c r="BE316" s="93">
        <v>0</v>
      </c>
      <c r="BF316" s="93">
        <v>0</v>
      </c>
      <c r="BG316" s="93">
        <v>0</v>
      </c>
      <c r="BH316" s="93">
        <v>0</v>
      </c>
      <c r="BI316" s="93">
        <v>0</v>
      </c>
      <c r="BJ316" s="93">
        <v>0</v>
      </c>
      <c r="BK316" s="93">
        <v>0</v>
      </c>
      <c r="BL316" s="93">
        <v>0</v>
      </c>
      <c r="BM316" s="93">
        <v>0</v>
      </c>
      <c r="BN316" s="93">
        <v>0</v>
      </c>
      <c r="BO316" s="93">
        <v>0</v>
      </c>
      <c r="BP316" s="93">
        <v>0</v>
      </c>
      <c r="BQ316" s="93">
        <v>0</v>
      </c>
      <c r="BR316" s="93">
        <v>0</v>
      </c>
      <c r="BS316" s="93" t="s">
        <v>119</v>
      </c>
      <c r="BT316" s="85"/>
      <c r="BU316" s="120">
        <v>29.687777139228416</v>
      </c>
      <c r="BV316" s="98">
        <v>0</v>
      </c>
    </row>
    <row r="317" spans="2:74" ht="15" thickBot="1">
      <c r="B317" s="221"/>
      <c r="C317" s="216"/>
      <c r="D317" s="216"/>
      <c r="E317" s="122" t="s">
        <v>164</v>
      </c>
      <c r="F317" s="123" t="s">
        <v>163</v>
      </c>
      <c r="G317" s="124"/>
      <c r="H317" s="124"/>
      <c r="I317" s="124"/>
      <c r="J317" s="124"/>
      <c r="K317" s="124"/>
      <c r="L317" s="124"/>
      <c r="M317" s="124"/>
      <c r="N317" s="124"/>
      <c r="O317" s="124"/>
      <c r="P317" s="124"/>
      <c r="Q317" s="124"/>
      <c r="R317" s="124"/>
      <c r="S317" s="124"/>
      <c r="T317" s="124"/>
      <c r="U317" s="124"/>
      <c r="V317" s="124"/>
      <c r="W317" s="124"/>
      <c r="X317" s="124"/>
      <c r="Y317" s="124"/>
      <c r="Z317" s="124"/>
      <c r="AA317" s="124"/>
      <c r="AB317" s="124"/>
      <c r="AC317" s="124"/>
      <c r="AD317" s="124"/>
      <c r="AE317" s="124"/>
      <c r="AF317" s="124"/>
      <c r="AG317" s="124"/>
      <c r="AH317" s="124"/>
      <c r="AI317" s="124"/>
      <c r="AJ317" s="124"/>
      <c r="AK317" s="126">
        <v>0</v>
      </c>
      <c r="AL317" s="126">
        <v>0</v>
      </c>
      <c r="AM317" s="126">
        <v>0</v>
      </c>
      <c r="AN317" s="126">
        <v>0</v>
      </c>
      <c r="AO317" s="126">
        <v>0</v>
      </c>
      <c r="AP317" s="126">
        <v>0</v>
      </c>
      <c r="AQ317" s="126">
        <v>0</v>
      </c>
      <c r="AR317" s="126">
        <v>0</v>
      </c>
      <c r="AS317" s="126">
        <v>0</v>
      </c>
      <c r="AT317" s="126">
        <v>0</v>
      </c>
      <c r="AU317" s="126">
        <v>0</v>
      </c>
      <c r="AV317" s="126">
        <v>0</v>
      </c>
      <c r="AW317" s="126">
        <v>0</v>
      </c>
      <c r="AX317" s="126">
        <v>0</v>
      </c>
      <c r="AY317" s="126">
        <v>0</v>
      </c>
      <c r="AZ317" s="126">
        <v>0</v>
      </c>
      <c r="BA317" s="126">
        <v>0</v>
      </c>
      <c r="BB317" s="126">
        <v>0</v>
      </c>
      <c r="BC317" s="126">
        <v>0</v>
      </c>
      <c r="BD317" s="126">
        <v>0</v>
      </c>
      <c r="BE317" s="126">
        <v>0</v>
      </c>
      <c r="BF317" s="126">
        <v>0</v>
      </c>
      <c r="BG317" s="126">
        <v>0</v>
      </c>
      <c r="BH317" s="126">
        <v>0</v>
      </c>
      <c r="BI317" s="126">
        <v>0</v>
      </c>
      <c r="BJ317" s="126">
        <v>0</v>
      </c>
      <c r="BK317" s="126">
        <v>0</v>
      </c>
      <c r="BL317" s="126">
        <v>0</v>
      </c>
      <c r="BM317" s="126">
        <v>0</v>
      </c>
      <c r="BN317" s="126">
        <v>0</v>
      </c>
      <c r="BO317" s="126">
        <v>0</v>
      </c>
      <c r="BP317" s="126">
        <v>0</v>
      </c>
      <c r="BQ317" s="126">
        <v>0</v>
      </c>
      <c r="BR317" s="126">
        <v>0</v>
      </c>
      <c r="BS317" s="126" t="s">
        <v>119</v>
      </c>
      <c r="BT317" s="85"/>
      <c r="BU317" s="120">
        <v>6.7412554683583226</v>
      </c>
      <c r="BV317" s="98">
        <v>0</v>
      </c>
    </row>
    <row r="318" spans="2:74">
      <c r="B318" s="221"/>
      <c r="C318" s="216" t="s">
        <v>11</v>
      </c>
      <c r="D318" s="216"/>
      <c r="E318" s="125" t="s">
        <v>16</v>
      </c>
      <c r="F318" s="117" t="s">
        <v>141</v>
      </c>
      <c r="G318" s="118"/>
      <c r="H318" s="118"/>
      <c r="I318" s="118"/>
      <c r="J318" s="118"/>
      <c r="K318" s="118"/>
      <c r="L318" s="118"/>
      <c r="M318" s="118"/>
      <c r="N318" s="118"/>
      <c r="O318" s="118"/>
      <c r="P318" s="118"/>
      <c r="Q318" s="118"/>
      <c r="R318" s="118"/>
      <c r="S318" s="118"/>
      <c r="T318" s="118"/>
      <c r="U318" s="118"/>
      <c r="V318" s="118"/>
      <c r="W318" s="118"/>
      <c r="X318" s="118"/>
      <c r="Y318" s="118"/>
      <c r="Z318" s="118"/>
      <c r="AA318" s="118"/>
      <c r="AB318" s="118"/>
      <c r="AC318" s="118"/>
      <c r="AD318" s="118"/>
      <c r="AE318" s="118"/>
      <c r="AF318" s="118"/>
      <c r="AG318" s="118"/>
      <c r="AH318" s="118"/>
      <c r="AI318" s="118"/>
      <c r="AJ318" s="118"/>
      <c r="AK318" s="119">
        <v>27.825898868182765</v>
      </c>
      <c r="AL318" s="119">
        <v>28.052404221769454</v>
      </c>
      <c r="AM318" s="119">
        <v>28.040821051711525</v>
      </c>
      <c r="AN318" s="119">
        <v>28.149901975701926</v>
      </c>
      <c r="AO318" s="119">
        <v>26.643029700093095</v>
      </c>
      <c r="AP318" s="119">
        <v>27.65921858233666</v>
      </c>
      <c r="AQ318" s="119">
        <v>27.996992070933061</v>
      </c>
      <c r="AR318" s="119">
        <v>27.519022389117584</v>
      </c>
      <c r="AS318" s="119">
        <v>31.372091557801213</v>
      </c>
      <c r="AT318" s="119">
        <v>30.135920076221304</v>
      </c>
      <c r="AU318" s="119">
        <v>28.796065505515045</v>
      </c>
      <c r="AV318" s="119">
        <v>29.661555142532908</v>
      </c>
      <c r="AW318" s="119">
        <v>30.64020460219804</v>
      </c>
      <c r="AX318" s="119">
        <v>28.794361655036543</v>
      </c>
      <c r="AY318" s="119">
        <v>27.35478480288198</v>
      </c>
      <c r="AZ318" s="119">
        <v>24.400632421566684</v>
      </c>
      <c r="BA318" s="119">
        <v>22.126443331593826</v>
      </c>
      <c r="BB318" s="119">
        <v>19.772710135585388</v>
      </c>
      <c r="BC318" s="119">
        <v>18.623960627160582</v>
      </c>
      <c r="BD318" s="119">
        <v>17.093984299668236</v>
      </c>
      <c r="BE318" s="119">
        <v>15.136376092234698</v>
      </c>
      <c r="BF318" s="119">
        <v>15.041019517248449</v>
      </c>
      <c r="BG318" s="119">
        <v>13.330067969636055</v>
      </c>
      <c r="BH318" s="119">
        <v>12.888046784672399</v>
      </c>
      <c r="BI318" s="119">
        <v>11.904970877347216</v>
      </c>
      <c r="BJ318" s="119">
        <v>10.781327251504417</v>
      </c>
      <c r="BK318" s="119">
        <v>9.1654505874288947</v>
      </c>
      <c r="BL318" s="119">
        <v>8.3501803017523457</v>
      </c>
      <c r="BM318" s="119">
        <v>7.7427272637491731</v>
      </c>
      <c r="BN318" s="119">
        <v>7.0522091424510069</v>
      </c>
      <c r="BO318" s="119">
        <v>7.0891516259821632</v>
      </c>
      <c r="BP318" s="119">
        <v>6.4672002449081978</v>
      </c>
      <c r="BQ318" s="119">
        <v>5.7475126135795094</v>
      </c>
      <c r="BR318" s="119">
        <v>5.25360321719229</v>
      </c>
      <c r="BS318" s="119" t="s">
        <v>119</v>
      </c>
      <c r="BT318" s="85"/>
      <c r="BU318" s="120">
        <v>760.36888035263132</v>
      </c>
      <c r="BV318" s="98">
        <v>6.9092822614674346E-3</v>
      </c>
    </row>
    <row r="319" spans="2:74" ht="17.25" customHeight="1">
      <c r="B319" s="221"/>
      <c r="C319" s="216"/>
      <c r="D319" s="216"/>
      <c r="E319" s="96" t="s">
        <v>180</v>
      </c>
      <c r="F319" s="89" t="s">
        <v>141</v>
      </c>
      <c r="G319" s="90"/>
      <c r="H319" s="90"/>
      <c r="I319" s="90"/>
      <c r="J319" s="90"/>
      <c r="K319" s="90"/>
      <c r="L319" s="90"/>
      <c r="M319" s="90"/>
      <c r="N319" s="90"/>
      <c r="O319" s="90"/>
      <c r="P319" s="90"/>
      <c r="Q319" s="90"/>
      <c r="R319" s="90"/>
      <c r="S319" s="90"/>
      <c r="T319" s="90"/>
      <c r="U319" s="90"/>
      <c r="V319" s="90"/>
      <c r="W319" s="90"/>
      <c r="X319" s="90"/>
      <c r="Y319" s="90"/>
      <c r="Z319" s="90"/>
      <c r="AA319" s="90"/>
      <c r="AB319" s="90"/>
      <c r="AC319" s="90"/>
      <c r="AD319" s="90"/>
      <c r="AE319" s="90"/>
      <c r="AF319" s="90"/>
      <c r="AG319" s="90"/>
      <c r="AH319" s="90"/>
      <c r="AI319" s="90"/>
      <c r="AJ319" s="90"/>
      <c r="AK319" s="93">
        <v>25.094034954049228</v>
      </c>
      <c r="AL319" s="93">
        <v>25.294694486353691</v>
      </c>
      <c r="AM319" s="93">
        <v>25.270317102973706</v>
      </c>
      <c r="AN319" s="93">
        <v>25.363944647244939</v>
      </c>
      <c r="AO319" s="93">
        <v>23.927007189224415</v>
      </c>
      <c r="AP319" s="93">
        <v>24.878528783209873</v>
      </c>
      <c r="AQ319" s="93">
        <v>25.187776049503881</v>
      </c>
      <c r="AR319" s="93">
        <v>24.725050635517768</v>
      </c>
      <c r="AS319" s="93">
        <v>28.360215763954514</v>
      </c>
      <c r="AT319" s="93">
        <v>27.173203698282961</v>
      </c>
      <c r="AU319" s="93">
        <v>25.890629030689581</v>
      </c>
      <c r="AV319" s="93">
        <v>26.711050518256858</v>
      </c>
      <c r="AW319" s="93">
        <v>27.635589653483521</v>
      </c>
      <c r="AX319" s="93">
        <v>25.888279288759026</v>
      </c>
      <c r="AY319" s="93">
        <v>24.468479650625319</v>
      </c>
      <c r="AZ319" s="93">
        <v>21.724129967063185</v>
      </c>
      <c r="BA319" s="93">
        <v>19.601826283420944</v>
      </c>
      <c r="BB319" s="93">
        <v>17.383981380560343</v>
      </c>
      <c r="BC319" s="93">
        <v>16.243683375909711</v>
      </c>
      <c r="BD319" s="93">
        <v>14.77851219093705</v>
      </c>
      <c r="BE319" s="93">
        <v>12.993550557671423</v>
      </c>
      <c r="BF319" s="93">
        <v>12.880520494804026</v>
      </c>
      <c r="BG319" s="93">
        <v>11.313577659971443</v>
      </c>
      <c r="BH319" s="93">
        <v>10.796813034241747</v>
      </c>
      <c r="BI319" s="93">
        <v>9.8377249715928841</v>
      </c>
      <c r="BJ319" s="93">
        <v>8.7727145229223797</v>
      </c>
      <c r="BK319" s="93">
        <v>7.3382670876959963</v>
      </c>
      <c r="BL319" s="93">
        <v>6.6134472007743899</v>
      </c>
      <c r="BM319" s="93">
        <v>6.0340516977110319</v>
      </c>
      <c r="BN319" s="93">
        <v>5.4084856732190696</v>
      </c>
      <c r="BO319" s="93">
        <v>5.2804277793828192</v>
      </c>
      <c r="BP319" s="93">
        <v>4.7400586100799345</v>
      </c>
      <c r="BQ319" s="93">
        <v>4.1353175817372314</v>
      </c>
      <c r="BR319" s="93">
        <v>3.6566114044983173</v>
      </c>
      <c r="BS319" s="93" t="s">
        <v>119</v>
      </c>
      <c r="BT319" s="85"/>
      <c r="BU319" s="120">
        <v>238.74680330677012</v>
      </c>
      <c r="BV319" s="98">
        <v>1.5315854930211864E-2</v>
      </c>
    </row>
    <row r="320" spans="2:74" ht="16.5">
      <c r="B320" s="221"/>
      <c r="C320" s="216"/>
      <c r="D320" s="216"/>
      <c r="E320" s="96" t="s">
        <v>181</v>
      </c>
      <c r="F320" s="89" t="s">
        <v>141</v>
      </c>
      <c r="G320" s="90"/>
      <c r="H320" s="90"/>
      <c r="I320" s="90"/>
      <c r="J320" s="90"/>
      <c r="K320" s="90"/>
      <c r="L320" s="90"/>
      <c r="M320" s="90"/>
      <c r="N320" s="90"/>
      <c r="O320" s="90"/>
      <c r="P320" s="90"/>
      <c r="Q320" s="90"/>
      <c r="R320" s="90"/>
      <c r="S320" s="90"/>
      <c r="T320" s="90"/>
      <c r="U320" s="90"/>
      <c r="V320" s="90"/>
      <c r="W320" s="90"/>
      <c r="X320" s="90"/>
      <c r="Y320" s="90"/>
      <c r="Z320" s="90"/>
      <c r="AA320" s="90"/>
      <c r="AB320" s="90"/>
      <c r="AC320" s="90"/>
      <c r="AD320" s="90"/>
      <c r="AE320" s="90"/>
      <c r="AF320" s="90"/>
      <c r="AG320" s="90"/>
      <c r="AH320" s="90"/>
      <c r="AI320" s="90"/>
      <c r="AJ320" s="90"/>
      <c r="AK320" s="93">
        <v>23.241523408478251</v>
      </c>
      <c r="AL320" s="93">
        <v>23.425935320843958</v>
      </c>
      <c r="AM320" s="93">
        <v>23.39818759199396</v>
      </c>
      <c r="AN320" s="93">
        <v>23.481891289704965</v>
      </c>
      <c r="AO320" s="93">
        <v>22.123571388087058</v>
      </c>
      <c r="AP320" s="93">
        <v>23.015429241999911</v>
      </c>
      <c r="AQ320" s="93">
        <v>23.303411818887895</v>
      </c>
      <c r="AR320" s="93">
        <v>22.863397075723441</v>
      </c>
      <c r="AS320" s="93">
        <v>26.285834291045049</v>
      </c>
      <c r="AT320" s="93">
        <v>25.158813215209456</v>
      </c>
      <c r="AU320" s="93">
        <v>23.943364851209058</v>
      </c>
      <c r="AV320" s="93">
        <v>24.71128329743366</v>
      </c>
      <c r="AW320" s="93">
        <v>25.574524158214551</v>
      </c>
      <c r="AX320" s="93">
        <v>23.920381317081755</v>
      </c>
      <c r="AY320" s="93">
        <v>22.554745010566347</v>
      </c>
      <c r="AZ320" s="93">
        <v>19.98004615141474</v>
      </c>
      <c r="BA320" s="93">
        <v>17.986130469675611</v>
      </c>
      <c r="BB320" s="93">
        <v>15.895744050646957</v>
      </c>
      <c r="BC320" s="93">
        <v>14.798141996773625</v>
      </c>
      <c r="BD320" s="93">
        <v>13.409438163281834</v>
      </c>
      <c r="BE320" s="93">
        <v>11.750444657289069</v>
      </c>
      <c r="BF320" s="93">
        <v>11.623897900355219</v>
      </c>
      <c r="BG320" s="93">
        <v>10.163075546520515</v>
      </c>
      <c r="BH320" s="93">
        <v>9.6333693726288558</v>
      </c>
      <c r="BI320" s="93">
        <v>8.7151046324852004</v>
      </c>
      <c r="BJ320" s="93">
        <v>7.7074094432612448</v>
      </c>
      <c r="BK320" s="93">
        <v>6.3901696556609746</v>
      </c>
      <c r="BL320" s="93">
        <v>5.7239081379442691</v>
      </c>
      <c r="BM320" s="93">
        <v>5.1742460466953366</v>
      </c>
      <c r="BN320" s="93">
        <v>4.5935647747599848</v>
      </c>
      <c r="BO320" s="93">
        <v>4.4067042500188336</v>
      </c>
      <c r="BP320" s="93">
        <v>3.9148057301358241</v>
      </c>
      <c r="BQ320" s="93">
        <v>3.3750927648113707</v>
      </c>
      <c r="BR320" s="93">
        <v>2.9173711899956696</v>
      </c>
      <c r="BS320" s="93" t="s">
        <v>119</v>
      </c>
      <c r="BT320" s="85"/>
      <c r="BU320" s="120">
        <v>160.24277260453664</v>
      </c>
      <c r="BV320" s="98">
        <v>1.820594553237951E-2</v>
      </c>
    </row>
    <row r="321" spans="2:74" ht="16.5">
      <c r="B321" s="221"/>
      <c r="C321" s="216"/>
      <c r="D321" s="216"/>
      <c r="E321" s="96" t="s">
        <v>182</v>
      </c>
      <c r="F321" s="89" t="s">
        <v>141</v>
      </c>
      <c r="G321" s="90"/>
      <c r="H321" s="90"/>
      <c r="I321" s="90"/>
      <c r="J321" s="90"/>
      <c r="K321" s="90"/>
      <c r="L321" s="90"/>
      <c r="M321" s="90"/>
      <c r="N321" s="90"/>
      <c r="O321" s="90"/>
      <c r="P321" s="90"/>
      <c r="Q321" s="90"/>
      <c r="R321" s="90"/>
      <c r="S321" s="90"/>
      <c r="T321" s="90"/>
      <c r="U321" s="90"/>
      <c r="V321" s="90"/>
      <c r="W321" s="90"/>
      <c r="X321" s="90"/>
      <c r="Y321" s="90"/>
      <c r="Z321" s="90"/>
      <c r="AA321" s="90"/>
      <c r="AB321" s="90"/>
      <c r="AC321" s="90"/>
      <c r="AD321" s="90"/>
      <c r="AE321" s="90"/>
      <c r="AF321" s="90"/>
      <c r="AG321" s="90"/>
      <c r="AH321" s="90"/>
      <c r="AI321" s="90"/>
      <c r="AJ321" s="90"/>
      <c r="AK321" s="93">
        <v>22.333873691523699</v>
      </c>
      <c r="AL321" s="93">
        <v>22.50992683883365</v>
      </c>
      <c r="AM321" s="93">
        <v>22.481889703888278</v>
      </c>
      <c r="AN321" s="93">
        <v>22.56034492102842</v>
      </c>
      <c r="AO321" s="93">
        <v>21.253226337673574</v>
      </c>
      <c r="AP321" s="93">
        <v>22.107814408085915</v>
      </c>
      <c r="AQ321" s="93">
        <v>22.383234557847558</v>
      </c>
      <c r="AR321" s="93">
        <v>21.958592859765393</v>
      </c>
      <c r="AS321" s="93">
        <v>25.246198780368786</v>
      </c>
      <c r="AT321" s="93">
        <v>24.155174224207087</v>
      </c>
      <c r="AU321" s="93">
        <v>22.979055675913852</v>
      </c>
      <c r="AV321" s="93">
        <v>23.709178301788171</v>
      </c>
      <c r="AW321" s="93">
        <v>24.50762302953099</v>
      </c>
      <c r="AX321" s="93">
        <v>22.886943703088289</v>
      </c>
      <c r="AY321" s="93">
        <v>21.528946011546477</v>
      </c>
      <c r="AZ321" s="93">
        <v>19.019792951508553</v>
      </c>
      <c r="BA321" s="93">
        <v>17.069062223106748</v>
      </c>
      <c r="BB321" s="93">
        <v>15.025995591881497</v>
      </c>
      <c r="BC321" s="93">
        <v>13.924947793394232</v>
      </c>
      <c r="BD321" s="93">
        <v>12.552564399944178</v>
      </c>
      <c r="BE321" s="93">
        <v>10.940845584768365</v>
      </c>
      <c r="BF321" s="93">
        <v>10.769022244374925</v>
      </c>
      <c r="BG321" s="93">
        <v>9.3405543368938044</v>
      </c>
      <c r="BH321" s="93">
        <v>8.7581754993636256</v>
      </c>
      <c r="BI321" s="93">
        <v>7.828771316587595</v>
      </c>
      <c r="BJ321" s="93">
        <v>6.8246038195792789</v>
      </c>
      <c r="BK321" s="93">
        <v>5.5660936623278543</v>
      </c>
      <c r="BL321" s="93">
        <v>4.926906860942788</v>
      </c>
      <c r="BM321" s="93">
        <v>4.3797153750068825</v>
      </c>
      <c r="BN321" s="93">
        <v>3.821557070088244</v>
      </c>
      <c r="BO321" s="93">
        <v>3.5562214321953869</v>
      </c>
      <c r="BP321" s="93">
        <v>3.0949157365660245</v>
      </c>
      <c r="BQ321" s="93">
        <v>2.603818980205018</v>
      </c>
      <c r="BR321" s="93">
        <v>2.1474323721813549</v>
      </c>
      <c r="BS321" s="93" t="s">
        <v>119</v>
      </c>
      <c r="BT321" s="85"/>
      <c r="BU321" s="120">
        <v>128.97904312725379</v>
      </c>
      <c r="BV321" s="98">
        <v>1.6649467387214581E-2</v>
      </c>
    </row>
    <row r="322" spans="2:74" ht="15" thickBot="1">
      <c r="B322" s="221"/>
      <c r="C322" s="216"/>
      <c r="D322" s="216"/>
      <c r="E322" s="122" t="s">
        <v>12</v>
      </c>
      <c r="F322" s="123" t="s">
        <v>141</v>
      </c>
      <c r="G322" s="124"/>
      <c r="H322" s="124"/>
      <c r="I322" s="124"/>
      <c r="J322" s="124"/>
      <c r="K322" s="124"/>
      <c r="L322" s="124"/>
      <c r="M322" s="124"/>
      <c r="N322" s="124"/>
      <c r="O322" s="124"/>
      <c r="P322" s="124"/>
      <c r="Q322" s="124"/>
      <c r="R322" s="124"/>
      <c r="S322" s="124"/>
      <c r="T322" s="124"/>
      <c r="U322" s="124"/>
      <c r="V322" s="124"/>
      <c r="W322" s="124"/>
      <c r="X322" s="124"/>
      <c r="Y322" s="124"/>
      <c r="Z322" s="124"/>
      <c r="AA322" s="124"/>
      <c r="AB322" s="124"/>
      <c r="AC322" s="124"/>
      <c r="AD322" s="124"/>
      <c r="AE322" s="124"/>
      <c r="AF322" s="124"/>
      <c r="AG322" s="124"/>
      <c r="AH322" s="124"/>
      <c r="AI322" s="124"/>
      <c r="AJ322" s="124"/>
      <c r="AK322" s="126">
        <v>13.456807206335835</v>
      </c>
      <c r="AL322" s="126">
        <v>13.563576097169772</v>
      </c>
      <c r="AM322" s="126">
        <v>13.541010120494644</v>
      </c>
      <c r="AN322" s="126">
        <v>13.609259410605965</v>
      </c>
      <c r="AO322" s="126">
        <v>12.775073005359705</v>
      </c>
      <c r="AP322" s="126">
        <v>13.33828130600604</v>
      </c>
      <c r="AQ322" s="126">
        <v>13.509052593267077</v>
      </c>
      <c r="AR322" s="126">
        <v>13.237193128240765</v>
      </c>
      <c r="AS322" s="126">
        <v>15.340228814664243</v>
      </c>
      <c r="AT322" s="126">
        <v>14.718672053691124</v>
      </c>
      <c r="AU322" s="126">
        <v>14.054199505024179</v>
      </c>
      <c r="AV322" s="126">
        <v>14.676651364280715</v>
      </c>
      <c r="AW322" s="126">
        <v>15.505630930935251</v>
      </c>
      <c r="AX322" s="126">
        <v>14.704953519891255</v>
      </c>
      <c r="AY322" s="126">
        <v>13.983573749508137</v>
      </c>
      <c r="AZ322" s="126">
        <v>12.515306857409088</v>
      </c>
      <c r="BA322" s="126">
        <v>11.412941574328784</v>
      </c>
      <c r="BB322" s="126">
        <v>10.166951478971034</v>
      </c>
      <c r="BC322" s="126">
        <v>9.5593230196015462</v>
      </c>
      <c r="BD322" s="126">
        <v>8.6909595624910363</v>
      </c>
      <c r="BE322" s="126">
        <v>7.6753140919662126</v>
      </c>
      <c r="BF322" s="126">
        <v>7.8424070106123054</v>
      </c>
      <c r="BG322" s="126">
        <v>6.9211166675642817</v>
      </c>
      <c r="BH322" s="126">
        <v>6.6357595574012009</v>
      </c>
      <c r="BI322" s="126">
        <v>6.0156196317089741</v>
      </c>
      <c r="BJ322" s="126">
        <v>5.3340165608898262</v>
      </c>
      <c r="BK322" s="126">
        <v>4.4202022153165936</v>
      </c>
      <c r="BL322" s="126">
        <v>3.8237015721960512</v>
      </c>
      <c r="BM322" s="126">
        <v>3.3163318802940642</v>
      </c>
      <c r="BN322" s="126">
        <v>2.8248939116656571</v>
      </c>
      <c r="BO322" s="126">
        <v>2.5653143418621864</v>
      </c>
      <c r="BP322" s="126">
        <v>2.1469134816032525</v>
      </c>
      <c r="BQ322" s="126">
        <v>1.7022575634282404</v>
      </c>
      <c r="BR322" s="126">
        <v>1.3111788332878112</v>
      </c>
      <c r="BS322" s="126" t="s">
        <v>119</v>
      </c>
      <c r="BT322" s="85"/>
      <c r="BU322" s="120">
        <v>25.577879471508016</v>
      </c>
      <c r="BV322" s="98">
        <v>5.1262217993808812E-2</v>
      </c>
    </row>
    <row r="323" spans="2:74">
      <c r="B323" s="7"/>
      <c r="C323" s="7"/>
      <c r="D323" s="7"/>
      <c r="E323" s="85"/>
      <c r="F323" s="85"/>
      <c r="G323" s="85"/>
      <c r="H323" s="85"/>
      <c r="I323" s="85"/>
      <c r="J323" s="85"/>
      <c r="K323" s="85"/>
      <c r="L323" s="85"/>
      <c r="M323" s="85"/>
      <c r="N323" s="85"/>
      <c r="O323" s="85"/>
      <c r="P323" s="85"/>
      <c r="Q323" s="85"/>
      <c r="R323" s="85"/>
      <c r="S323" s="85"/>
      <c r="T323" s="85"/>
      <c r="U323" s="85"/>
      <c r="V323" s="85"/>
      <c r="W323" s="85"/>
      <c r="X323" s="85"/>
      <c r="Y323" s="85"/>
      <c r="Z323" s="85"/>
      <c r="AA323" s="85"/>
      <c r="AB323" s="85"/>
      <c r="AC323" s="85"/>
      <c r="AD323" s="85"/>
      <c r="AE323" s="85"/>
      <c r="AF323" s="85"/>
      <c r="AG323" s="85"/>
      <c r="AH323" s="85"/>
      <c r="AI323" s="85"/>
      <c r="AJ323" s="85"/>
      <c r="AK323" s="85"/>
      <c r="AL323" s="85"/>
      <c r="AM323" s="85"/>
      <c r="AN323" s="85"/>
      <c r="AO323" s="85"/>
      <c r="AP323" s="85"/>
      <c r="AQ323" s="85"/>
      <c r="AR323" s="85"/>
      <c r="AS323" s="85"/>
      <c r="AT323" s="85"/>
      <c r="AU323" s="85"/>
      <c r="AV323" s="85"/>
      <c r="AW323" s="85"/>
      <c r="AX323" s="85"/>
      <c r="AY323" s="85"/>
      <c r="AZ323" s="85"/>
      <c r="BA323" s="85"/>
      <c r="BB323" s="85"/>
      <c r="BC323" s="85"/>
      <c r="BD323" s="85"/>
      <c r="BE323" s="85"/>
      <c r="BF323" s="85"/>
      <c r="BG323" s="85"/>
      <c r="BH323" s="85"/>
      <c r="BI323" s="85"/>
      <c r="BJ323" s="85"/>
      <c r="BK323" s="85"/>
      <c r="BL323" s="85"/>
      <c r="BM323" s="85"/>
      <c r="BN323" s="85"/>
      <c r="BO323" s="85"/>
      <c r="BP323" s="85"/>
      <c r="BQ323" s="85"/>
      <c r="BR323" s="85"/>
      <c r="BS323" s="85"/>
      <c r="BT323" s="85"/>
      <c r="BU323" s="85"/>
      <c r="BV323" s="85"/>
    </row>
    <row r="324" spans="2:74">
      <c r="B324" s="7"/>
      <c r="C324" s="7"/>
      <c r="D324" s="7"/>
      <c r="E324" s="85"/>
      <c r="F324" s="85"/>
      <c r="G324" s="85"/>
      <c r="H324" s="85"/>
      <c r="I324" s="85"/>
      <c r="J324" s="85"/>
      <c r="K324" s="85"/>
      <c r="L324" s="85"/>
      <c r="M324" s="85"/>
      <c r="N324" s="85"/>
      <c r="O324" s="85"/>
      <c r="P324" s="85"/>
      <c r="Q324" s="85"/>
      <c r="R324" s="85"/>
      <c r="S324" s="85"/>
      <c r="T324" s="85"/>
      <c r="U324" s="85"/>
      <c r="V324" s="85"/>
      <c r="W324" s="85"/>
      <c r="X324" s="85"/>
      <c r="Y324" s="85"/>
      <c r="Z324" s="85"/>
      <c r="AA324" s="85"/>
      <c r="AB324" s="85"/>
      <c r="AC324" s="85"/>
      <c r="AD324" s="85"/>
      <c r="AE324" s="85"/>
      <c r="AF324" s="85"/>
      <c r="AG324" s="85"/>
      <c r="AH324" s="85"/>
      <c r="AI324" s="85"/>
      <c r="AJ324" s="85"/>
      <c r="AK324" s="85"/>
      <c r="AL324" s="85"/>
      <c r="AM324" s="85"/>
      <c r="AN324" s="85"/>
      <c r="AO324" s="85"/>
      <c r="AP324" s="85"/>
      <c r="AQ324" s="85"/>
      <c r="AR324" s="85"/>
      <c r="AS324" s="85"/>
      <c r="AT324" s="85"/>
      <c r="AU324" s="85"/>
      <c r="AV324" s="85"/>
      <c r="AW324" s="85"/>
      <c r="AX324" s="85"/>
      <c r="AY324" s="85"/>
      <c r="AZ324" s="85"/>
      <c r="BA324" s="85"/>
      <c r="BB324" s="85"/>
      <c r="BC324" s="85"/>
      <c r="BD324" s="85"/>
      <c r="BE324" s="85"/>
      <c r="BF324" s="85"/>
      <c r="BG324" s="85"/>
      <c r="BH324" s="85"/>
      <c r="BI324" s="85"/>
      <c r="BJ324" s="85"/>
      <c r="BK324" s="85"/>
      <c r="BL324" s="85"/>
      <c r="BM324" s="85"/>
      <c r="BN324" s="85"/>
      <c r="BO324" s="85"/>
      <c r="BP324" s="85"/>
      <c r="BQ324" s="85"/>
      <c r="BR324" s="85"/>
      <c r="BS324" s="85"/>
      <c r="BT324" s="85"/>
      <c r="BU324" s="85"/>
      <c r="BV324" s="85"/>
    </row>
    <row r="325" spans="2:74">
      <c r="B325" s="7"/>
      <c r="C325" s="7"/>
      <c r="D325" s="7"/>
      <c r="E325" s="85"/>
      <c r="F325" s="85"/>
      <c r="G325" s="85"/>
      <c r="H325" s="85"/>
      <c r="I325" s="85"/>
      <c r="J325" s="85"/>
      <c r="K325" s="85"/>
      <c r="L325" s="85"/>
      <c r="M325" s="85"/>
      <c r="N325" s="85"/>
      <c r="O325" s="85"/>
      <c r="P325" s="85"/>
      <c r="Q325" s="85"/>
      <c r="R325" s="85"/>
      <c r="S325" s="85"/>
      <c r="T325" s="85"/>
      <c r="U325" s="85"/>
      <c r="V325" s="85"/>
      <c r="W325" s="85"/>
      <c r="X325" s="85"/>
      <c r="Y325" s="85"/>
      <c r="Z325" s="85"/>
      <c r="AA325" s="85"/>
      <c r="AB325" s="85"/>
      <c r="AC325" s="85"/>
      <c r="AD325" s="85"/>
      <c r="AE325" s="85"/>
      <c r="AF325" s="85"/>
      <c r="AG325" s="85"/>
      <c r="AH325" s="85"/>
      <c r="AI325" s="85"/>
      <c r="AJ325" s="85"/>
      <c r="AK325" s="85"/>
      <c r="AL325" s="85"/>
      <c r="AM325" s="85"/>
      <c r="AN325" s="85"/>
      <c r="AO325" s="85"/>
      <c r="AP325" s="85"/>
      <c r="AQ325" s="85"/>
      <c r="AR325" s="85"/>
      <c r="AS325" s="85"/>
      <c r="AT325" s="85"/>
      <c r="AU325" s="85"/>
      <c r="AV325" s="85"/>
      <c r="AW325" s="85"/>
      <c r="AX325" s="85"/>
      <c r="AY325" s="85"/>
      <c r="AZ325" s="85"/>
      <c r="BA325" s="85"/>
      <c r="BB325" s="85"/>
      <c r="BC325" s="85"/>
      <c r="BD325" s="85"/>
      <c r="BE325" s="85"/>
      <c r="BF325" s="85"/>
      <c r="BG325" s="85"/>
      <c r="BH325" s="85"/>
      <c r="BI325" s="85"/>
      <c r="BJ325" s="85"/>
      <c r="BK325" s="85"/>
      <c r="BL325" s="85"/>
      <c r="BM325" s="85"/>
      <c r="BN325" s="85"/>
      <c r="BO325" s="85"/>
      <c r="BP325" s="85"/>
      <c r="BQ325" s="85"/>
      <c r="BR325" s="85"/>
      <c r="BS325" s="85"/>
      <c r="BT325" s="85"/>
      <c r="BU325" s="85"/>
      <c r="BV325" s="85"/>
    </row>
    <row r="326" spans="2:74">
      <c r="B326" s="7"/>
      <c r="C326" s="7"/>
      <c r="D326" s="7"/>
      <c r="E326" s="85"/>
      <c r="F326" s="85"/>
      <c r="G326" s="85"/>
      <c r="H326" s="85"/>
      <c r="I326" s="85"/>
      <c r="J326" s="85"/>
      <c r="K326" s="85"/>
      <c r="L326" s="85"/>
      <c r="M326" s="85"/>
      <c r="N326" s="85"/>
      <c r="O326" s="85"/>
      <c r="P326" s="85"/>
      <c r="Q326" s="85"/>
      <c r="R326" s="85"/>
      <c r="S326" s="85"/>
      <c r="T326" s="85"/>
      <c r="U326" s="85"/>
      <c r="V326" s="85"/>
      <c r="W326" s="85"/>
      <c r="X326" s="85"/>
      <c r="Y326" s="85"/>
      <c r="Z326" s="85"/>
      <c r="AA326" s="85"/>
      <c r="AB326" s="85"/>
      <c r="AC326" s="85"/>
      <c r="AD326" s="85"/>
      <c r="AE326" s="85"/>
      <c r="AF326" s="85"/>
      <c r="AG326" s="85"/>
      <c r="AH326" s="85"/>
      <c r="AI326" s="85"/>
      <c r="AJ326" s="85"/>
      <c r="AK326" s="85"/>
      <c r="AL326" s="85"/>
      <c r="AM326" s="85"/>
      <c r="AN326" s="85"/>
      <c r="AO326" s="85"/>
      <c r="AP326" s="85"/>
      <c r="AQ326" s="85"/>
      <c r="AR326" s="85"/>
      <c r="AS326" s="85"/>
      <c r="AT326" s="85"/>
      <c r="AU326" s="85"/>
      <c r="AV326" s="85"/>
      <c r="AW326" s="85"/>
      <c r="AX326" s="85"/>
      <c r="AY326" s="85"/>
      <c r="AZ326" s="85"/>
      <c r="BA326" s="85"/>
      <c r="BB326" s="85"/>
      <c r="BC326" s="85"/>
      <c r="BD326" s="85"/>
      <c r="BE326" s="85"/>
      <c r="BF326" s="85"/>
      <c r="BG326" s="85"/>
      <c r="BH326" s="85"/>
      <c r="BI326" s="85"/>
      <c r="BJ326" s="85"/>
      <c r="BK326" s="85"/>
      <c r="BL326" s="85"/>
      <c r="BM326" s="85"/>
      <c r="BN326" s="85"/>
      <c r="BO326" s="85"/>
      <c r="BP326" s="85"/>
      <c r="BQ326" s="85"/>
      <c r="BR326" s="85"/>
      <c r="BS326" s="85"/>
      <c r="BT326" s="85"/>
      <c r="BU326" s="85"/>
      <c r="BV326" s="85"/>
    </row>
  </sheetData>
  <mergeCells count="114">
    <mergeCell ref="BV9:BX9"/>
    <mergeCell ref="BV86:BX86"/>
    <mergeCell ref="BV131:BX131"/>
    <mergeCell ref="BV208:BX208"/>
    <mergeCell ref="BV245:BX245"/>
    <mergeCell ref="C246:D246"/>
    <mergeCell ref="C209:D209"/>
    <mergeCell ref="D173:D179"/>
    <mergeCell ref="D189:D195"/>
    <mergeCell ref="D210:D216"/>
    <mergeCell ref="D226:D232"/>
    <mergeCell ref="C10:D10"/>
    <mergeCell ref="C87:D87"/>
    <mergeCell ref="C132:D132"/>
    <mergeCell ref="D11:D17"/>
    <mergeCell ref="D149:D155"/>
    <mergeCell ref="D133:D139"/>
    <mergeCell ref="D120:D126"/>
    <mergeCell ref="D218:D224"/>
    <mergeCell ref="B11:B17"/>
    <mergeCell ref="C11:C17"/>
    <mergeCell ref="D19:D25"/>
    <mergeCell ref="B19:B25"/>
    <mergeCell ref="C19:C25"/>
    <mergeCell ref="D247:D253"/>
    <mergeCell ref="D263:D269"/>
    <mergeCell ref="D279:D285"/>
    <mergeCell ref="D43:D49"/>
    <mergeCell ref="B43:B49"/>
    <mergeCell ref="C43:C49"/>
    <mergeCell ref="D51:D57"/>
    <mergeCell ref="B51:B57"/>
    <mergeCell ref="C51:C57"/>
    <mergeCell ref="D27:D33"/>
    <mergeCell ref="B27:B33"/>
    <mergeCell ref="C27:C33"/>
    <mergeCell ref="D35:D41"/>
    <mergeCell ref="B35:B41"/>
    <mergeCell ref="C35:C41"/>
    <mergeCell ref="D75:D81"/>
    <mergeCell ref="B75:B81"/>
    <mergeCell ref="C75:C81"/>
    <mergeCell ref="D88:D94"/>
    <mergeCell ref="B88:B94"/>
    <mergeCell ref="C88:C94"/>
    <mergeCell ref="D59:D65"/>
    <mergeCell ref="B59:B65"/>
    <mergeCell ref="C59:C65"/>
    <mergeCell ref="D67:D73"/>
    <mergeCell ref="B67:B73"/>
    <mergeCell ref="C67:C73"/>
    <mergeCell ref="D112:D118"/>
    <mergeCell ref="B112:B118"/>
    <mergeCell ref="C112:C118"/>
    <mergeCell ref="B120:B126"/>
    <mergeCell ref="C120:C126"/>
    <mergeCell ref="D96:D102"/>
    <mergeCell ref="B96:B102"/>
    <mergeCell ref="C96:C102"/>
    <mergeCell ref="D104:D110"/>
    <mergeCell ref="B104:B110"/>
    <mergeCell ref="C104:C110"/>
    <mergeCell ref="B210:B216"/>
    <mergeCell ref="C210:C216"/>
    <mergeCell ref="B133:B139"/>
    <mergeCell ref="C133:C139"/>
    <mergeCell ref="D157:D163"/>
    <mergeCell ref="B157:B163"/>
    <mergeCell ref="C157:C163"/>
    <mergeCell ref="D165:D171"/>
    <mergeCell ref="B165:B171"/>
    <mergeCell ref="C165:C171"/>
    <mergeCell ref="D141:D147"/>
    <mergeCell ref="B141:B147"/>
    <mergeCell ref="C141:C147"/>
    <mergeCell ref="B218:B224"/>
    <mergeCell ref="C218:C224"/>
    <mergeCell ref="B149:B155"/>
    <mergeCell ref="C149:C155"/>
    <mergeCell ref="B189:B195"/>
    <mergeCell ref="C189:C195"/>
    <mergeCell ref="D197:D203"/>
    <mergeCell ref="B197:B203"/>
    <mergeCell ref="C197:C203"/>
    <mergeCell ref="B173:B179"/>
    <mergeCell ref="C173:C179"/>
    <mergeCell ref="D181:D187"/>
    <mergeCell ref="B181:B187"/>
    <mergeCell ref="C181:C187"/>
    <mergeCell ref="B247:B253"/>
    <mergeCell ref="C247:C253"/>
    <mergeCell ref="D255:D261"/>
    <mergeCell ref="B255:B261"/>
    <mergeCell ref="C255:C261"/>
    <mergeCell ref="B226:B232"/>
    <mergeCell ref="C226:C232"/>
    <mergeCell ref="D234:D240"/>
    <mergeCell ref="B234:B240"/>
    <mergeCell ref="C234:C240"/>
    <mergeCell ref="C305:D313"/>
    <mergeCell ref="C314:D317"/>
    <mergeCell ref="C318:D322"/>
    <mergeCell ref="B279:B285"/>
    <mergeCell ref="C279:C285"/>
    <mergeCell ref="B263:B269"/>
    <mergeCell ref="C263:C269"/>
    <mergeCell ref="D271:D277"/>
    <mergeCell ref="B271:B277"/>
    <mergeCell ref="C271:C277"/>
    <mergeCell ref="B291:B299"/>
    <mergeCell ref="B300:B322"/>
    <mergeCell ref="C290:E290"/>
    <mergeCell ref="C291:D299"/>
    <mergeCell ref="C300:D304"/>
  </mergeCells>
  <phoneticPr fontId="10" type="noConversion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0DB6DD-7478-48E6-9BA6-A79945AE6515}">
  <sheetPr codeName="Feuil9"/>
  <dimension ref="A1:BI289"/>
  <sheetViews>
    <sheetView zoomScaleNormal="100" workbookViewId="0">
      <selection activeCell="K12" sqref="K12"/>
    </sheetView>
  </sheetViews>
  <sheetFormatPr baseColWidth="10" defaultColWidth="11.36328125" defaultRowHeight="14.5"/>
  <cols>
    <col min="1" max="1" width="5.54296875" style="1" customWidth="1"/>
    <col min="2" max="10" width="11.36328125" style="1"/>
    <col min="11" max="11" width="17.90625" style="1" bestFit="1" customWidth="1"/>
    <col min="12" max="53" width="6.54296875" style="1" customWidth="1"/>
    <col min="54" max="59" width="11.36328125" style="1" customWidth="1"/>
    <col min="62" max="62" width="10.90625" customWidth="1"/>
    <col min="63" max="92" width="6.54296875" customWidth="1"/>
  </cols>
  <sheetData>
    <row r="1" spans="1:61" s="181" customFormat="1" ht="21">
      <c r="A1" s="53"/>
      <c r="B1" s="176" t="s">
        <v>106</v>
      </c>
      <c r="C1" s="176"/>
      <c r="D1" s="176"/>
      <c r="E1" s="176"/>
      <c r="F1" s="176"/>
      <c r="G1" s="176"/>
      <c r="H1" s="176"/>
      <c r="I1" s="176"/>
      <c r="J1" s="176"/>
      <c r="K1" s="176"/>
      <c r="L1" s="176"/>
      <c r="M1" s="176"/>
      <c r="N1" s="176"/>
      <c r="O1" s="176"/>
      <c r="P1" s="176"/>
      <c r="Q1" s="176"/>
      <c r="R1" s="176"/>
      <c r="S1" s="176"/>
      <c r="T1" s="176"/>
      <c r="U1" s="176"/>
      <c r="V1" s="176"/>
      <c r="W1" s="176"/>
      <c r="X1" s="176"/>
      <c r="Y1" s="176"/>
      <c r="Z1" s="176"/>
      <c r="AA1" s="176"/>
      <c r="AB1" s="176"/>
      <c r="AC1" s="176"/>
      <c r="AD1" s="176"/>
      <c r="AE1" s="176"/>
      <c r="AF1" s="176"/>
      <c r="AG1" s="176"/>
      <c r="AH1" s="176"/>
      <c r="AI1" s="176"/>
      <c r="AJ1" s="176"/>
      <c r="AK1" s="176"/>
      <c r="AL1" s="176"/>
      <c r="AM1" s="176"/>
      <c r="AN1" s="176"/>
      <c r="AO1" s="176"/>
      <c r="AP1" s="176"/>
      <c r="AQ1" s="182"/>
      <c r="AR1" s="182"/>
      <c r="AS1" s="182"/>
      <c r="AT1" s="182"/>
      <c r="AU1" s="182"/>
      <c r="AV1" s="182"/>
      <c r="AW1" s="182"/>
      <c r="AX1" s="182"/>
      <c r="AY1" s="182"/>
      <c r="AZ1" s="182"/>
      <c r="BA1" s="182"/>
      <c r="BB1" s="182"/>
      <c r="BC1" s="182"/>
      <c r="BD1" s="182"/>
      <c r="BE1" s="182"/>
      <c r="BF1" s="182"/>
      <c r="BG1" s="182"/>
      <c r="BH1" s="182"/>
      <c r="BI1" s="182"/>
    </row>
    <row r="2" spans="1:61" ht="21">
      <c r="A2" s="35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  <c r="Z2" s="7"/>
      <c r="AA2" s="7"/>
      <c r="AB2" s="7"/>
      <c r="AC2" s="7"/>
      <c r="AD2" s="7"/>
      <c r="AE2" s="7"/>
      <c r="AF2" s="7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  <c r="AV2" s="7"/>
      <c r="AW2" s="7"/>
      <c r="AX2" s="7"/>
      <c r="AY2" s="7"/>
      <c r="AZ2" s="7"/>
      <c r="BA2" s="7"/>
      <c r="BB2" s="7"/>
      <c r="BC2" s="7"/>
      <c r="BD2" s="7"/>
      <c r="BE2" s="7"/>
      <c r="BF2" s="7"/>
      <c r="BG2" s="7"/>
      <c r="BH2" s="5"/>
      <c r="BI2" s="5"/>
    </row>
    <row r="3" spans="1:61" ht="18.5">
      <c r="B3" s="154" t="s">
        <v>183</v>
      </c>
      <c r="C3" s="154"/>
      <c r="D3" s="155"/>
      <c r="E3" s="155"/>
      <c r="F3" s="155"/>
      <c r="G3" s="155"/>
      <c r="H3" s="155"/>
      <c r="I3" s="155"/>
      <c r="J3" s="155"/>
      <c r="K3" s="155"/>
      <c r="L3" s="155"/>
      <c r="M3" s="155"/>
      <c r="N3" s="155"/>
      <c r="O3" s="155"/>
      <c r="P3" s="155"/>
      <c r="Q3" s="155"/>
      <c r="R3" s="155"/>
      <c r="S3" s="155"/>
      <c r="T3" s="155"/>
      <c r="U3" s="155"/>
      <c r="V3" s="155"/>
      <c r="W3" s="155"/>
      <c r="X3" s="155"/>
      <c r="Y3" s="155"/>
      <c r="Z3" s="155"/>
      <c r="AA3" s="155"/>
      <c r="AB3" s="155"/>
      <c r="AC3" s="155"/>
      <c r="AD3" s="155"/>
      <c r="AE3" s="155"/>
      <c r="AF3" s="155"/>
      <c r="AG3" s="155"/>
      <c r="AH3" s="155"/>
      <c r="AI3" s="155"/>
      <c r="AJ3" s="155"/>
      <c r="AK3" s="155"/>
      <c r="AL3" s="155"/>
      <c r="AM3" s="155"/>
      <c r="AN3" s="155"/>
      <c r="AO3" s="155"/>
      <c r="AP3" s="155"/>
      <c r="AQ3" s="149"/>
      <c r="AR3" s="149"/>
      <c r="AS3" s="149"/>
      <c r="AT3" s="149"/>
      <c r="AU3" s="149"/>
      <c r="AV3" s="149"/>
      <c r="AW3" s="149"/>
      <c r="AX3" s="149"/>
      <c r="AY3" s="149"/>
      <c r="AZ3" s="149"/>
      <c r="BA3" s="149"/>
      <c r="BB3" s="7"/>
      <c r="BC3" s="7"/>
      <c r="BD3" s="7"/>
      <c r="BE3" s="7"/>
      <c r="BF3" s="7"/>
      <c r="BG3" s="7"/>
      <c r="BH3" s="5"/>
      <c r="BI3" s="5"/>
    </row>
    <row r="4" spans="1:61" s="1" customFormat="1" ht="18.5">
      <c r="B4" s="54"/>
      <c r="C4" s="54"/>
      <c r="D4" s="55"/>
      <c r="E4" s="55"/>
      <c r="F4" s="55"/>
      <c r="G4" s="55"/>
      <c r="H4" s="55"/>
      <c r="I4" s="55"/>
      <c r="J4" s="55"/>
      <c r="K4" s="55"/>
      <c r="L4" s="55"/>
      <c r="M4" s="55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  <c r="AU4" s="7"/>
      <c r="AV4" s="7"/>
      <c r="AW4" s="7"/>
      <c r="AX4" s="7"/>
      <c r="AY4" s="7"/>
      <c r="AZ4" s="7"/>
      <c r="BA4" s="7"/>
      <c r="BB4" s="7"/>
      <c r="BC4" s="7"/>
      <c r="BD4" s="7"/>
      <c r="BE4" s="7"/>
      <c r="BF4" s="7"/>
      <c r="BG4" s="7"/>
      <c r="BH4" s="7"/>
      <c r="BI4" s="7"/>
    </row>
    <row r="5" spans="1:61" ht="15" customHeight="1">
      <c r="B5" s="56" t="s">
        <v>279</v>
      </c>
      <c r="C5" s="56"/>
      <c r="D5" s="56"/>
      <c r="E5" s="56"/>
      <c r="F5" s="56"/>
      <c r="G5" s="56"/>
      <c r="H5" s="56"/>
      <c r="I5" s="56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7"/>
      <c r="AQ5" s="7"/>
      <c r="AR5" s="7"/>
      <c r="AS5" s="7"/>
      <c r="AT5" s="7"/>
      <c r="AU5" s="7"/>
      <c r="AV5" s="7"/>
      <c r="AW5" s="7"/>
      <c r="AX5" s="7"/>
      <c r="AY5" s="7"/>
      <c r="AZ5" s="7"/>
      <c r="BA5" s="7"/>
      <c r="BB5" s="7"/>
      <c r="BC5" s="7"/>
      <c r="BD5" s="7"/>
      <c r="BE5" s="7"/>
      <c r="BF5" s="7"/>
      <c r="BG5" s="7"/>
      <c r="BH5" s="5"/>
      <c r="BI5" s="5"/>
    </row>
    <row r="6" spans="1:61" ht="15" customHeight="1">
      <c r="B6" s="56"/>
      <c r="C6" s="56"/>
      <c r="D6" s="56"/>
      <c r="E6" s="56"/>
      <c r="F6" s="56"/>
      <c r="G6" s="56"/>
      <c r="H6" s="56"/>
      <c r="I6" s="56"/>
      <c r="J6" s="7"/>
      <c r="K6" s="57" t="s">
        <v>184</v>
      </c>
      <c r="L6" s="58" t="s">
        <v>6</v>
      </c>
      <c r="M6" s="59" t="s">
        <v>12</v>
      </c>
      <c r="N6" s="59" t="s">
        <v>143</v>
      </c>
      <c r="O6" s="58" t="s">
        <v>4</v>
      </c>
      <c r="P6" s="59" t="s">
        <v>185</v>
      </c>
      <c r="Q6" s="59" t="s">
        <v>186</v>
      </c>
      <c r="R6" s="59" t="s">
        <v>158</v>
      </c>
      <c r="S6" s="59" t="s">
        <v>187</v>
      </c>
      <c r="T6" s="59" t="s">
        <v>14</v>
      </c>
      <c r="U6" s="59" t="s">
        <v>7</v>
      </c>
      <c r="V6" s="59"/>
      <c r="W6" s="60" t="s">
        <v>16</v>
      </c>
      <c r="X6" s="61" t="s">
        <v>152</v>
      </c>
      <c r="Y6" s="61" t="s">
        <v>153</v>
      </c>
      <c r="Z6" s="62" t="s">
        <v>3</v>
      </c>
      <c r="AA6" s="61" t="s">
        <v>151</v>
      </c>
      <c r="AB6" s="61" t="s">
        <v>82</v>
      </c>
      <c r="AC6" s="61" t="s">
        <v>164</v>
      </c>
      <c r="AD6" s="61" t="s">
        <v>148</v>
      </c>
      <c r="AE6" s="61" t="s">
        <v>89</v>
      </c>
      <c r="AF6" s="61" t="s">
        <v>155</v>
      </c>
      <c r="AG6" s="61" t="s">
        <v>154</v>
      </c>
      <c r="AH6" s="61" t="s">
        <v>162</v>
      </c>
      <c r="AI6" s="61" t="s">
        <v>18</v>
      </c>
      <c r="AJ6" s="62" t="s">
        <v>9</v>
      </c>
      <c r="AK6" s="61" t="s">
        <v>146</v>
      </c>
      <c r="AL6" s="61" t="s">
        <v>188</v>
      </c>
      <c r="AM6" s="61" t="s">
        <v>8</v>
      </c>
      <c r="AN6" s="61" t="s">
        <v>150</v>
      </c>
      <c r="AO6" s="61" t="s">
        <v>5</v>
      </c>
      <c r="AP6" s="61" t="s">
        <v>149</v>
      </c>
      <c r="AQ6" s="63" t="s">
        <v>189</v>
      </c>
      <c r="AR6" s="7"/>
      <c r="AS6" s="7"/>
      <c r="AT6" s="7"/>
      <c r="AU6" s="7"/>
      <c r="AV6" s="7"/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5"/>
      <c r="BI6" s="5"/>
    </row>
    <row r="7" spans="1:61">
      <c r="B7" s="7"/>
      <c r="C7" s="7"/>
      <c r="D7" s="7"/>
      <c r="E7" s="7"/>
      <c r="F7" s="7"/>
      <c r="G7" s="7"/>
      <c r="H7" s="7"/>
      <c r="I7" s="7"/>
      <c r="J7" s="7"/>
      <c r="K7" s="57" t="s">
        <v>190</v>
      </c>
      <c r="L7" s="141">
        <v>0.11563100571612062</v>
      </c>
      <c r="M7" s="141">
        <v>5.1262217993808812E-2</v>
      </c>
      <c r="N7" s="141">
        <v>5.0024550397300395E-2</v>
      </c>
      <c r="O7" s="142">
        <v>3.9849455729866264E-2</v>
      </c>
      <c r="P7" s="142">
        <v>2.9618827098366194E-2</v>
      </c>
      <c r="Q7" s="142">
        <v>1.820594553237951E-2</v>
      </c>
      <c r="R7" s="142">
        <v>2.7421130632750014E-2</v>
      </c>
      <c r="S7" s="142">
        <v>1.6649467387214581E-2</v>
      </c>
      <c r="T7" s="142">
        <v>1.5315854930211864E-2</v>
      </c>
      <c r="U7" s="142">
        <v>1.238244925821907E-2</v>
      </c>
      <c r="V7" s="141">
        <v>0</v>
      </c>
      <c r="W7" s="143">
        <v>6.9092822614674346E-3</v>
      </c>
      <c r="X7" s="144">
        <v>1.1286075767723705E-4</v>
      </c>
      <c r="Y7" s="144">
        <v>1.4910300688792324E-5</v>
      </c>
      <c r="Z7" s="144">
        <v>1.5168890259101799E-5</v>
      </c>
      <c r="AA7" s="144">
        <v>4.4497144014009728E-3</v>
      </c>
      <c r="AB7" s="144">
        <v>0</v>
      </c>
      <c r="AC7" s="144">
        <v>0</v>
      </c>
      <c r="AD7" s="144">
        <v>2.0510892601905323E-4</v>
      </c>
      <c r="AE7" s="144">
        <v>0</v>
      </c>
      <c r="AF7" s="144">
        <v>2.6153039799300297E-4</v>
      </c>
      <c r="AG7" s="145">
        <v>7.8031415114823441E-5</v>
      </c>
      <c r="AH7" s="145">
        <v>0</v>
      </c>
      <c r="AI7" s="145">
        <v>3.2314611396546339E-3</v>
      </c>
      <c r="AJ7" s="145">
        <v>9.8818377474879648E-4</v>
      </c>
      <c r="AK7" s="145">
        <v>7.3097520565357498E-5</v>
      </c>
      <c r="AL7" s="145">
        <v>0</v>
      </c>
      <c r="AM7" s="145">
        <v>5.4327214026981315E-5</v>
      </c>
      <c r="AN7" s="145">
        <v>2.3689190508652776E-4</v>
      </c>
      <c r="AO7" s="144">
        <v>1.6488640455918793E-4</v>
      </c>
      <c r="AP7" s="144">
        <v>1.4423180580823371E-3</v>
      </c>
      <c r="AQ7" s="144">
        <v>0</v>
      </c>
      <c r="AR7" s="7"/>
      <c r="AS7" s="7"/>
      <c r="AT7" s="7"/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5"/>
      <c r="BI7" s="5"/>
    </row>
    <row r="8" spans="1:61">
      <c r="B8" s="7"/>
      <c r="C8" s="7"/>
      <c r="D8" s="7"/>
      <c r="E8" s="7"/>
      <c r="F8" s="7"/>
      <c r="G8" s="7"/>
      <c r="H8" s="7"/>
      <c r="I8" s="7"/>
      <c r="J8" s="7"/>
      <c r="K8" s="57" t="s">
        <v>123</v>
      </c>
      <c r="L8" s="146">
        <v>0.88436899428387938</v>
      </c>
      <c r="M8" s="146">
        <v>0.94873778200619119</v>
      </c>
      <c r="N8" s="146">
        <v>0.94997544960269964</v>
      </c>
      <c r="O8" s="147">
        <v>0.9601505442701338</v>
      </c>
      <c r="P8" s="147">
        <v>0.97038117290163384</v>
      </c>
      <c r="Q8" s="147">
        <v>0.98179405446762058</v>
      </c>
      <c r="R8" s="147">
        <v>0.97257886936725002</v>
      </c>
      <c r="S8" s="147">
        <v>0.98335053261278538</v>
      </c>
      <c r="T8" s="147">
        <v>0.98468414506978819</v>
      </c>
      <c r="U8" s="147">
        <v>0.98761755074178081</v>
      </c>
      <c r="V8" s="146">
        <v>1</v>
      </c>
      <c r="W8" s="145">
        <v>0.99309071773853252</v>
      </c>
      <c r="X8" s="145">
        <v>0.99988713924232275</v>
      </c>
      <c r="Y8" s="145">
        <v>0.99998508969931121</v>
      </c>
      <c r="Z8" s="145">
        <v>0.9999848311097409</v>
      </c>
      <c r="AA8" s="145">
        <v>0.99555028559859904</v>
      </c>
      <c r="AB8" s="145">
        <v>1</v>
      </c>
      <c r="AC8" s="145">
        <v>1</v>
      </c>
      <c r="AD8" s="145">
        <v>0.99979489107398101</v>
      </c>
      <c r="AE8" s="145">
        <v>1</v>
      </c>
      <c r="AF8" s="145">
        <v>0.99973846960200707</v>
      </c>
      <c r="AG8" s="145">
        <v>0.99992196858488513</v>
      </c>
      <c r="AH8" s="145">
        <v>1</v>
      </c>
      <c r="AI8" s="145">
        <v>0.99676853886034533</v>
      </c>
      <c r="AJ8" s="145">
        <v>0.99901181622525115</v>
      </c>
      <c r="AK8" s="145">
        <v>0.99992690247943472</v>
      </c>
      <c r="AL8" s="145">
        <v>1</v>
      </c>
      <c r="AM8" s="145">
        <v>0.99994567278597291</v>
      </c>
      <c r="AN8" s="145">
        <v>0.99976310809491342</v>
      </c>
      <c r="AO8" s="144">
        <v>0.99983511359544086</v>
      </c>
      <c r="AP8" s="144">
        <v>0.99855768194191763</v>
      </c>
      <c r="AQ8" s="144">
        <v>1</v>
      </c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5"/>
      <c r="BI8" s="5"/>
    </row>
    <row r="9" spans="1:61">
      <c r="B9" s="7"/>
      <c r="C9" s="7"/>
      <c r="D9" s="7"/>
      <c r="E9" s="7"/>
      <c r="F9" s="7"/>
      <c r="G9" s="7"/>
      <c r="H9" s="7"/>
      <c r="I9" s="7"/>
      <c r="J9" s="7"/>
      <c r="K9" s="64"/>
      <c r="L9" s="7"/>
      <c r="M9" s="7"/>
      <c r="N9" s="7"/>
      <c r="O9" s="7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5"/>
      <c r="BI9" s="5"/>
    </row>
    <row r="10" spans="1:61">
      <c r="B10" s="7"/>
      <c r="C10" s="7"/>
      <c r="D10" s="7"/>
      <c r="E10" s="7"/>
      <c r="F10" s="7"/>
      <c r="G10" s="7"/>
      <c r="H10" s="7"/>
      <c r="I10" s="7"/>
      <c r="J10" s="7"/>
      <c r="K10" s="65"/>
      <c r="L10" s="66"/>
      <c r="M10" s="66"/>
      <c r="N10" s="66"/>
      <c r="O10" s="66"/>
      <c r="P10" s="66"/>
      <c r="Q10" s="66"/>
      <c r="R10" s="66"/>
      <c r="S10" s="66"/>
      <c r="T10" s="66"/>
      <c r="U10" s="66"/>
      <c r="V10" s="66"/>
      <c r="W10" s="66"/>
      <c r="X10" s="66"/>
      <c r="Y10" s="66"/>
      <c r="Z10" s="66"/>
      <c r="AA10" s="66"/>
      <c r="AB10" s="66"/>
      <c r="AC10" s="66"/>
      <c r="AD10" s="66"/>
      <c r="AE10" s="66"/>
      <c r="AF10" s="66"/>
      <c r="AG10" s="66"/>
      <c r="AH10" s="66"/>
      <c r="AI10" s="66"/>
      <c r="AJ10" s="66"/>
      <c r="AK10" s="66"/>
      <c r="AL10" s="66"/>
      <c r="AM10" s="66"/>
      <c r="AN10" s="66"/>
      <c r="AO10" s="66"/>
      <c r="AP10" s="66"/>
      <c r="AQ10" s="66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5"/>
      <c r="BI10" s="5"/>
    </row>
    <row r="11" spans="1:61">
      <c r="B11" s="7"/>
      <c r="C11" s="7"/>
      <c r="D11" s="7"/>
      <c r="E11" s="7"/>
      <c r="F11" s="7"/>
      <c r="G11" s="7"/>
      <c r="H11" s="7"/>
      <c r="I11" s="7"/>
      <c r="J11" s="7"/>
      <c r="K11" s="65"/>
      <c r="L11" s="66"/>
      <c r="M11" s="66"/>
      <c r="N11" s="66"/>
      <c r="O11" s="66"/>
      <c r="P11" s="66"/>
      <c r="Q11" s="66"/>
      <c r="R11" s="66"/>
      <c r="S11" s="66"/>
      <c r="T11" s="66"/>
      <c r="U11" s="66"/>
      <c r="V11" s="66"/>
      <c r="W11" s="66"/>
      <c r="X11" s="66"/>
      <c r="Y11" s="66"/>
      <c r="Z11" s="66"/>
      <c r="AA11" s="66"/>
      <c r="AB11" s="66"/>
      <c r="AC11" s="66"/>
      <c r="AD11" s="66"/>
      <c r="AE11" s="66"/>
      <c r="AF11" s="66"/>
      <c r="AG11" s="66"/>
      <c r="AH11" s="66"/>
      <c r="AI11" s="66"/>
      <c r="AJ11" s="66"/>
      <c r="AK11" s="66"/>
      <c r="AL11" s="66"/>
      <c r="AM11" s="66"/>
      <c r="AN11" s="66"/>
      <c r="AO11" s="66"/>
      <c r="AP11" s="66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5"/>
      <c r="BI11" s="5"/>
    </row>
    <row r="12" spans="1:61">
      <c r="B12" s="7"/>
      <c r="C12" s="7"/>
      <c r="D12" s="7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5"/>
      <c r="BI12" s="5"/>
    </row>
    <row r="13" spans="1:61">
      <c r="B13" s="7"/>
      <c r="C13" s="7"/>
      <c r="D13" s="7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5"/>
      <c r="BI13" s="5"/>
    </row>
    <row r="14" spans="1:61"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5"/>
      <c r="BI14" s="5"/>
    </row>
    <row r="15" spans="1:61">
      <c r="B15" s="7"/>
      <c r="C15" s="7"/>
      <c r="D15" s="7"/>
      <c r="E15" s="7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5"/>
      <c r="BI15" s="5"/>
    </row>
    <row r="16" spans="1:61">
      <c r="B16" s="7"/>
      <c r="C16" s="7"/>
      <c r="D16" s="7"/>
      <c r="E16" s="7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5"/>
      <c r="BI16" s="234"/>
    </row>
    <row r="17" spans="2:61">
      <c r="B17" s="7"/>
      <c r="C17" s="7"/>
      <c r="D17" s="7"/>
      <c r="E17" s="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5"/>
      <c r="BI17" s="234"/>
    </row>
    <row r="18" spans="2:61">
      <c r="B18" s="7"/>
      <c r="C18" s="7"/>
      <c r="D18" s="7"/>
      <c r="E18" s="7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5"/>
      <c r="BI18" s="234"/>
    </row>
    <row r="19" spans="2:61">
      <c r="B19" s="7"/>
      <c r="C19" s="7"/>
      <c r="D19" s="7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5"/>
      <c r="BI19" s="234"/>
    </row>
    <row r="20" spans="2:61"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5"/>
      <c r="BI20" s="234"/>
    </row>
    <row r="21" spans="2:61">
      <c r="B21" s="7"/>
      <c r="C21" s="7"/>
      <c r="D21" s="7"/>
      <c r="E21" s="7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5"/>
      <c r="BI21" s="234"/>
    </row>
    <row r="22" spans="2:61">
      <c r="B22" s="7"/>
      <c r="C22" s="7"/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5"/>
      <c r="BI22" s="234"/>
    </row>
    <row r="23" spans="2:61" ht="18.5">
      <c r="B23" s="154" t="s">
        <v>191</v>
      </c>
      <c r="C23" s="154"/>
      <c r="D23" s="155"/>
      <c r="E23" s="155"/>
      <c r="F23" s="155"/>
      <c r="G23" s="155"/>
      <c r="H23" s="155"/>
      <c r="I23" s="155"/>
      <c r="J23" s="155"/>
      <c r="K23" s="155"/>
      <c r="L23" s="155"/>
      <c r="M23" s="155"/>
      <c r="N23" s="155"/>
      <c r="O23" s="155"/>
      <c r="P23" s="155"/>
      <c r="Q23" s="155"/>
      <c r="R23" s="155"/>
      <c r="S23" s="155"/>
      <c r="T23" s="155"/>
      <c r="U23" s="155"/>
      <c r="V23" s="155"/>
      <c r="W23" s="155"/>
      <c r="X23" s="155"/>
      <c r="Y23" s="155"/>
      <c r="Z23" s="155"/>
      <c r="AA23" s="155"/>
      <c r="AB23" s="155"/>
      <c r="AC23" s="155"/>
      <c r="AD23" s="155"/>
      <c r="AE23" s="155"/>
      <c r="AF23" s="155"/>
      <c r="AG23" s="155"/>
      <c r="AH23" s="155"/>
      <c r="AI23" s="155"/>
      <c r="AJ23" s="155"/>
      <c r="AK23" s="155"/>
      <c r="AL23" s="155"/>
      <c r="AM23" s="155"/>
      <c r="AN23" s="155"/>
      <c r="AO23" s="155"/>
      <c r="AP23" s="155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49"/>
      <c r="BB23" s="7"/>
      <c r="BC23" s="7"/>
      <c r="BD23" s="7"/>
      <c r="BE23" s="7"/>
      <c r="BF23" s="7"/>
      <c r="BG23" s="7"/>
      <c r="BH23" s="5"/>
      <c r="BI23" s="234"/>
    </row>
    <row r="24" spans="2:61" s="1" customFormat="1" ht="18.5">
      <c r="B24" s="54"/>
      <c r="C24" s="54"/>
      <c r="D24" s="55"/>
      <c r="E24" s="55"/>
      <c r="F24" s="55"/>
      <c r="G24" s="55"/>
      <c r="H24" s="55"/>
      <c r="I24" s="55"/>
      <c r="J24" s="55"/>
      <c r="K24" s="55"/>
      <c r="L24" s="55"/>
      <c r="M24" s="55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234"/>
    </row>
    <row r="25" spans="2:61" ht="16.5">
      <c r="B25" s="56" t="s">
        <v>192</v>
      </c>
      <c r="C25" s="56"/>
      <c r="D25" s="56"/>
      <c r="E25" s="56"/>
      <c r="F25" s="56"/>
      <c r="G25" s="56"/>
      <c r="H25" s="56"/>
      <c r="I25" s="56"/>
      <c r="J25" s="7"/>
      <c r="K25" s="7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5"/>
      <c r="BI25" s="234"/>
    </row>
    <row r="26" spans="2:61" ht="16.5">
      <c r="B26" s="7"/>
      <c r="C26" s="7"/>
      <c r="D26" s="7"/>
      <c r="E26" s="7"/>
      <c r="F26" s="7"/>
      <c r="G26" s="7"/>
      <c r="H26" s="7"/>
      <c r="I26" s="7"/>
      <c r="J26" s="7"/>
      <c r="K26" s="7"/>
      <c r="L26" s="7"/>
      <c r="M26" s="67" t="s">
        <v>193</v>
      </c>
      <c r="N26" s="42">
        <v>1990</v>
      </c>
      <c r="O26" s="42">
        <v>1991</v>
      </c>
      <c r="P26" s="42">
        <v>1992</v>
      </c>
      <c r="Q26" s="42">
        <v>1993</v>
      </c>
      <c r="R26" s="42">
        <v>1994</v>
      </c>
      <c r="S26" s="42">
        <v>1995</v>
      </c>
      <c r="T26" s="42">
        <v>1996</v>
      </c>
      <c r="U26" s="42">
        <v>1997</v>
      </c>
      <c r="V26" s="42">
        <v>1998</v>
      </c>
      <c r="W26" s="42">
        <v>1999</v>
      </c>
      <c r="X26" s="42">
        <v>2000</v>
      </c>
      <c r="Y26" s="42">
        <v>2001</v>
      </c>
      <c r="Z26" s="42">
        <v>2002</v>
      </c>
      <c r="AA26" s="42">
        <v>2003</v>
      </c>
      <c r="AB26" s="42">
        <v>2004</v>
      </c>
      <c r="AC26" s="42">
        <v>2005</v>
      </c>
      <c r="AD26" s="42">
        <v>2006</v>
      </c>
      <c r="AE26" s="42">
        <v>2007</v>
      </c>
      <c r="AF26" s="42">
        <v>2008</v>
      </c>
      <c r="AG26" s="42">
        <v>2009</v>
      </c>
      <c r="AH26" s="42">
        <v>2010</v>
      </c>
      <c r="AI26" s="42">
        <v>2011</v>
      </c>
      <c r="AJ26" s="42">
        <v>2012</v>
      </c>
      <c r="AK26" s="42">
        <v>2013</v>
      </c>
      <c r="AL26" s="42">
        <v>2014</v>
      </c>
      <c r="AM26" s="42">
        <v>2015</v>
      </c>
      <c r="AN26" s="42">
        <v>2016</v>
      </c>
      <c r="AO26" s="42">
        <v>2017</v>
      </c>
      <c r="AP26" s="42">
        <v>2018</v>
      </c>
      <c r="AQ26" s="42">
        <v>2019</v>
      </c>
      <c r="AR26" s="42">
        <v>2020</v>
      </c>
      <c r="AS26" s="42">
        <v>2021</v>
      </c>
      <c r="AT26" s="42">
        <v>2022</v>
      </c>
      <c r="AU26" s="42">
        <v>2023</v>
      </c>
      <c r="AV26" s="42">
        <v>2024</v>
      </c>
      <c r="AW26" s="42">
        <v>2025</v>
      </c>
      <c r="AX26" s="42">
        <v>2026</v>
      </c>
      <c r="AY26" s="42">
        <v>2027</v>
      </c>
      <c r="AZ26" s="42">
        <v>2028</v>
      </c>
      <c r="BA26" s="7"/>
      <c r="BB26" s="7"/>
      <c r="BC26" s="7"/>
      <c r="BD26" s="7"/>
      <c r="BE26" s="7"/>
      <c r="BF26" s="7"/>
      <c r="BG26" s="7"/>
      <c r="BH26" s="5"/>
      <c r="BI26" s="234"/>
    </row>
    <row r="27" spans="2:61">
      <c r="B27" s="7"/>
      <c r="C27" s="7"/>
      <c r="D27" s="7"/>
      <c r="E27" s="7"/>
      <c r="F27" s="7"/>
      <c r="G27" s="7"/>
      <c r="H27" s="7"/>
      <c r="I27" s="7"/>
      <c r="J27" s="7"/>
      <c r="K27" s="7"/>
      <c r="L27" s="7"/>
      <c r="M27" s="64" t="s">
        <v>194</v>
      </c>
      <c r="N27" s="148">
        <v>11.243910824025935</v>
      </c>
      <c r="O27" s="148">
        <v>11.317057645836806</v>
      </c>
      <c r="P27" s="148">
        <v>11.301679915383316</v>
      </c>
      <c r="Q27" s="148">
        <v>11.311418745584048</v>
      </c>
      <c r="R27" s="148">
        <v>10.620687682670937</v>
      </c>
      <c r="S27" s="148">
        <v>11.068246500882143</v>
      </c>
      <c r="T27" s="148">
        <v>11.202480207970281</v>
      </c>
      <c r="U27" s="148">
        <v>10.981905482336392</v>
      </c>
      <c r="V27" s="148">
        <v>12.676552099852753</v>
      </c>
      <c r="W27" s="148">
        <v>12.288770626818607</v>
      </c>
      <c r="X27" s="148">
        <v>11.94318561932063</v>
      </c>
      <c r="Y27" s="148">
        <v>12.701908890640915</v>
      </c>
      <c r="Z27" s="148">
        <v>14.045552302377491</v>
      </c>
      <c r="AA27" s="148">
        <v>13.914347748882339</v>
      </c>
      <c r="AB27" s="148">
        <v>13.99624474606561</v>
      </c>
      <c r="AC27" s="148">
        <v>13.303123830446502</v>
      </c>
      <c r="AD27" s="148">
        <v>12.943528294009733</v>
      </c>
      <c r="AE27" s="148">
        <v>12.184182548732842</v>
      </c>
      <c r="AF27" s="148">
        <v>12.11241305106873</v>
      </c>
      <c r="AG27" s="148">
        <v>11.648843757823904</v>
      </c>
      <c r="AH27" s="148">
        <v>10.996933880572113</v>
      </c>
      <c r="AI27" s="148">
        <v>12.102823720091965</v>
      </c>
      <c r="AJ27" s="148">
        <v>11.368349110489961</v>
      </c>
      <c r="AK27" s="148">
        <v>12.031435705591294</v>
      </c>
      <c r="AL27" s="148">
        <v>12.108342270887391</v>
      </c>
      <c r="AM27" s="148">
        <v>12.063351231699283</v>
      </c>
      <c r="AN27" s="148">
        <v>11.366420021515161</v>
      </c>
      <c r="AO27" s="148">
        <v>11.121472836135124</v>
      </c>
      <c r="AP27" s="148">
        <v>11.053559685404966</v>
      </c>
      <c r="AQ27" s="148">
        <v>10.938567289039014</v>
      </c>
      <c r="AR27" s="148">
        <v>11.857557380216008</v>
      </c>
      <c r="AS27" s="148">
        <v>11.63857241563786</v>
      </c>
      <c r="AT27" s="148">
        <v>11.256233487663547</v>
      </c>
      <c r="AU27" s="148">
        <v>11.139433104876391</v>
      </c>
      <c r="AV27" s="148"/>
      <c r="AW27" s="148"/>
      <c r="AX27" s="148"/>
      <c r="AY27" s="148"/>
      <c r="AZ27" s="148"/>
      <c r="BA27" s="7"/>
      <c r="BB27" s="7"/>
      <c r="BC27" s="7"/>
      <c r="BD27" s="7"/>
      <c r="BE27" s="7"/>
      <c r="BF27" s="7"/>
      <c r="BG27" s="7"/>
      <c r="BH27" s="5"/>
      <c r="BI27" s="234"/>
    </row>
    <row r="28" spans="2:61">
      <c r="B28" s="7"/>
      <c r="C28" s="7"/>
      <c r="D28" s="7"/>
      <c r="E28" s="7"/>
      <c r="F28" s="7"/>
      <c r="G28" s="7"/>
      <c r="H28" s="7"/>
      <c r="I28" s="7"/>
      <c r="J28" s="7"/>
      <c r="K28" s="7"/>
      <c r="L28" s="7"/>
      <c r="M28" s="64"/>
      <c r="N28" s="148"/>
      <c r="O28" s="148"/>
      <c r="P28" s="148"/>
      <c r="Q28" s="148"/>
      <c r="R28" s="148"/>
      <c r="S28" s="148"/>
      <c r="T28" s="148"/>
      <c r="U28" s="148"/>
      <c r="V28" s="148"/>
      <c r="W28" s="148"/>
      <c r="X28" s="148"/>
      <c r="Y28" s="148"/>
      <c r="Z28" s="148"/>
      <c r="AA28" s="148"/>
      <c r="AB28" s="148"/>
      <c r="AC28" s="148"/>
      <c r="AD28" s="148"/>
      <c r="AE28" s="148"/>
      <c r="AF28" s="148"/>
      <c r="AG28" s="148"/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7"/>
      <c r="BB28" s="7"/>
      <c r="BC28" s="7"/>
      <c r="BD28" s="7"/>
      <c r="BE28" s="7"/>
      <c r="BF28" s="7"/>
      <c r="BG28" s="7"/>
      <c r="BH28" s="5"/>
      <c r="BI28" s="234"/>
    </row>
    <row r="29" spans="2:61">
      <c r="B29" s="7"/>
      <c r="C29" s="7"/>
      <c r="D29" s="7"/>
      <c r="E29" s="7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5"/>
      <c r="BI29" s="234"/>
    </row>
    <row r="30" spans="2:61">
      <c r="B30" s="7"/>
      <c r="C30" s="7"/>
      <c r="D30" s="7"/>
      <c r="E30" s="7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5"/>
      <c r="BI30" s="234"/>
    </row>
    <row r="31" spans="2:61">
      <c r="B31" s="7"/>
      <c r="C31" s="7"/>
      <c r="D31" s="7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5"/>
      <c r="BI31" s="234"/>
    </row>
    <row r="32" spans="2:61">
      <c r="B32" s="7"/>
      <c r="C32" s="7"/>
      <c r="D32" s="7"/>
      <c r="E32" s="7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5"/>
      <c r="BI32" s="234"/>
    </row>
    <row r="33" spans="13:61" ht="16.5">
      <c r="M33" s="56" t="s">
        <v>195</v>
      </c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5"/>
      <c r="BI33" s="234"/>
    </row>
    <row r="34" spans="13:61"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5"/>
      <c r="BI34" s="234"/>
    </row>
    <row r="35" spans="13:61"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5"/>
      <c r="BI35" s="234"/>
    </row>
    <row r="36" spans="13:61"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5"/>
      <c r="BI36" s="234"/>
    </row>
    <row r="37" spans="13:61"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5"/>
      <c r="BI37" s="234"/>
    </row>
    <row r="38" spans="13:61"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5"/>
      <c r="BI38" s="234"/>
    </row>
    <row r="39" spans="13:61"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5"/>
      <c r="BI39" s="234"/>
    </row>
    <row r="40" spans="13:61"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5"/>
      <c r="BI40" s="234"/>
    </row>
    <row r="50" spans="2:11" ht="18.5">
      <c r="B50" s="154" t="s">
        <v>196</v>
      </c>
      <c r="C50" s="154"/>
      <c r="D50" s="155"/>
      <c r="E50" s="155"/>
      <c r="F50" s="155"/>
      <c r="G50" s="155"/>
      <c r="H50" s="155"/>
      <c r="I50" s="155"/>
      <c r="J50" s="155"/>
      <c r="K50" s="155"/>
    </row>
    <row r="51" spans="2:11">
      <c r="B51" s="7"/>
      <c r="C51" s="7"/>
      <c r="D51" s="7"/>
      <c r="E51" s="7"/>
      <c r="F51" s="7"/>
      <c r="G51" s="7"/>
      <c r="H51" s="7"/>
      <c r="I51" s="7"/>
      <c r="J51" s="7"/>
      <c r="K51" s="7"/>
    </row>
    <row r="52" spans="2:11" ht="16.5">
      <c r="B52" s="56" t="s">
        <v>197</v>
      </c>
      <c r="C52" s="56"/>
      <c r="D52" s="56"/>
      <c r="E52" s="56"/>
      <c r="F52" s="56"/>
      <c r="G52" s="7"/>
      <c r="H52" s="7"/>
      <c r="I52" s="7"/>
      <c r="J52" s="7"/>
      <c r="K52" s="56" t="s">
        <v>198</v>
      </c>
    </row>
    <row r="67" spans="2:11" ht="18.5">
      <c r="B67" s="154" t="s">
        <v>199</v>
      </c>
      <c r="C67" s="154"/>
      <c r="D67" s="155"/>
      <c r="E67" s="155"/>
      <c r="F67" s="155"/>
      <c r="G67" s="155"/>
      <c r="H67" s="155"/>
      <c r="I67" s="155"/>
      <c r="J67" s="155"/>
      <c r="K67" s="155"/>
    </row>
    <row r="68" spans="2:11">
      <c r="B68" s="7"/>
      <c r="C68" s="7"/>
      <c r="D68" s="7"/>
      <c r="E68" s="7"/>
      <c r="F68" s="7"/>
      <c r="G68" s="7"/>
      <c r="H68" s="7"/>
      <c r="I68" s="7"/>
      <c r="J68" s="7"/>
      <c r="K68" s="7"/>
    </row>
    <row r="69" spans="2:11">
      <c r="B69" s="56" t="s">
        <v>200</v>
      </c>
      <c r="C69" s="56"/>
      <c r="D69" s="56"/>
      <c r="E69" s="56"/>
      <c r="F69" s="56"/>
      <c r="G69" s="7"/>
      <c r="H69" s="7"/>
      <c r="I69" s="7"/>
      <c r="J69" s="7"/>
      <c r="K69" s="56" t="s">
        <v>201</v>
      </c>
    </row>
    <row r="84" spans="2:2">
      <c r="B84" s="56" t="s">
        <v>202</v>
      </c>
    </row>
    <row r="100" spans="2:11" ht="18.5">
      <c r="B100" s="200" t="s">
        <v>203</v>
      </c>
      <c r="C100" s="181"/>
      <c r="D100" s="181"/>
      <c r="E100" s="181"/>
      <c r="F100" s="181"/>
      <c r="G100" s="181"/>
      <c r="H100" s="181"/>
      <c r="I100" s="181"/>
      <c r="J100" s="181"/>
      <c r="K100" s="181"/>
    </row>
    <row r="101" spans="2:11">
      <c r="B101" s="7"/>
    </row>
    <row r="102" spans="2:11">
      <c r="B102" s="56" t="s">
        <v>204</v>
      </c>
    </row>
    <row r="117" spans="2:11" ht="18.5">
      <c r="B117" s="200" t="s">
        <v>205</v>
      </c>
      <c r="C117" s="181"/>
      <c r="D117" s="181"/>
      <c r="E117" s="181"/>
      <c r="F117" s="181"/>
      <c r="G117" s="181"/>
      <c r="H117" s="181"/>
      <c r="I117" s="181"/>
      <c r="J117" s="181"/>
      <c r="K117" s="181"/>
    </row>
    <row r="118" spans="2:11">
      <c r="B118" s="7"/>
    </row>
    <row r="119" spans="2:11">
      <c r="B119" s="7"/>
    </row>
    <row r="120" spans="2:11">
      <c r="B120" s="56" t="s">
        <v>206</v>
      </c>
    </row>
    <row r="135" spans="2:11" ht="18.5">
      <c r="B135" s="200" t="s">
        <v>207</v>
      </c>
      <c r="C135" s="181"/>
      <c r="D135" s="181"/>
      <c r="E135" s="181"/>
      <c r="F135" s="181"/>
      <c r="G135" s="181"/>
      <c r="H135" s="181"/>
      <c r="I135" s="181"/>
      <c r="J135" s="181"/>
      <c r="K135" s="181"/>
    </row>
    <row r="136" spans="2:11">
      <c r="B136" s="7"/>
    </row>
    <row r="137" spans="2:11">
      <c r="B137" s="56" t="s">
        <v>208</v>
      </c>
    </row>
    <row r="153" spans="2:10" ht="16.5">
      <c r="B153" s="56" t="s">
        <v>209</v>
      </c>
      <c r="C153" s="56"/>
      <c r="D153" s="56"/>
      <c r="E153" s="56"/>
      <c r="F153" s="56"/>
      <c r="G153" s="7"/>
      <c r="H153" s="7"/>
      <c r="I153" s="7"/>
      <c r="J153" s="56" t="s">
        <v>210</v>
      </c>
    </row>
    <row r="168" spans="2:10" ht="16.5">
      <c r="B168" s="56" t="s">
        <v>211</v>
      </c>
      <c r="C168" s="56"/>
      <c r="D168" s="56"/>
      <c r="E168" s="56"/>
      <c r="F168" s="56"/>
      <c r="G168" s="7"/>
      <c r="H168" s="7"/>
      <c r="I168" s="7"/>
      <c r="J168" s="56" t="s">
        <v>212</v>
      </c>
    </row>
    <row r="184" spans="1:37" ht="18.5">
      <c r="A184" s="154"/>
      <c r="B184" s="154" t="s">
        <v>213</v>
      </c>
      <c r="C184" s="154"/>
      <c r="D184" s="155"/>
      <c r="E184" s="155"/>
      <c r="F184" s="155"/>
      <c r="G184" s="155"/>
      <c r="H184" s="155"/>
      <c r="I184" s="155"/>
      <c r="J184" s="155"/>
      <c r="K184" s="155"/>
      <c r="L184" s="155"/>
      <c r="M184" s="155"/>
      <c r="N184" s="155"/>
      <c r="O184" s="155"/>
      <c r="P184" s="155"/>
      <c r="Q184" s="155"/>
      <c r="R184" s="155"/>
      <c r="S184" s="155"/>
      <c r="T184" s="155"/>
      <c r="U184" s="155"/>
      <c r="V184" s="155"/>
      <c r="W184" s="155"/>
      <c r="X184" s="155"/>
      <c r="Y184" s="155"/>
      <c r="Z184" s="155"/>
      <c r="AA184" s="155"/>
      <c r="AB184" s="155"/>
      <c r="AC184" s="155"/>
      <c r="AD184" s="155"/>
      <c r="AE184" s="155"/>
      <c r="AF184" s="155"/>
      <c r="AG184" s="155"/>
      <c r="AH184" s="155"/>
      <c r="AI184" s="155"/>
      <c r="AJ184" s="155"/>
      <c r="AK184" s="155"/>
    </row>
    <row r="185" spans="1:37">
      <c r="A185" s="7"/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  <c r="Z185" s="7"/>
      <c r="AA185" s="7"/>
      <c r="AB185" s="7"/>
      <c r="AC185" s="7"/>
      <c r="AD185" s="7"/>
      <c r="AE185" s="7"/>
      <c r="AF185" s="7"/>
      <c r="AG185" s="7"/>
      <c r="AH185" s="7"/>
      <c r="AI185" s="7"/>
      <c r="AJ185" s="7"/>
      <c r="AK185" s="7"/>
    </row>
    <row r="186" spans="1:37" ht="15" thickBot="1">
      <c r="A186" s="7"/>
      <c r="B186" s="7"/>
      <c r="C186" s="67" t="s">
        <v>214</v>
      </c>
      <c r="D186" s="41">
        <v>1990</v>
      </c>
      <c r="E186" s="41">
        <v>1991</v>
      </c>
      <c r="F186" s="41">
        <v>1992</v>
      </c>
      <c r="G186" s="41">
        <v>1993</v>
      </c>
      <c r="H186" s="41">
        <v>1994</v>
      </c>
      <c r="I186" s="41">
        <v>1995</v>
      </c>
      <c r="J186" s="41">
        <v>1996</v>
      </c>
      <c r="K186" s="41">
        <v>1997</v>
      </c>
      <c r="L186" s="41">
        <v>1998</v>
      </c>
      <c r="M186" s="41">
        <v>1999</v>
      </c>
      <c r="N186" s="41">
        <v>2000</v>
      </c>
      <c r="O186" s="41">
        <v>2001</v>
      </c>
      <c r="P186" s="41">
        <v>2002</v>
      </c>
      <c r="Q186" s="41">
        <v>2003</v>
      </c>
      <c r="R186" s="41">
        <v>2004</v>
      </c>
      <c r="S186" s="41">
        <v>2005</v>
      </c>
      <c r="T186" s="41">
        <v>2006</v>
      </c>
      <c r="U186" s="41">
        <v>2007</v>
      </c>
      <c r="V186" s="41">
        <v>2008</v>
      </c>
      <c r="W186" s="41">
        <v>2009</v>
      </c>
      <c r="X186" s="41">
        <v>2010</v>
      </c>
      <c r="Y186" s="41">
        <v>2011</v>
      </c>
      <c r="Z186" s="41">
        <v>2012</v>
      </c>
      <c r="AA186" s="41">
        <v>2013</v>
      </c>
      <c r="AB186" s="41">
        <v>2014</v>
      </c>
      <c r="AC186" s="41">
        <v>2015</v>
      </c>
      <c r="AD186" s="41">
        <v>2016</v>
      </c>
      <c r="AE186" s="41">
        <v>2017</v>
      </c>
      <c r="AF186" s="41">
        <v>2018</v>
      </c>
      <c r="AG186" s="41">
        <v>2019</v>
      </c>
      <c r="AH186" s="41">
        <v>2020</v>
      </c>
      <c r="AI186" s="41">
        <v>2021</v>
      </c>
      <c r="AJ186" s="41">
        <v>2022</v>
      </c>
      <c r="AK186" s="41">
        <v>2023</v>
      </c>
    </row>
    <row r="187" spans="1:37" ht="16.5">
      <c r="A187" s="235" t="s">
        <v>170</v>
      </c>
      <c r="B187" s="235" t="s">
        <v>2</v>
      </c>
      <c r="C187" s="52" t="s">
        <v>116</v>
      </c>
      <c r="D187" s="68">
        <v>100.00000000000001</v>
      </c>
      <c r="E187" s="68">
        <v>100.65054608628317</v>
      </c>
      <c r="F187" s="68">
        <v>100.51378112350322</v>
      </c>
      <c r="G187" s="68">
        <v>100.60039538390735</v>
      </c>
      <c r="H187" s="68">
        <v>94.457238668032673</v>
      </c>
      <c r="I187" s="68">
        <v>98.437693735809148</v>
      </c>
      <c r="J187" s="68">
        <v>99.631528418322858</v>
      </c>
      <c r="K187" s="68">
        <v>97.669802386464227</v>
      </c>
      <c r="L187" s="68">
        <v>112.74148557604668</v>
      </c>
      <c r="M187" s="68">
        <v>109.29267244418214</v>
      </c>
      <c r="N187" s="68">
        <v>106.21914213158368</v>
      </c>
      <c r="O187" s="68">
        <v>112.96700133462049</v>
      </c>
      <c r="P187" s="68">
        <v>124.91696636694256</v>
      </c>
      <c r="Q187" s="68">
        <v>123.75007207590288</v>
      </c>
      <c r="R187" s="68">
        <v>124.47843962047887</v>
      </c>
      <c r="S187" s="68">
        <v>118.31402826515175</v>
      </c>
      <c r="T187" s="68">
        <v>115.11589247356945</v>
      </c>
      <c r="U187" s="68">
        <v>108.36249717222711</v>
      </c>
      <c r="V187" s="68">
        <v>107.72420059742009</v>
      </c>
      <c r="W187" s="68">
        <v>103.60135312468603</v>
      </c>
      <c r="X187" s="68">
        <v>97.803460492357488</v>
      </c>
      <c r="Y187" s="68">
        <v>107.63891593866708</v>
      </c>
      <c r="Z187" s="68">
        <v>101.10671712370865</v>
      </c>
      <c r="AA187" s="68">
        <v>107.00401216169892</v>
      </c>
      <c r="AB187" s="68">
        <v>107.68799628874986</v>
      </c>
      <c r="AC187" s="68">
        <v>107.28785936226363</v>
      </c>
      <c r="AD187" s="68">
        <v>101.08956037989424</v>
      </c>
      <c r="AE187" s="68">
        <v>98.911072937103114</v>
      </c>
      <c r="AF187" s="68">
        <v>98.307073565416161</v>
      </c>
      <c r="AG187" s="68">
        <v>97.284365379931117</v>
      </c>
      <c r="AH187" s="68">
        <v>105.45759003067541</v>
      </c>
      <c r="AI187" s="68">
        <v>103.51000286100289</v>
      </c>
      <c r="AJ187" s="68">
        <v>100.10959410680562</v>
      </c>
      <c r="AK187" s="68">
        <v>99.070806227613474</v>
      </c>
    </row>
    <row r="188" spans="1:37" ht="16.5">
      <c r="A188" s="236"/>
      <c r="B188" s="236"/>
      <c r="C188" s="44" t="s">
        <v>128</v>
      </c>
      <c r="D188" s="68">
        <v>100</v>
      </c>
      <c r="E188" s="68">
        <v>100.65060610782847</v>
      </c>
      <c r="F188" s="68">
        <v>100.51380440045057</v>
      </c>
      <c r="G188" s="68">
        <v>100.60078296549256</v>
      </c>
      <c r="H188" s="68">
        <v>94.457274584828028</v>
      </c>
      <c r="I188" s="68">
        <v>98.438193782390428</v>
      </c>
      <c r="J188" s="68">
        <v>99.632082692742514</v>
      </c>
      <c r="K188" s="68">
        <v>97.670199949930264</v>
      </c>
      <c r="L188" s="68">
        <v>112.74295965304304</v>
      </c>
      <c r="M188" s="68">
        <v>109.29398091979655</v>
      </c>
      <c r="N188" s="68">
        <v>106.22016762446017</v>
      </c>
      <c r="O188" s="68">
        <v>112.96866493786777</v>
      </c>
      <c r="P188" s="68">
        <v>124.91963190859209</v>
      </c>
      <c r="Q188" s="68">
        <v>123.75295413466461</v>
      </c>
      <c r="R188" s="68">
        <v>124.48148044595057</v>
      </c>
      <c r="S188" s="68">
        <v>118.31688788904439</v>
      </c>
      <c r="T188" s="68">
        <v>115.11862337541653</v>
      </c>
      <c r="U188" s="68">
        <v>108.3650276473689</v>
      </c>
      <c r="V188" s="68">
        <v>107.72685495362776</v>
      </c>
      <c r="W188" s="68">
        <v>103.60383096039872</v>
      </c>
      <c r="X188" s="68">
        <v>97.805531565471853</v>
      </c>
      <c r="Y188" s="68">
        <v>107.64130937787847</v>
      </c>
      <c r="Z188" s="68">
        <v>101.10718759991298</v>
      </c>
      <c r="AA188" s="68">
        <v>107.00494569662547</v>
      </c>
      <c r="AB188" s="68">
        <v>107.6888168894198</v>
      </c>
      <c r="AC188" s="68">
        <v>107.28882304457819</v>
      </c>
      <c r="AD188" s="68">
        <v>101.09024420018299</v>
      </c>
      <c r="AE188" s="68">
        <v>98.911367221071814</v>
      </c>
      <c r="AF188" s="68">
        <v>98.307207644749141</v>
      </c>
      <c r="AG188" s="68">
        <v>97.284469591695995</v>
      </c>
      <c r="AH188" s="68">
        <v>105.45827998814991</v>
      </c>
      <c r="AI188" s="68">
        <v>103.51036891869636</v>
      </c>
      <c r="AJ188" s="68">
        <v>100.11014972873977</v>
      </c>
      <c r="AK188" s="68">
        <v>99.07098710782266</v>
      </c>
    </row>
    <row r="189" spans="1:37" ht="16.5">
      <c r="A189" s="236"/>
      <c r="B189" s="236"/>
      <c r="C189" s="44" t="s">
        <v>130</v>
      </c>
      <c r="D189" s="68">
        <v>100</v>
      </c>
      <c r="E189" s="68">
        <v>99.783156607298366</v>
      </c>
      <c r="F189" s="68">
        <v>100.04252692774992</v>
      </c>
      <c r="G189" s="68">
        <v>95.593673089070151</v>
      </c>
      <c r="H189" s="68">
        <v>93.180995396932602</v>
      </c>
      <c r="I189" s="68">
        <v>92.087205791532014</v>
      </c>
      <c r="J189" s="68">
        <v>92.585574174117198</v>
      </c>
      <c r="K189" s="68">
        <v>92.429950038351123</v>
      </c>
      <c r="L189" s="68">
        <v>95.504147039466829</v>
      </c>
      <c r="M189" s="68">
        <v>94.122525913921663</v>
      </c>
      <c r="N189" s="68">
        <v>94.911818482023463</v>
      </c>
      <c r="O189" s="68">
        <v>95.366183365086641</v>
      </c>
      <c r="P189" s="68">
        <v>96.876024693067464</v>
      </c>
      <c r="Q189" s="68">
        <v>93.829200398689693</v>
      </c>
      <c r="R189" s="68">
        <v>93.483094346633052</v>
      </c>
      <c r="S189" s="68">
        <v>89.38497064111229</v>
      </c>
      <c r="T189" s="68">
        <v>88.109084961860816</v>
      </c>
      <c r="U189" s="68">
        <v>83.557633701479887</v>
      </c>
      <c r="V189" s="68">
        <v>81.430538206208297</v>
      </c>
      <c r="W189" s="68">
        <v>79.219516066307619</v>
      </c>
      <c r="X189" s="68">
        <v>77.675262867462678</v>
      </c>
      <c r="Y189" s="68">
        <v>76.364178172941635</v>
      </c>
      <c r="Z189" s="68">
        <v>74.394208228085347</v>
      </c>
      <c r="AA189" s="68">
        <v>74.596092703380904</v>
      </c>
      <c r="AB189" s="68">
        <v>73.773204605647678</v>
      </c>
      <c r="AC189" s="68">
        <v>72.138112187931782</v>
      </c>
      <c r="AD189" s="68">
        <v>69.513686211555566</v>
      </c>
      <c r="AE189" s="68">
        <v>70.425508118774047</v>
      </c>
      <c r="AF189" s="68">
        <v>70.701043262364394</v>
      </c>
      <c r="AG189" s="68">
        <v>70.063997315231333</v>
      </c>
      <c r="AH189" s="68">
        <v>71.157705302437336</v>
      </c>
      <c r="AI189" s="68">
        <v>71.652397937051802</v>
      </c>
      <c r="AJ189" s="68">
        <v>71.403747911598828</v>
      </c>
      <c r="AK189" s="68">
        <v>70.022161912573765</v>
      </c>
    </row>
    <row r="190" spans="1:37" ht="16.5">
      <c r="A190" s="236"/>
      <c r="B190" s="236"/>
      <c r="C190" s="44" t="s">
        <v>133</v>
      </c>
      <c r="D190" s="68">
        <v>100</v>
      </c>
      <c r="E190" s="68">
        <v>100.76390667302968</v>
      </c>
      <c r="F190" s="68">
        <v>100.60083699155223</v>
      </c>
      <c r="G190" s="68">
        <v>101.14250827412371</v>
      </c>
      <c r="H190" s="68">
        <v>94.767009205971235</v>
      </c>
      <c r="I190" s="68">
        <v>99.102272088382023</v>
      </c>
      <c r="J190" s="68">
        <v>100.37034493306822</v>
      </c>
      <c r="K190" s="68">
        <v>98.259165765442361</v>
      </c>
      <c r="L190" s="68">
        <v>114.22670012618502</v>
      </c>
      <c r="M190" s="68">
        <v>110.56927145551418</v>
      </c>
      <c r="N190" s="68">
        <v>107.0336982241775</v>
      </c>
      <c r="O190" s="68">
        <v>114.05118659694202</v>
      </c>
      <c r="P190" s="68">
        <v>126.60289887451675</v>
      </c>
      <c r="Q190" s="68">
        <v>125.44585193926783</v>
      </c>
      <c r="R190" s="68">
        <v>126.08429740886314</v>
      </c>
      <c r="S190" s="68">
        <v>119.75412820751797</v>
      </c>
      <c r="T190" s="68">
        <v>116.29305408478631</v>
      </c>
      <c r="U190" s="68">
        <v>109.38301699268116</v>
      </c>
      <c r="V190" s="68">
        <v>108.88237468369424</v>
      </c>
      <c r="W190" s="68">
        <v>104.63034884488759</v>
      </c>
      <c r="X190" s="68">
        <v>98.583303784921782</v>
      </c>
      <c r="Y190" s="68">
        <v>111.10058640351187</v>
      </c>
      <c r="Z190" s="68">
        <v>108.35793919484014</v>
      </c>
      <c r="AA190" s="68">
        <v>114.81143599264843</v>
      </c>
      <c r="AB190" s="68">
        <v>116.28505432272256</v>
      </c>
      <c r="AC190" s="68">
        <v>115.88907188044581</v>
      </c>
      <c r="AD190" s="68">
        <v>109.31253797409455</v>
      </c>
      <c r="AE190" s="68">
        <v>107.20959266805271</v>
      </c>
      <c r="AF190" s="68">
        <v>106.76172488138558</v>
      </c>
      <c r="AG190" s="68">
        <v>105.69729270038981</v>
      </c>
      <c r="AH190" s="68">
        <v>114.53418085656683</v>
      </c>
      <c r="AI190" s="68">
        <v>112.69008599808218</v>
      </c>
      <c r="AJ190" s="68">
        <v>107.7653759065244</v>
      </c>
      <c r="AK190" s="68">
        <v>107.85868616326594</v>
      </c>
    </row>
    <row r="191" spans="1:37">
      <c r="A191" s="236"/>
      <c r="B191" s="236"/>
      <c r="C191" s="44" t="s">
        <v>82</v>
      </c>
      <c r="D191" s="43" t="s">
        <v>215</v>
      </c>
      <c r="E191" s="43" t="s">
        <v>215</v>
      </c>
      <c r="F191" s="43" t="s">
        <v>215</v>
      </c>
      <c r="G191" s="43" t="s">
        <v>215</v>
      </c>
      <c r="H191" s="43" t="s">
        <v>215</v>
      </c>
      <c r="I191" s="43" t="s">
        <v>215</v>
      </c>
      <c r="J191" s="43" t="s">
        <v>215</v>
      </c>
      <c r="K191" s="43" t="s">
        <v>215</v>
      </c>
      <c r="L191" s="43" t="s">
        <v>215</v>
      </c>
      <c r="M191" s="43" t="s">
        <v>215</v>
      </c>
      <c r="N191" s="43" t="s">
        <v>215</v>
      </c>
      <c r="O191" s="43" t="s">
        <v>215</v>
      </c>
      <c r="P191" s="43" t="s">
        <v>215</v>
      </c>
      <c r="Q191" s="43" t="s">
        <v>215</v>
      </c>
      <c r="R191" s="43" t="s">
        <v>215</v>
      </c>
      <c r="S191" s="43" t="s">
        <v>215</v>
      </c>
      <c r="T191" s="43" t="s">
        <v>215</v>
      </c>
      <c r="U191" s="43" t="s">
        <v>215</v>
      </c>
      <c r="V191" s="43" t="s">
        <v>215</v>
      </c>
      <c r="W191" s="43" t="s">
        <v>215</v>
      </c>
      <c r="X191" s="43" t="s">
        <v>215</v>
      </c>
      <c r="Y191" s="43" t="s">
        <v>215</v>
      </c>
      <c r="Z191" s="43" t="s">
        <v>215</v>
      </c>
      <c r="AA191" s="43" t="s">
        <v>215</v>
      </c>
      <c r="AB191" s="43" t="s">
        <v>215</v>
      </c>
      <c r="AC191" s="43" t="s">
        <v>215</v>
      </c>
      <c r="AD191" s="43" t="s">
        <v>215</v>
      </c>
      <c r="AE191" s="43" t="s">
        <v>215</v>
      </c>
      <c r="AF191" s="43" t="s">
        <v>215</v>
      </c>
      <c r="AG191" s="43" t="s">
        <v>215</v>
      </c>
      <c r="AH191" s="43" t="s">
        <v>215</v>
      </c>
      <c r="AI191" s="43" t="s">
        <v>215</v>
      </c>
      <c r="AJ191" s="43" t="s">
        <v>215</v>
      </c>
      <c r="AK191" s="43" t="s">
        <v>215</v>
      </c>
    </row>
    <row r="192" spans="1:37">
      <c r="A192" s="236"/>
      <c r="B192" s="236"/>
      <c r="C192" s="44" t="s">
        <v>89</v>
      </c>
      <c r="D192" s="43" t="s">
        <v>215</v>
      </c>
      <c r="E192" s="43" t="s">
        <v>215</v>
      </c>
      <c r="F192" s="43" t="s">
        <v>215</v>
      </c>
      <c r="G192" s="43" t="s">
        <v>215</v>
      </c>
      <c r="H192" s="43" t="s">
        <v>215</v>
      </c>
      <c r="I192" s="43" t="s">
        <v>215</v>
      </c>
      <c r="J192" s="43" t="s">
        <v>215</v>
      </c>
      <c r="K192" s="43" t="s">
        <v>215</v>
      </c>
      <c r="L192" s="43" t="s">
        <v>215</v>
      </c>
      <c r="M192" s="43" t="s">
        <v>215</v>
      </c>
      <c r="N192" s="43" t="s">
        <v>215</v>
      </c>
      <c r="O192" s="43" t="s">
        <v>215</v>
      </c>
      <c r="P192" s="43" t="s">
        <v>215</v>
      </c>
      <c r="Q192" s="43" t="s">
        <v>215</v>
      </c>
      <c r="R192" s="43" t="s">
        <v>215</v>
      </c>
      <c r="S192" s="43" t="s">
        <v>215</v>
      </c>
      <c r="T192" s="43" t="s">
        <v>215</v>
      </c>
      <c r="U192" s="43" t="s">
        <v>215</v>
      </c>
      <c r="V192" s="43" t="s">
        <v>215</v>
      </c>
      <c r="W192" s="43" t="s">
        <v>215</v>
      </c>
      <c r="X192" s="43" t="s">
        <v>215</v>
      </c>
      <c r="Y192" s="43" t="s">
        <v>215</v>
      </c>
      <c r="Z192" s="43" t="s">
        <v>215</v>
      </c>
      <c r="AA192" s="43" t="s">
        <v>215</v>
      </c>
      <c r="AB192" s="43" t="s">
        <v>215</v>
      </c>
      <c r="AC192" s="43" t="s">
        <v>215</v>
      </c>
      <c r="AD192" s="43" t="s">
        <v>215</v>
      </c>
      <c r="AE192" s="43" t="s">
        <v>215</v>
      </c>
      <c r="AF192" s="43" t="s">
        <v>215</v>
      </c>
      <c r="AG192" s="43" t="s">
        <v>215</v>
      </c>
      <c r="AH192" s="43" t="s">
        <v>215</v>
      </c>
      <c r="AI192" s="43" t="s">
        <v>215</v>
      </c>
      <c r="AJ192" s="43" t="s">
        <v>215</v>
      </c>
      <c r="AK192" s="43" t="s">
        <v>215</v>
      </c>
    </row>
    <row r="193" spans="1:37" ht="16.5">
      <c r="A193" s="236"/>
      <c r="B193" s="236"/>
      <c r="C193" s="44" t="s">
        <v>134</v>
      </c>
      <c r="D193" s="43" t="s">
        <v>215</v>
      </c>
      <c r="E193" s="43" t="s">
        <v>215</v>
      </c>
      <c r="F193" s="43" t="s">
        <v>215</v>
      </c>
      <c r="G193" s="43" t="s">
        <v>215</v>
      </c>
      <c r="H193" s="43" t="s">
        <v>215</v>
      </c>
      <c r="I193" s="43" t="s">
        <v>215</v>
      </c>
      <c r="J193" s="43" t="s">
        <v>215</v>
      </c>
      <c r="K193" s="43" t="s">
        <v>215</v>
      </c>
      <c r="L193" s="43" t="s">
        <v>215</v>
      </c>
      <c r="M193" s="43" t="s">
        <v>215</v>
      </c>
      <c r="N193" s="43" t="s">
        <v>215</v>
      </c>
      <c r="O193" s="43" t="s">
        <v>215</v>
      </c>
      <c r="P193" s="43" t="s">
        <v>215</v>
      </c>
      <c r="Q193" s="43" t="s">
        <v>215</v>
      </c>
      <c r="R193" s="43" t="s">
        <v>215</v>
      </c>
      <c r="S193" s="43" t="s">
        <v>215</v>
      </c>
      <c r="T193" s="43" t="s">
        <v>215</v>
      </c>
      <c r="U193" s="43" t="s">
        <v>215</v>
      </c>
      <c r="V193" s="43" t="s">
        <v>215</v>
      </c>
      <c r="W193" s="43" t="s">
        <v>215</v>
      </c>
      <c r="X193" s="43" t="s">
        <v>215</v>
      </c>
      <c r="Y193" s="43" t="s">
        <v>215</v>
      </c>
      <c r="Z193" s="43" t="s">
        <v>215</v>
      </c>
      <c r="AA193" s="43" t="s">
        <v>215</v>
      </c>
      <c r="AB193" s="43" t="s">
        <v>215</v>
      </c>
      <c r="AC193" s="43" t="s">
        <v>215</v>
      </c>
      <c r="AD193" s="43" t="s">
        <v>215</v>
      </c>
      <c r="AE193" s="43" t="s">
        <v>215</v>
      </c>
      <c r="AF193" s="43" t="s">
        <v>215</v>
      </c>
      <c r="AG193" s="43" t="s">
        <v>215</v>
      </c>
      <c r="AH193" s="43" t="s">
        <v>215</v>
      </c>
      <c r="AI193" s="43" t="s">
        <v>215</v>
      </c>
      <c r="AJ193" s="43" t="s">
        <v>215</v>
      </c>
      <c r="AK193" s="43" t="s">
        <v>215</v>
      </c>
    </row>
    <row r="194" spans="1:37" ht="16.5">
      <c r="A194" s="236"/>
      <c r="B194" s="236"/>
      <c r="C194" s="44" t="s">
        <v>135</v>
      </c>
      <c r="D194" s="43" t="s">
        <v>215</v>
      </c>
      <c r="E194" s="43" t="s">
        <v>215</v>
      </c>
      <c r="F194" s="43" t="s">
        <v>215</v>
      </c>
      <c r="G194" s="43" t="s">
        <v>215</v>
      </c>
      <c r="H194" s="43" t="s">
        <v>215</v>
      </c>
      <c r="I194" s="43" t="s">
        <v>215</v>
      </c>
      <c r="J194" s="43" t="s">
        <v>215</v>
      </c>
      <c r="K194" s="43" t="s">
        <v>215</v>
      </c>
      <c r="L194" s="43" t="s">
        <v>215</v>
      </c>
      <c r="M194" s="43" t="s">
        <v>215</v>
      </c>
      <c r="N194" s="43" t="s">
        <v>215</v>
      </c>
      <c r="O194" s="43" t="s">
        <v>215</v>
      </c>
      <c r="P194" s="43" t="s">
        <v>215</v>
      </c>
      <c r="Q194" s="43" t="s">
        <v>215</v>
      </c>
      <c r="R194" s="43" t="s">
        <v>215</v>
      </c>
      <c r="S194" s="43" t="s">
        <v>215</v>
      </c>
      <c r="T194" s="43" t="s">
        <v>215</v>
      </c>
      <c r="U194" s="43" t="s">
        <v>215</v>
      </c>
      <c r="V194" s="43" t="s">
        <v>215</v>
      </c>
      <c r="W194" s="43" t="s">
        <v>215</v>
      </c>
      <c r="X194" s="43" t="s">
        <v>215</v>
      </c>
      <c r="Y194" s="43" t="s">
        <v>215</v>
      </c>
      <c r="Z194" s="43" t="s">
        <v>215</v>
      </c>
      <c r="AA194" s="43" t="s">
        <v>215</v>
      </c>
      <c r="AB194" s="43" t="s">
        <v>215</v>
      </c>
      <c r="AC194" s="43" t="s">
        <v>215</v>
      </c>
      <c r="AD194" s="43" t="s">
        <v>215</v>
      </c>
      <c r="AE194" s="43" t="s">
        <v>215</v>
      </c>
      <c r="AF194" s="43" t="s">
        <v>215</v>
      </c>
      <c r="AG194" s="43" t="s">
        <v>215</v>
      </c>
      <c r="AH194" s="43" t="s">
        <v>215</v>
      </c>
      <c r="AI194" s="43" t="s">
        <v>215</v>
      </c>
      <c r="AJ194" s="43" t="s">
        <v>215</v>
      </c>
      <c r="AK194" s="43" t="s">
        <v>215</v>
      </c>
    </row>
    <row r="195" spans="1:37" ht="15" thickBot="1">
      <c r="A195" s="237"/>
      <c r="B195" s="237"/>
      <c r="C195" s="51" t="s">
        <v>216</v>
      </c>
      <c r="D195" s="43" t="s">
        <v>215</v>
      </c>
      <c r="E195" s="43" t="s">
        <v>215</v>
      </c>
      <c r="F195" s="43" t="s">
        <v>215</v>
      </c>
      <c r="G195" s="43" t="s">
        <v>215</v>
      </c>
      <c r="H195" s="43" t="s">
        <v>215</v>
      </c>
      <c r="I195" s="43" t="s">
        <v>215</v>
      </c>
      <c r="J195" s="43" t="s">
        <v>215</v>
      </c>
      <c r="K195" s="43" t="s">
        <v>215</v>
      </c>
      <c r="L195" s="43" t="s">
        <v>215</v>
      </c>
      <c r="M195" s="43" t="s">
        <v>215</v>
      </c>
      <c r="N195" s="43" t="s">
        <v>215</v>
      </c>
      <c r="O195" s="43" t="s">
        <v>215</v>
      </c>
      <c r="P195" s="43" t="s">
        <v>215</v>
      </c>
      <c r="Q195" s="43" t="s">
        <v>215</v>
      </c>
      <c r="R195" s="43" t="s">
        <v>215</v>
      </c>
      <c r="S195" s="43" t="s">
        <v>215</v>
      </c>
      <c r="T195" s="43" t="s">
        <v>215</v>
      </c>
      <c r="U195" s="43" t="s">
        <v>215</v>
      </c>
      <c r="V195" s="43" t="s">
        <v>215</v>
      </c>
      <c r="W195" s="43" t="s">
        <v>215</v>
      </c>
      <c r="X195" s="43" t="s">
        <v>215</v>
      </c>
      <c r="Y195" s="43" t="s">
        <v>215</v>
      </c>
      <c r="Z195" s="43" t="s">
        <v>215</v>
      </c>
      <c r="AA195" s="43" t="s">
        <v>215</v>
      </c>
      <c r="AB195" s="43" t="s">
        <v>215</v>
      </c>
      <c r="AC195" s="43" t="s">
        <v>215</v>
      </c>
      <c r="AD195" s="43" t="s">
        <v>215</v>
      </c>
      <c r="AE195" s="43" t="s">
        <v>215</v>
      </c>
      <c r="AF195" s="43" t="s">
        <v>215</v>
      </c>
      <c r="AG195" s="43" t="s">
        <v>215</v>
      </c>
      <c r="AH195" s="43" t="s">
        <v>215</v>
      </c>
      <c r="AI195" s="43" t="s">
        <v>215</v>
      </c>
      <c r="AJ195" s="43" t="s">
        <v>215</v>
      </c>
      <c r="AK195" s="43" t="s">
        <v>215</v>
      </c>
    </row>
    <row r="196" spans="1:37" ht="15.75" customHeight="1">
      <c r="A196" s="238" t="s">
        <v>138</v>
      </c>
      <c r="B196" s="235" t="s">
        <v>139</v>
      </c>
      <c r="C196" s="52" t="s">
        <v>140</v>
      </c>
      <c r="D196" s="68">
        <v>100</v>
      </c>
      <c r="E196" s="68">
        <v>100.72392013703518</v>
      </c>
      <c r="F196" s="68">
        <v>100.49303425728469</v>
      </c>
      <c r="G196" s="68">
        <v>100.92759037181771</v>
      </c>
      <c r="H196" s="68">
        <v>86.839002846080746</v>
      </c>
      <c r="I196" s="68">
        <v>66.072063276843139</v>
      </c>
      <c r="J196" s="68">
        <v>66.855530298261868</v>
      </c>
      <c r="K196" s="68">
        <v>65.399195435488366</v>
      </c>
      <c r="L196" s="68">
        <v>75.868674860748413</v>
      </c>
      <c r="M196" s="68">
        <v>73.147592243902579</v>
      </c>
      <c r="N196" s="68">
        <v>70.39442111097803</v>
      </c>
      <c r="O196" s="68">
        <v>75.123752826330957</v>
      </c>
      <c r="P196" s="68">
        <v>83.374174227865041</v>
      </c>
      <c r="Q196" s="68">
        <v>82.614276598285826</v>
      </c>
      <c r="R196" s="68">
        <v>83.011447354853601</v>
      </c>
      <c r="S196" s="68">
        <v>78.689964156674336</v>
      </c>
      <c r="T196" s="68">
        <v>76.417738540229422</v>
      </c>
      <c r="U196" s="68">
        <v>71.886327346278577</v>
      </c>
      <c r="V196" s="68">
        <v>35.812756378075044</v>
      </c>
      <c r="W196" s="68">
        <v>34.338900316874295</v>
      </c>
      <c r="X196" s="68">
        <v>32.363194259822521</v>
      </c>
      <c r="Y196" s="68">
        <v>23.784355808483308</v>
      </c>
      <c r="Z196" s="68">
        <v>0.37801059223204103</v>
      </c>
      <c r="AA196" s="68">
        <v>0.40026163479062066</v>
      </c>
      <c r="AB196" s="68">
        <v>0.40491211262179111</v>
      </c>
      <c r="AC196" s="68">
        <v>0.40280254192086995</v>
      </c>
      <c r="AD196" s="68">
        <v>0.37988531057270131</v>
      </c>
      <c r="AE196" s="68">
        <v>0.37436272991243802</v>
      </c>
      <c r="AF196" s="68">
        <v>0.37351782245097653</v>
      </c>
      <c r="AG196" s="68">
        <v>0.36988900928161367</v>
      </c>
      <c r="AH196" s="68">
        <v>0.39965359162715047</v>
      </c>
      <c r="AI196" s="68">
        <v>0.39486359741674515</v>
      </c>
      <c r="AJ196" s="68">
        <v>0.37723284069617874</v>
      </c>
      <c r="AK196" s="68">
        <v>0.37729024305841341</v>
      </c>
    </row>
    <row r="197" spans="1:37">
      <c r="A197" s="239"/>
      <c r="B197" s="236"/>
      <c r="C197" s="44" t="s">
        <v>143</v>
      </c>
      <c r="D197" s="68">
        <v>100</v>
      </c>
      <c r="E197" s="68">
        <v>100.74403018481007</v>
      </c>
      <c r="F197" s="68">
        <v>100.72349450662288</v>
      </c>
      <c r="G197" s="68">
        <v>101.03902184109961</v>
      </c>
      <c r="H197" s="68">
        <v>95.792943600519223</v>
      </c>
      <c r="I197" s="68">
        <v>99.41284184709437</v>
      </c>
      <c r="J197" s="68">
        <v>100.55343900747953</v>
      </c>
      <c r="K197" s="68">
        <v>98.936458902955664</v>
      </c>
      <c r="L197" s="68">
        <v>112.27605953353013</v>
      </c>
      <c r="M197" s="68">
        <v>108.60541015322481</v>
      </c>
      <c r="N197" s="68">
        <v>105.11934959896465</v>
      </c>
      <c r="O197" s="68">
        <v>109.92485953160664</v>
      </c>
      <c r="P197" s="68">
        <v>116.23704779240474</v>
      </c>
      <c r="Q197" s="68">
        <v>111.78185257817844</v>
      </c>
      <c r="R197" s="68">
        <v>108.81808246732655</v>
      </c>
      <c r="S197" s="68">
        <v>99.518322558602847</v>
      </c>
      <c r="T197" s="68">
        <v>92.285661271912645</v>
      </c>
      <c r="U197" s="68">
        <v>83.621272744359729</v>
      </c>
      <c r="V197" s="68">
        <v>78.942458380907041</v>
      </c>
      <c r="W197" s="68">
        <v>72.258855556857753</v>
      </c>
      <c r="X197" s="68">
        <v>63.925198322805592</v>
      </c>
      <c r="Y197" s="68">
        <v>65.020164788209414</v>
      </c>
      <c r="Z197" s="68">
        <v>58.181881975953239</v>
      </c>
      <c r="AA197" s="68">
        <v>56.763399592928138</v>
      </c>
      <c r="AB197" s="68">
        <v>52.833311426931424</v>
      </c>
      <c r="AC197" s="68">
        <v>46.801771529118319</v>
      </c>
      <c r="AD197" s="68">
        <v>38.853454142994245</v>
      </c>
      <c r="AE197" s="68">
        <v>34.532548627577164</v>
      </c>
      <c r="AF197" s="68">
        <v>30.970477669929501</v>
      </c>
      <c r="AG197" s="68">
        <v>27.58670951599089</v>
      </c>
      <c r="AH197" s="68">
        <v>26.491946914608722</v>
      </c>
      <c r="AI197" s="68">
        <v>22.991513847714007</v>
      </c>
      <c r="AJ197" s="68">
        <v>19.375305155064854</v>
      </c>
      <c r="AK197" s="68">
        <v>17.617224490916524</v>
      </c>
    </row>
    <row r="198" spans="1:37" ht="16.5">
      <c r="A198" s="239"/>
      <c r="B198" s="236"/>
      <c r="C198" s="44" t="s">
        <v>144</v>
      </c>
      <c r="D198" s="68">
        <v>100</v>
      </c>
      <c r="E198" s="68">
        <v>100.64759028767584</v>
      </c>
      <c r="F198" s="68">
        <v>100.47687899032441</v>
      </c>
      <c r="G198" s="68">
        <v>100.48946772031033</v>
      </c>
      <c r="H198" s="68">
        <v>94.201021607738326</v>
      </c>
      <c r="I198" s="68">
        <v>98.276427105114848</v>
      </c>
      <c r="J198" s="68">
        <v>99.494347822456959</v>
      </c>
      <c r="K198" s="68">
        <v>97.546163121469192</v>
      </c>
      <c r="L198" s="68">
        <v>112.9681141558581</v>
      </c>
      <c r="M198" s="68">
        <v>109.43112266890859</v>
      </c>
      <c r="N198" s="68">
        <v>106.36098169352802</v>
      </c>
      <c r="O198" s="68">
        <v>113.53831758595068</v>
      </c>
      <c r="P198" s="68">
        <v>125.62387460327857</v>
      </c>
      <c r="Q198" s="68">
        <v>124.40462192078714</v>
      </c>
      <c r="R198" s="68">
        <v>125.07891455955371</v>
      </c>
      <c r="S198" s="68">
        <v>118.68259317384215</v>
      </c>
      <c r="T198" s="68">
        <v>115.43235542390917</v>
      </c>
      <c r="U198" s="68">
        <v>108.6472538505159</v>
      </c>
      <c r="V198" s="68">
        <v>108.00922324773401</v>
      </c>
      <c r="W198" s="68">
        <v>103.68497501962121</v>
      </c>
      <c r="X198" s="68">
        <v>97.752621440456721</v>
      </c>
      <c r="Y198" s="68">
        <v>109.94531517568772</v>
      </c>
      <c r="Z198" s="68">
        <v>107.17780459693185</v>
      </c>
      <c r="AA198" s="68">
        <v>113.53295678418711</v>
      </c>
      <c r="AB198" s="68">
        <v>114.88619072356381</v>
      </c>
      <c r="AC198" s="68">
        <v>114.43835249125026</v>
      </c>
      <c r="AD198" s="68">
        <v>107.99172491972489</v>
      </c>
      <c r="AE198" s="68">
        <v>106.07110686049946</v>
      </c>
      <c r="AF198" s="68">
        <v>105.69099247567299</v>
      </c>
      <c r="AG198" s="68">
        <v>104.64657941870398</v>
      </c>
      <c r="AH198" s="68">
        <v>113.29965039258818</v>
      </c>
      <c r="AI198" s="68">
        <v>111.59200333730983</v>
      </c>
      <c r="AJ198" s="68">
        <v>106.71495261803744</v>
      </c>
      <c r="AK198" s="68">
        <v>106.76268243577491</v>
      </c>
    </row>
    <row r="199" spans="1:37">
      <c r="A199" s="239"/>
      <c r="B199" s="236"/>
      <c r="C199" s="44" t="s">
        <v>7</v>
      </c>
      <c r="D199" s="68">
        <v>100</v>
      </c>
      <c r="E199" s="68">
        <v>100.6033580745971</v>
      </c>
      <c r="F199" s="68">
        <v>101.07209710040868</v>
      </c>
      <c r="G199" s="68">
        <v>97.330446497833023</v>
      </c>
      <c r="H199" s="68">
        <v>95.752827139961113</v>
      </c>
      <c r="I199" s="68">
        <v>93.412622475820996</v>
      </c>
      <c r="J199" s="68">
        <v>94.352080039960555</v>
      </c>
      <c r="K199" s="68">
        <v>94.08314323494514</v>
      </c>
      <c r="L199" s="68">
        <v>96.222117672828816</v>
      </c>
      <c r="M199" s="68">
        <v>94.752596321811055</v>
      </c>
      <c r="N199" s="68">
        <v>94.325103930665563</v>
      </c>
      <c r="O199" s="68">
        <v>92.888643451298108</v>
      </c>
      <c r="P199" s="68">
        <v>96.143801675517523</v>
      </c>
      <c r="Q199" s="68">
        <v>93.761090692200028</v>
      </c>
      <c r="R199" s="68">
        <v>94.822758729490303</v>
      </c>
      <c r="S199" s="68">
        <v>91.186179571594181</v>
      </c>
      <c r="T199" s="68">
        <v>89.175906002862035</v>
      </c>
      <c r="U199" s="68">
        <v>82.347307659086795</v>
      </c>
      <c r="V199" s="68">
        <v>78.03027706684334</v>
      </c>
      <c r="W199" s="68">
        <v>72.512251234350174</v>
      </c>
      <c r="X199" s="68">
        <v>67.735479206977814</v>
      </c>
      <c r="Y199" s="68">
        <v>63.212337571530277</v>
      </c>
      <c r="Z199" s="68">
        <v>58.015978049385886</v>
      </c>
      <c r="AA199" s="68">
        <v>55.927744506447304</v>
      </c>
      <c r="AB199" s="68">
        <v>52.192182974077902</v>
      </c>
      <c r="AC199" s="68">
        <v>47.50985693139031</v>
      </c>
      <c r="AD199" s="68">
        <v>41.769621998846404</v>
      </c>
      <c r="AE199" s="68">
        <v>39.362042385123672</v>
      </c>
      <c r="AF199" s="68">
        <v>36.697645892046957</v>
      </c>
      <c r="AG199" s="68">
        <v>33.162019230791529</v>
      </c>
      <c r="AH199" s="68">
        <v>31.391365921512818</v>
      </c>
      <c r="AI199" s="68">
        <v>28.557860314277587</v>
      </c>
      <c r="AJ199" s="68">
        <v>25.251874166079528</v>
      </c>
      <c r="AK199" s="68">
        <v>24.279104886485744</v>
      </c>
    </row>
    <row r="200" spans="1:37" ht="15" thickBot="1">
      <c r="A200" s="239"/>
      <c r="B200" s="236"/>
      <c r="C200" s="44" t="s">
        <v>6</v>
      </c>
      <c r="D200" s="68">
        <v>100</v>
      </c>
      <c r="E200" s="68">
        <v>100.48225287802653</v>
      </c>
      <c r="F200" s="68">
        <v>100.65121171037026</v>
      </c>
      <c r="G200" s="68">
        <v>98.45048462253115</v>
      </c>
      <c r="H200" s="68">
        <v>96.694161116475584</v>
      </c>
      <c r="I200" s="68">
        <v>95.501974348300323</v>
      </c>
      <c r="J200" s="68">
        <v>96.192114328340139</v>
      </c>
      <c r="K200" s="68">
        <v>95.617798733635354</v>
      </c>
      <c r="L200" s="68">
        <v>98.926217063859255</v>
      </c>
      <c r="M200" s="68">
        <v>97.546169677536852</v>
      </c>
      <c r="N200" s="68">
        <v>98.301819136837537</v>
      </c>
      <c r="O200" s="68">
        <v>98.239009184383434</v>
      </c>
      <c r="P200" s="68">
        <v>102.82232232913155</v>
      </c>
      <c r="Q200" s="68">
        <v>102.20552259488237</v>
      </c>
      <c r="R200" s="68">
        <v>103.45498818219468</v>
      </c>
      <c r="S200" s="68">
        <v>102.65035858675893</v>
      </c>
      <c r="T200" s="68">
        <v>103.02700916648398</v>
      </c>
      <c r="U200" s="68">
        <v>99.842031043770106</v>
      </c>
      <c r="V200" s="68">
        <v>99.961369780076524</v>
      </c>
      <c r="W200" s="68">
        <v>99.000829124597274</v>
      </c>
      <c r="X200" s="68">
        <v>99.126045641357905</v>
      </c>
      <c r="Y200" s="68">
        <v>100.29423921040635</v>
      </c>
      <c r="Z200" s="68">
        <v>99.764469124383382</v>
      </c>
      <c r="AA200" s="68">
        <v>101.90586195487688</v>
      </c>
      <c r="AB200" s="68">
        <v>102.58874785149881</v>
      </c>
      <c r="AC200" s="68">
        <v>102.60116085249943</v>
      </c>
      <c r="AD200" s="68">
        <v>100.78563494869944</v>
      </c>
      <c r="AE200" s="68">
        <v>101.45692167164367</v>
      </c>
      <c r="AF200" s="68">
        <v>101.9840432497691</v>
      </c>
      <c r="AG200" s="68">
        <v>101.58290307536615</v>
      </c>
      <c r="AH200" s="68">
        <v>104.64892478784746</v>
      </c>
      <c r="AI200" s="68">
        <v>104.861633849432</v>
      </c>
      <c r="AJ200" s="68">
        <v>104.91785986627366</v>
      </c>
      <c r="AK200" s="68">
        <v>103.77129264667769</v>
      </c>
    </row>
    <row r="201" spans="1:37">
      <c r="A201" s="239"/>
      <c r="B201" s="235" t="s">
        <v>10</v>
      </c>
      <c r="C201" s="52" t="s">
        <v>146</v>
      </c>
      <c r="D201" s="68">
        <v>99.999999999999986</v>
      </c>
      <c r="E201" s="68">
        <v>100.74319496661354</v>
      </c>
      <c r="F201" s="68">
        <v>100.59937851544011</v>
      </c>
      <c r="G201" s="68">
        <v>100.77128083793919</v>
      </c>
      <c r="H201" s="68">
        <v>95.134124543932685</v>
      </c>
      <c r="I201" s="68">
        <v>98.611909736425517</v>
      </c>
      <c r="J201" s="68">
        <v>99.79773598818511</v>
      </c>
      <c r="K201" s="68">
        <v>97.947030389321071</v>
      </c>
      <c r="L201" s="68">
        <v>111.99884407188729</v>
      </c>
      <c r="M201" s="68">
        <v>108.69042276187086</v>
      </c>
      <c r="N201" s="68">
        <v>105.47869825484158</v>
      </c>
      <c r="O201" s="68">
        <v>111.59684427312555</v>
      </c>
      <c r="P201" s="68">
        <v>122.94995401717446</v>
      </c>
      <c r="Q201" s="68">
        <v>121.95753834337773</v>
      </c>
      <c r="R201" s="68">
        <v>122.71595722828286</v>
      </c>
      <c r="S201" s="68">
        <v>117.22286416711651</v>
      </c>
      <c r="T201" s="68">
        <v>114.35859508561546</v>
      </c>
      <c r="U201" s="68">
        <v>108.12223130706305</v>
      </c>
      <c r="V201" s="68">
        <v>107.85223374465215</v>
      </c>
      <c r="W201" s="68">
        <v>104.06480146519863</v>
      </c>
      <c r="X201" s="68">
        <v>98.968311834422309</v>
      </c>
      <c r="Y201" s="68">
        <v>110.19523846004307</v>
      </c>
      <c r="Z201" s="68">
        <v>108.23825793991232</v>
      </c>
      <c r="AA201" s="68">
        <v>114.21794210455244</v>
      </c>
      <c r="AB201" s="68">
        <v>115.57821453956893</v>
      </c>
      <c r="AC201" s="68">
        <v>115.21895898701105</v>
      </c>
      <c r="AD201" s="68">
        <v>109.26598521562123</v>
      </c>
      <c r="AE201" s="68">
        <v>107.54545662804699</v>
      </c>
      <c r="AF201" s="68">
        <v>107.25488624047736</v>
      </c>
      <c r="AG201" s="68">
        <v>106.18972559960416</v>
      </c>
      <c r="AH201" s="68">
        <v>114.51963750185105</v>
      </c>
      <c r="AI201" s="68">
        <v>112.92313134455351</v>
      </c>
      <c r="AJ201" s="68">
        <v>108.64529542031219</v>
      </c>
      <c r="AK201" s="68">
        <v>108.65085257041578</v>
      </c>
    </row>
    <row r="202" spans="1:37">
      <c r="A202" s="239"/>
      <c r="B202" s="236"/>
      <c r="C202" s="44" t="s">
        <v>148</v>
      </c>
      <c r="D202" s="68">
        <v>100</v>
      </c>
      <c r="E202" s="68">
        <v>100.96661687838346</v>
      </c>
      <c r="F202" s="68">
        <v>101.64121979796252</v>
      </c>
      <c r="G202" s="68">
        <v>95.72359720626811</v>
      </c>
      <c r="H202" s="68">
        <v>96.12939996357305</v>
      </c>
      <c r="I202" s="68">
        <v>89.408750593427371</v>
      </c>
      <c r="J202" s="68">
        <v>90.506028320999661</v>
      </c>
      <c r="K202" s="68">
        <v>90.5567730356223</v>
      </c>
      <c r="L202" s="68">
        <v>86.686822189729639</v>
      </c>
      <c r="M202" s="68">
        <v>85.507679787254702</v>
      </c>
      <c r="N202" s="68">
        <v>84.393404309497853</v>
      </c>
      <c r="O202" s="68">
        <v>77.68741140387759</v>
      </c>
      <c r="P202" s="68">
        <v>81.749529744892087</v>
      </c>
      <c r="Q202" s="68">
        <v>81.397188543046212</v>
      </c>
      <c r="R202" s="68">
        <v>85.258295488223325</v>
      </c>
      <c r="S202" s="68">
        <v>87.096745573376396</v>
      </c>
      <c r="T202" s="68">
        <v>89.906035399776982</v>
      </c>
      <c r="U202" s="68">
        <v>84.712622408094617</v>
      </c>
      <c r="V202" s="68">
        <v>85.628410410925895</v>
      </c>
      <c r="W202" s="68">
        <v>86.051856447444592</v>
      </c>
      <c r="X202" s="68">
        <v>89.923903826293895</v>
      </c>
      <c r="Y202" s="68">
        <v>86.014879927266222</v>
      </c>
      <c r="Z202" s="68">
        <v>85.886535140404064</v>
      </c>
      <c r="AA202" s="68">
        <v>88.675450100748918</v>
      </c>
      <c r="AB202" s="68">
        <v>89.528016651161664</v>
      </c>
      <c r="AC202" s="68">
        <v>89.367007347347666</v>
      </c>
      <c r="AD202" s="68">
        <v>86.974857248350276</v>
      </c>
      <c r="AE202" s="68">
        <v>89.20806813073122</v>
      </c>
      <c r="AF202" s="68">
        <v>90.311713953719575</v>
      </c>
      <c r="AG202" s="68">
        <v>89.293133453551803</v>
      </c>
      <c r="AH202" s="68">
        <v>93.953890190176452</v>
      </c>
      <c r="AI202" s="68">
        <v>94.694054987785861</v>
      </c>
      <c r="AJ202" s="68">
        <v>97.092363649469533</v>
      </c>
      <c r="AK202" s="68">
        <v>93.654253765250758</v>
      </c>
    </row>
    <row r="203" spans="1:37">
      <c r="A203" s="239"/>
      <c r="B203" s="236"/>
      <c r="C203" s="44" t="s">
        <v>149</v>
      </c>
      <c r="D203" s="68">
        <v>100.00000000000001</v>
      </c>
      <c r="E203" s="68">
        <v>100.79178816307515</v>
      </c>
      <c r="F203" s="68">
        <v>100.65077499881765</v>
      </c>
      <c r="G203" s="68">
        <v>100.76143785314059</v>
      </c>
      <c r="H203" s="68">
        <v>94.8648071359531</v>
      </c>
      <c r="I203" s="68">
        <v>98.428992467585303</v>
      </c>
      <c r="J203" s="68">
        <v>99.688207186714905</v>
      </c>
      <c r="K203" s="68">
        <v>97.751449490903838</v>
      </c>
      <c r="L203" s="68">
        <v>112.39348387908184</v>
      </c>
      <c r="M203" s="68">
        <v>108.88311306575443</v>
      </c>
      <c r="N203" s="68">
        <v>105.46165640609341</v>
      </c>
      <c r="O203" s="68">
        <v>111.73156792722455</v>
      </c>
      <c r="P203" s="68">
        <v>123.63615226510856</v>
      </c>
      <c r="Q203" s="68">
        <v>122.55022140690106</v>
      </c>
      <c r="R203" s="68">
        <v>123.35246089700617</v>
      </c>
      <c r="S203" s="68">
        <v>117.55816012671954</v>
      </c>
      <c r="T203" s="68">
        <v>114.53424177685766</v>
      </c>
      <c r="U203" s="68">
        <v>107.83542192611633</v>
      </c>
      <c r="V203" s="68">
        <v>107.44295320537255</v>
      </c>
      <c r="W203" s="68">
        <v>103.45633893900826</v>
      </c>
      <c r="X203" s="68">
        <v>98.132891069547895</v>
      </c>
      <c r="Y203" s="68">
        <v>109.79437768880148</v>
      </c>
      <c r="Z203" s="68">
        <v>107.6866618504671</v>
      </c>
      <c r="AA203" s="68">
        <v>113.95192198068665</v>
      </c>
      <c r="AB203" s="68">
        <v>115.34940447707476</v>
      </c>
      <c r="AC203" s="68">
        <v>114.94467666221274</v>
      </c>
      <c r="AD203" s="68">
        <v>108.66679899257232</v>
      </c>
      <c r="AE203" s="68">
        <v>106.86050501902331</v>
      </c>
      <c r="AF203" s="68">
        <v>106.52904162083227</v>
      </c>
      <c r="AG203" s="68">
        <v>105.37899886651516</v>
      </c>
      <c r="AH203" s="68">
        <v>114.1029112135617</v>
      </c>
      <c r="AI203" s="68">
        <v>112.41578690217884</v>
      </c>
      <c r="AJ203" s="68">
        <v>107.91382364818583</v>
      </c>
      <c r="AK203" s="68">
        <v>107.84584941219828</v>
      </c>
    </row>
    <row r="204" spans="1:37">
      <c r="A204" s="239"/>
      <c r="B204" s="236"/>
      <c r="C204" s="44" t="s">
        <v>150</v>
      </c>
      <c r="D204" s="68">
        <v>99.999999999999986</v>
      </c>
      <c r="E204" s="68">
        <v>101.02252315896013</v>
      </c>
      <c r="F204" s="68">
        <v>101.77297688553142</v>
      </c>
      <c r="G204" s="68">
        <v>95.261260144456656</v>
      </c>
      <c r="H204" s="68">
        <v>96.020924910352704</v>
      </c>
      <c r="I204" s="68">
        <v>88.444384532453554</v>
      </c>
      <c r="J204" s="68">
        <v>89.587690089959665</v>
      </c>
      <c r="K204" s="68">
        <v>89.746536009002483</v>
      </c>
      <c r="L204" s="68">
        <v>84.695161881011131</v>
      </c>
      <c r="M204" s="68">
        <v>83.559365132746919</v>
      </c>
      <c r="N204" s="68">
        <v>82.479837818016833</v>
      </c>
      <c r="O204" s="68">
        <v>74.72933015414057</v>
      </c>
      <c r="P204" s="68">
        <v>78.539966976589497</v>
      </c>
      <c r="Q204" s="68">
        <v>78.176510314059826</v>
      </c>
      <c r="R204" s="68">
        <v>82.349602198933724</v>
      </c>
      <c r="S204" s="68">
        <v>84.627377269891213</v>
      </c>
      <c r="T204" s="68">
        <v>87.830692141804533</v>
      </c>
      <c r="U204" s="68">
        <v>82.390959381220028</v>
      </c>
      <c r="V204" s="68">
        <v>83.323522018858853</v>
      </c>
      <c r="W204" s="68">
        <v>83.980024957661911</v>
      </c>
      <c r="X204" s="68">
        <v>88.493631610067681</v>
      </c>
      <c r="Y204" s="68">
        <v>83.539789359799883</v>
      </c>
      <c r="Z204" s="68">
        <v>83.465376393489436</v>
      </c>
      <c r="AA204" s="68">
        <v>86.176789083391498</v>
      </c>
      <c r="AB204" s="68">
        <v>87.010966751137445</v>
      </c>
      <c r="AC204" s="68">
        <v>86.834365146865565</v>
      </c>
      <c r="AD204" s="68">
        <v>84.524137041016346</v>
      </c>
      <c r="AE204" s="68">
        <v>87.050692016399623</v>
      </c>
      <c r="AF204" s="68">
        <v>88.249942891144343</v>
      </c>
      <c r="AG204" s="68">
        <v>87.173091835297399</v>
      </c>
      <c r="AH204" s="68">
        <v>91.793012101991877</v>
      </c>
      <c r="AI204" s="68">
        <v>92.677156611786231</v>
      </c>
      <c r="AJ204" s="68">
        <v>95.512428697044854</v>
      </c>
      <c r="AK204" s="68">
        <v>91.709725566262932</v>
      </c>
    </row>
    <row r="205" spans="1:37">
      <c r="A205" s="239"/>
      <c r="B205" s="236"/>
      <c r="C205" s="44" t="s">
        <v>151</v>
      </c>
      <c r="D205" s="68">
        <v>100</v>
      </c>
      <c r="E205" s="68">
        <v>100.73447252147071</v>
      </c>
      <c r="F205" s="68">
        <v>100.60088719331006</v>
      </c>
      <c r="G205" s="68">
        <v>100.70638646006769</v>
      </c>
      <c r="H205" s="68">
        <v>95.212230515629557</v>
      </c>
      <c r="I205" s="68">
        <v>98.533311302557905</v>
      </c>
      <c r="J205" s="68">
        <v>99.70028794213242</v>
      </c>
      <c r="K205" s="68">
        <v>97.895639267186056</v>
      </c>
      <c r="L205" s="68">
        <v>111.56652509483887</v>
      </c>
      <c r="M205" s="68">
        <v>108.33510115052043</v>
      </c>
      <c r="N205" s="68">
        <v>105.20182366884706</v>
      </c>
      <c r="O205" s="68">
        <v>111.11253783134973</v>
      </c>
      <c r="P205" s="68">
        <v>122.23571177803515</v>
      </c>
      <c r="Q205" s="68">
        <v>121.2743411035862</v>
      </c>
      <c r="R205" s="68">
        <v>122.06355506484721</v>
      </c>
      <c r="S205" s="68">
        <v>116.74068178834159</v>
      </c>
      <c r="T205" s="68">
        <v>113.99045575781557</v>
      </c>
      <c r="U205" s="68">
        <v>107.87933497862251</v>
      </c>
      <c r="V205" s="68">
        <v>107.65462612273009</v>
      </c>
      <c r="W205" s="68">
        <v>103.97126378804403</v>
      </c>
      <c r="X205" s="68">
        <v>99.04893120415079</v>
      </c>
      <c r="Y205" s="68">
        <v>109.96953128935171</v>
      </c>
      <c r="Z205" s="68">
        <v>108.07321106857816</v>
      </c>
      <c r="AA205" s="68">
        <v>113.94161807214648</v>
      </c>
      <c r="AB205" s="68">
        <v>115.28616592387621</v>
      </c>
      <c r="AC205" s="68">
        <v>114.94050044557746</v>
      </c>
      <c r="AD205" s="68">
        <v>109.11320402456678</v>
      </c>
      <c r="AE205" s="68">
        <v>107.46601165830748</v>
      </c>
      <c r="AF205" s="68">
        <v>107.2038660229822</v>
      </c>
      <c r="AG205" s="68">
        <v>106.15976304190764</v>
      </c>
      <c r="AH205" s="68">
        <v>114.34591771790969</v>
      </c>
      <c r="AI205" s="68">
        <v>112.80236749663194</v>
      </c>
      <c r="AJ205" s="68">
        <v>108.66745913669838</v>
      </c>
      <c r="AK205" s="68">
        <v>108.64483082561263</v>
      </c>
    </row>
    <row r="206" spans="1:37">
      <c r="A206" s="239"/>
      <c r="B206" s="236"/>
      <c r="C206" s="44" t="s">
        <v>152</v>
      </c>
      <c r="D206" s="68">
        <v>100</v>
      </c>
      <c r="E206" s="68">
        <v>101.05487173680515</v>
      </c>
      <c r="F206" s="68">
        <v>102.0206541905662</v>
      </c>
      <c r="G206" s="68">
        <v>93.929082892790461</v>
      </c>
      <c r="H206" s="68">
        <v>96.433520613733151</v>
      </c>
      <c r="I206" s="68">
        <v>86.106679616263165</v>
      </c>
      <c r="J206" s="68">
        <v>87.18595842592822</v>
      </c>
      <c r="K206" s="68">
        <v>87.896242521732944</v>
      </c>
      <c r="L206" s="68">
        <v>77.769452936086608</v>
      </c>
      <c r="M206" s="68">
        <v>77.309524453931871</v>
      </c>
      <c r="N206" s="68">
        <v>76.901732066377193</v>
      </c>
      <c r="O206" s="68">
        <v>65.668994499753438</v>
      </c>
      <c r="P206" s="68">
        <v>67.242746277934515</v>
      </c>
      <c r="Q206" s="68">
        <v>67.100592707781743</v>
      </c>
      <c r="R206" s="68">
        <v>72.071665835714825</v>
      </c>
      <c r="S206" s="68">
        <v>76.458749808465811</v>
      </c>
      <c r="T206" s="68">
        <v>81.253774724082632</v>
      </c>
      <c r="U206" s="68">
        <v>76.346018968394489</v>
      </c>
      <c r="V206" s="68">
        <v>77.660500047647076</v>
      </c>
      <c r="W206" s="68">
        <v>79.54295777915253</v>
      </c>
      <c r="X206" s="68">
        <v>86.558633048589201</v>
      </c>
      <c r="Y206" s="68">
        <v>77.353639215472697</v>
      </c>
      <c r="Z206" s="68">
        <v>77.847119170065724</v>
      </c>
      <c r="AA206" s="68">
        <v>79.555152354283365</v>
      </c>
      <c r="AB206" s="68">
        <v>80.234223888120837</v>
      </c>
      <c r="AC206" s="68">
        <v>80.135289269455512</v>
      </c>
      <c r="AD206" s="68">
        <v>78.948240232815905</v>
      </c>
      <c r="AE206" s="68">
        <v>82.569923941553952</v>
      </c>
      <c r="AF206" s="68">
        <v>84.161238463079812</v>
      </c>
      <c r="AG206" s="68">
        <v>83.143645213240632</v>
      </c>
      <c r="AH206" s="68">
        <v>86.573489388838254</v>
      </c>
      <c r="AI206" s="68">
        <v>88.126927586847813</v>
      </c>
      <c r="AJ206" s="68">
        <v>92.855228151719771</v>
      </c>
      <c r="AK206" s="68">
        <v>88.180606725930417</v>
      </c>
    </row>
    <row r="207" spans="1:37">
      <c r="A207" s="239"/>
      <c r="B207" s="236"/>
      <c r="C207" s="44" t="s">
        <v>153</v>
      </c>
      <c r="D207" s="68">
        <v>100</v>
      </c>
      <c r="E207" s="68">
        <v>66.141084524167553</v>
      </c>
      <c r="F207" s="68">
        <v>45.838150722816629</v>
      </c>
      <c r="G207" s="68">
        <v>39.936296046277278</v>
      </c>
      <c r="H207" s="68">
        <v>36.895126944365927</v>
      </c>
      <c r="I207" s="68">
        <v>32.495893180812566</v>
      </c>
      <c r="J207" s="68">
        <v>28.760620672859652</v>
      </c>
      <c r="K207" s="68">
        <v>25.530032986356346</v>
      </c>
      <c r="L207" s="68">
        <v>21.647813953396632</v>
      </c>
      <c r="M207" s="68">
        <v>15.504592286012167</v>
      </c>
      <c r="N207" s="68">
        <v>0.2305894169770247</v>
      </c>
      <c r="O207" s="68">
        <v>4.9034305185920819E-3</v>
      </c>
      <c r="P207" s="68">
        <v>5.3786500572006171E-3</v>
      </c>
      <c r="Q207" s="68">
        <v>5.3385405725001785E-3</v>
      </c>
      <c r="R207" s="68">
        <v>5.3763214505817662E-3</v>
      </c>
      <c r="S207" s="68">
        <v>5.1541011636030724E-3</v>
      </c>
      <c r="T207" s="68">
        <v>5.0415346990926582E-3</v>
      </c>
      <c r="U207" s="68">
        <v>4.7803534363726986E-3</v>
      </c>
      <c r="V207" s="68">
        <v>4.7742584481144839E-3</v>
      </c>
      <c r="W207" s="68">
        <v>4.6193014699331307E-3</v>
      </c>
      <c r="X207" s="68">
        <v>4.4152473098741617E-3</v>
      </c>
      <c r="Y207" s="68">
        <v>4.8748626788479611E-3</v>
      </c>
      <c r="Z207" s="68">
        <v>4.795696308791824E-3</v>
      </c>
      <c r="AA207" s="68">
        <v>5.047279790238687E-3</v>
      </c>
      <c r="AB207" s="68">
        <v>5.1057643651058349E-3</v>
      </c>
      <c r="AC207" s="68">
        <v>5.0915521839382362E-3</v>
      </c>
      <c r="AD207" s="68">
        <v>4.8430403334908919E-3</v>
      </c>
      <c r="AE207" s="68">
        <v>4.776054947800706E-3</v>
      </c>
      <c r="AF207" s="68">
        <v>4.7668393465828468E-3</v>
      </c>
      <c r="AG207" s="68">
        <v>4.7221863941878496E-3</v>
      </c>
      <c r="AH207" s="68">
        <v>5.074122814976263E-3</v>
      </c>
      <c r="AI207" s="68">
        <v>5.0099924386435967E-3</v>
      </c>
      <c r="AJ207" s="68">
        <v>4.8382901521551941E-3</v>
      </c>
      <c r="AK207" s="68">
        <v>4.8348521772275492E-3</v>
      </c>
    </row>
    <row r="208" spans="1:37">
      <c r="A208" s="239"/>
      <c r="B208" s="236"/>
      <c r="C208" s="44" t="s">
        <v>154</v>
      </c>
      <c r="D208" s="68">
        <v>100</v>
      </c>
      <c r="E208" s="68">
        <v>100.93519993397651</v>
      </c>
      <c r="F208" s="68">
        <v>101.40397834988865</v>
      </c>
      <c r="G208" s="68">
        <v>96.996897293253141</v>
      </c>
      <c r="H208" s="68">
        <v>95.737844803224363</v>
      </c>
      <c r="I208" s="68">
        <v>91.644843998843101</v>
      </c>
      <c r="J208" s="68">
        <v>92.802557958010382</v>
      </c>
      <c r="K208" s="68">
        <v>92.32716427206023</v>
      </c>
      <c r="L208" s="68">
        <v>93.30184927577568</v>
      </c>
      <c r="M208" s="68">
        <v>91.478840938612251</v>
      </c>
      <c r="N208" s="68">
        <v>89.724730034378794</v>
      </c>
      <c r="O208" s="68">
        <v>86.345237519927466</v>
      </c>
      <c r="P208" s="68">
        <v>92.53952864772927</v>
      </c>
      <c r="Q208" s="68">
        <v>91.976645161130321</v>
      </c>
      <c r="R208" s="68">
        <v>95.074647971939029</v>
      </c>
      <c r="S208" s="68">
        <v>94.900275561983463</v>
      </c>
      <c r="T208" s="68">
        <v>96.189968401361554</v>
      </c>
      <c r="U208" s="68">
        <v>90.49289357055126</v>
      </c>
      <c r="V208" s="68">
        <v>91.044932997982229</v>
      </c>
      <c r="W208" s="68">
        <v>90.298751662147666</v>
      </c>
      <c r="X208" s="68">
        <v>91.781840432327385</v>
      </c>
      <c r="Y208" s="68">
        <v>91.931283877154456</v>
      </c>
      <c r="Z208" s="68">
        <v>91.261740675427689</v>
      </c>
      <c r="AA208" s="68">
        <v>95.00667177804516</v>
      </c>
      <c r="AB208" s="68">
        <v>96.007094291871283</v>
      </c>
      <c r="AC208" s="68">
        <v>95.772324865011285</v>
      </c>
      <c r="AD208" s="68">
        <v>92.310067941898609</v>
      </c>
      <c r="AE208" s="68">
        <v>93.497517344177837</v>
      </c>
      <c r="AF208" s="68">
        <v>94.226878279009938</v>
      </c>
      <c r="AG208" s="68">
        <v>93.152537742215628</v>
      </c>
      <c r="AH208" s="68">
        <v>98.9466249419755</v>
      </c>
      <c r="AI208" s="68">
        <v>99.04806059247683</v>
      </c>
      <c r="AJ208" s="68">
        <v>99.639458018098892</v>
      </c>
      <c r="AK208" s="68">
        <v>97.035421979595469</v>
      </c>
    </row>
    <row r="209" spans="1:37" ht="15" thickBot="1">
      <c r="A209" s="239"/>
      <c r="B209" s="237"/>
      <c r="C209" s="51" t="s">
        <v>155</v>
      </c>
      <c r="D209" s="68">
        <v>100.00000000000001</v>
      </c>
      <c r="E209" s="68">
        <v>100.87716352526078</v>
      </c>
      <c r="F209" s="68">
        <v>101.13812799702873</v>
      </c>
      <c r="G209" s="68">
        <v>98.278407494532544</v>
      </c>
      <c r="H209" s="68">
        <v>95.492564074697142</v>
      </c>
      <c r="I209" s="68">
        <v>93.985850694052502</v>
      </c>
      <c r="J209" s="68">
        <v>95.164038485780878</v>
      </c>
      <c r="K209" s="68">
        <v>94.208351869189457</v>
      </c>
      <c r="L209" s="68">
        <v>99.715973414331827</v>
      </c>
      <c r="M209" s="68">
        <v>97.358004937551897</v>
      </c>
      <c r="N209" s="68">
        <v>95.07722552800756</v>
      </c>
      <c r="O209" s="68">
        <v>94.948713457313616</v>
      </c>
      <c r="P209" s="68">
        <v>102.97861409516786</v>
      </c>
      <c r="Q209" s="68">
        <v>102.25581335239508</v>
      </c>
      <c r="R209" s="68">
        <v>104.56507261199805</v>
      </c>
      <c r="S209" s="68">
        <v>102.53796959764816</v>
      </c>
      <c r="T209" s="68">
        <v>102.39191198285748</v>
      </c>
      <c r="U209" s="68">
        <v>96.442724429456959</v>
      </c>
      <c r="V209" s="68">
        <v>96.697120033346792</v>
      </c>
      <c r="W209" s="68">
        <v>94.887535573048666</v>
      </c>
      <c r="X209" s="68">
        <v>94.100353717059377</v>
      </c>
      <c r="Y209" s="68">
        <v>98.079863924754491</v>
      </c>
      <c r="Z209" s="68">
        <v>96.950274874841824</v>
      </c>
      <c r="AA209" s="68">
        <v>101.49732015086408</v>
      </c>
      <c r="AB209" s="68">
        <v>102.62559726608706</v>
      </c>
      <c r="AC209" s="68">
        <v>102.34174806365671</v>
      </c>
      <c r="AD209" s="68">
        <v>97.984519882006779</v>
      </c>
      <c r="AE209" s="68">
        <v>98.170740804000133</v>
      </c>
      <c r="AF209" s="68">
        <v>98.547326787986734</v>
      </c>
      <c r="AG209" s="68">
        <v>97.463478731638716</v>
      </c>
      <c r="AH209" s="68">
        <v>104.17814958189953</v>
      </c>
      <c r="AI209" s="68">
        <v>103.68894584453408</v>
      </c>
      <c r="AJ209" s="68">
        <v>102.59186798407964</v>
      </c>
      <c r="AK209" s="68">
        <v>100.86393597589226</v>
      </c>
    </row>
    <row r="210" spans="1:37">
      <c r="A210" s="239"/>
      <c r="B210" s="235" t="s">
        <v>17</v>
      </c>
      <c r="C210" s="52" t="s">
        <v>18</v>
      </c>
      <c r="D210" s="68">
        <v>99.999999999999986</v>
      </c>
      <c r="E210" s="68">
        <v>100.74424621249297</v>
      </c>
      <c r="F210" s="68">
        <v>100.5788526830631</v>
      </c>
      <c r="G210" s="68">
        <v>100.89289415089684</v>
      </c>
      <c r="H210" s="68">
        <v>94.864392519214618</v>
      </c>
      <c r="I210" s="68">
        <v>98.798720320218521</v>
      </c>
      <c r="J210" s="68">
        <v>100.02671601520505</v>
      </c>
      <c r="K210" s="68">
        <v>98.075031478111669</v>
      </c>
      <c r="L210" s="68">
        <v>113.13660869726972</v>
      </c>
      <c r="M210" s="68">
        <v>109.64699961788035</v>
      </c>
      <c r="N210" s="68">
        <v>106.31901598330755</v>
      </c>
      <c r="O210" s="68">
        <v>113.07231932300394</v>
      </c>
      <c r="P210" s="68">
        <v>124.98518604092095</v>
      </c>
      <c r="Q210" s="68">
        <v>123.8976942060099</v>
      </c>
      <c r="R210" s="68">
        <v>124.56428699420147</v>
      </c>
      <c r="S210" s="68">
        <v>118.57526775976265</v>
      </c>
      <c r="T210" s="68">
        <v>115.4115105378804</v>
      </c>
      <c r="U210" s="68">
        <v>108.87367815994087</v>
      </c>
      <c r="V210" s="68">
        <v>108.45982590843764</v>
      </c>
      <c r="W210" s="68">
        <v>104.37366041193017</v>
      </c>
      <c r="X210" s="68">
        <v>98.7712628944752</v>
      </c>
      <c r="Y210" s="68">
        <v>110.56932310037394</v>
      </c>
      <c r="Z210" s="68">
        <v>107.93018749006156</v>
      </c>
      <c r="AA210" s="68">
        <v>114.12914357378153</v>
      </c>
      <c r="AB210" s="68">
        <v>115.47555411224073</v>
      </c>
      <c r="AC210" s="68">
        <v>115.09613043961421</v>
      </c>
      <c r="AD210" s="68">
        <v>108.86257746547842</v>
      </c>
      <c r="AE210" s="68">
        <v>106.95972671511934</v>
      </c>
      <c r="AF210" s="68">
        <v>106.59187930160444</v>
      </c>
      <c r="AG210" s="68">
        <v>105.57674478748828</v>
      </c>
      <c r="AH210" s="68">
        <v>114.08307483765915</v>
      </c>
      <c r="AI210" s="68">
        <v>112.36114691557738</v>
      </c>
      <c r="AJ210" s="68">
        <v>107.75097403989713</v>
      </c>
      <c r="AK210" s="68">
        <v>107.7749648674872</v>
      </c>
    </row>
    <row r="211" spans="1:37">
      <c r="A211" s="239"/>
      <c r="B211" s="236"/>
      <c r="C211" s="44" t="s">
        <v>158</v>
      </c>
      <c r="D211" s="68">
        <v>100.00000000000001</v>
      </c>
      <c r="E211" s="68">
        <v>101.91481363205261</v>
      </c>
      <c r="F211" s="68">
        <v>102.89643346590331</v>
      </c>
      <c r="G211" s="68">
        <v>103.75382438019217</v>
      </c>
      <c r="H211" s="68">
        <v>98.239078086352194</v>
      </c>
      <c r="I211" s="68">
        <v>102.1678442298718</v>
      </c>
      <c r="J211" s="68">
        <v>103.10385329033404</v>
      </c>
      <c r="K211" s="68">
        <v>102.86005969871216</v>
      </c>
      <c r="L211" s="68">
        <v>116.43856646647099</v>
      </c>
      <c r="M211" s="68">
        <v>113.86743657444862</v>
      </c>
      <c r="N211" s="68">
        <v>108.91587514607015</v>
      </c>
      <c r="O211" s="68">
        <v>117.2261339017987</v>
      </c>
      <c r="P211" s="68">
        <v>129.6986310582916</v>
      </c>
      <c r="Q211" s="68">
        <v>129.90664683655191</v>
      </c>
      <c r="R211" s="68">
        <v>131.3514825619294</v>
      </c>
      <c r="S211" s="68">
        <v>126.33682566835157</v>
      </c>
      <c r="T211" s="68">
        <v>123.14009126438404</v>
      </c>
      <c r="U211" s="68">
        <v>115.76684730167365</v>
      </c>
      <c r="V211" s="68">
        <v>116.31093168261826</v>
      </c>
      <c r="W211" s="68">
        <v>113.42784688727122</v>
      </c>
      <c r="X211" s="68">
        <v>107.52216108602194</v>
      </c>
      <c r="Y211" s="68">
        <v>125.70812191624074</v>
      </c>
      <c r="Z211" s="68">
        <v>124.64538095237945</v>
      </c>
      <c r="AA211" s="68">
        <v>131.43774560800699</v>
      </c>
      <c r="AB211" s="68">
        <v>132.6441375136545</v>
      </c>
      <c r="AC211" s="68">
        <v>131.36806015884486</v>
      </c>
      <c r="AD211" s="68">
        <v>123.02914843490328</v>
      </c>
      <c r="AE211" s="68">
        <v>122.21798756824906</v>
      </c>
      <c r="AF211" s="68">
        <v>123.92164159713633</v>
      </c>
      <c r="AG211" s="68">
        <v>124.59467843562234</v>
      </c>
      <c r="AH211" s="68">
        <v>134.67447797781222</v>
      </c>
      <c r="AI211" s="68">
        <v>129.07435203601258</v>
      </c>
      <c r="AJ211" s="68">
        <v>126.16537451223586</v>
      </c>
      <c r="AK211" s="68">
        <v>124.35170377460904</v>
      </c>
    </row>
    <row r="212" spans="1:37">
      <c r="A212" s="239"/>
      <c r="B212" s="236"/>
      <c r="C212" s="44" t="s">
        <v>162</v>
      </c>
      <c r="D212" s="43" t="s">
        <v>215</v>
      </c>
      <c r="E212" s="43" t="s">
        <v>215</v>
      </c>
      <c r="F212" s="43" t="s">
        <v>215</v>
      </c>
      <c r="G212" s="43" t="s">
        <v>215</v>
      </c>
      <c r="H212" s="43" t="s">
        <v>215</v>
      </c>
      <c r="I212" s="43" t="s">
        <v>215</v>
      </c>
      <c r="J212" s="43" t="s">
        <v>215</v>
      </c>
      <c r="K212" s="43" t="s">
        <v>215</v>
      </c>
      <c r="L212" s="43" t="s">
        <v>215</v>
      </c>
      <c r="M212" s="43" t="s">
        <v>215</v>
      </c>
      <c r="N212" s="43" t="s">
        <v>215</v>
      </c>
      <c r="O212" s="43" t="s">
        <v>215</v>
      </c>
      <c r="P212" s="43" t="s">
        <v>215</v>
      </c>
      <c r="Q212" s="43" t="s">
        <v>215</v>
      </c>
      <c r="R212" s="43" t="s">
        <v>215</v>
      </c>
      <c r="S212" s="43" t="s">
        <v>215</v>
      </c>
      <c r="T212" s="43" t="s">
        <v>215</v>
      </c>
      <c r="U212" s="43" t="s">
        <v>215</v>
      </c>
      <c r="V212" s="43" t="s">
        <v>215</v>
      </c>
      <c r="W212" s="43" t="s">
        <v>215</v>
      </c>
      <c r="X212" s="43" t="s">
        <v>215</v>
      </c>
      <c r="Y212" s="43" t="s">
        <v>215</v>
      </c>
      <c r="Z212" s="43" t="s">
        <v>215</v>
      </c>
      <c r="AA212" s="43" t="s">
        <v>215</v>
      </c>
      <c r="AB212" s="43" t="s">
        <v>215</v>
      </c>
      <c r="AC212" s="43" t="s">
        <v>215</v>
      </c>
      <c r="AD212" s="43" t="s">
        <v>215</v>
      </c>
      <c r="AE212" s="43" t="s">
        <v>215</v>
      </c>
      <c r="AF212" s="43" t="s">
        <v>215</v>
      </c>
      <c r="AG212" s="43" t="s">
        <v>215</v>
      </c>
      <c r="AH212" s="43" t="s">
        <v>215</v>
      </c>
      <c r="AI212" s="43" t="s">
        <v>215</v>
      </c>
      <c r="AJ212" s="43" t="s">
        <v>215</v>
      </c>
      <c r="AK212" s="43" t="s">
        <v>215</v>
      </c>
    </row>
    <row r="213" spans="1:37" ht="15" thickBot="1">
      <c r="A213" s="239"/>
      <c r="B213" s="237"/>
      <c r="C213" s="51" t="s">
        <v>164</v>
      </c>
      <c r="D213" s="43" t="s">
        <v>215</v>
      </c>
      <c r="E213" s="43" t="s">
        <v>215</v>
      </c>
      <c r="F213" s="43" t="s">
        <v>215</v>
      </c>
      <c r="G213" s="43" t="s">
        <v>215</v>
      </c>
      <c r="H213" s="43" t="s">
        <v>215</v>
      </c>
      <c r="I213" s="43" t="s">
        <v>215</v>
      </c>
      <c r="J213" s="43" t="s">
        <v>215</v>
      </c>
      <c r="K213" s="43" t="s">
        <v>215</v>
      </c>
      <c r="L213" s="43" t="s">
        <v>215</v>
      </c>
      <c r="M213" s="43" t="s">
        <v>215</v>
      </c>
      <c r="N213" s="43" t="s">
        <v>215</v>
      </c>
      <c r="O213" s="43" t="s">
        <v>215</v>
      </c>
      <c r="P213" s="43" t="s">
        <v>215</v>
      </c>
      <c r="Q213" s="43" t="s">
        <v>215</v>
      </c>
      <c r="R213" s="43" t="s">
        <v>215</v>
      </c>
      <c r="S213" s="43" t="s">
        <v>215</v>
      </c>
      <c r="T213" s="43" t="s">
        <v>215</v>
      </c>
      <c r="U213" s="43" t="s">
        <v>215</v>
      </c>
      <c r="V213" s="43" t="s">
        <v>215</v>
      </c>
      <c r="W213" s="43" t="s">
        <v>215</v>
      </c>
      <c r="X213" s="43" t="s">
        <v>215</v>
      </c>
      <c r="Y213" s="43" t="s">
        <v>215</v>
      </c>
      <c r="Z213" s="43" t="s">
        <v>215</v>
      </c>
      <c r="AA213" s="43" t="s">
        <v>215</v>
      </c>
      <c r="AB213" s="43" t="s">
        <v>215</v>
      </c>
      <c r="AC213" s="43" t="s">
        <v>215</v>
      </c>
      <c r="AD213" s="43" t="s">
        <v>215</v>
      </c>
      <c r="AE213" s="43" t="s">
        <v>215</v>
      </c>
      <c r="AF213" s="43" t="s">
        <v>215</v>
      </c>
      <c r="AG213" s="43" t="s">
        <v>215</v>
      </c>
      <c r="AH213" s="43" t="s">
        <v>215</v>
      </c>
      <c r="AI213" s="43" t="s">
        <v>215</v>
      </c>
      <c r="AJ213" s="43" t="s">
        <v>215</v>
      </c>
      <c r="AK213" s="43" t="s">
        <v>215</v>
      </c>
    </row>
    <row r="214" spans="1:37">
      <c r="A214" s="239"/>
      <c r="B214" s="235" t="s">
        <v>11</v>
      </c>
      <c r="C214" s="52" t="s">
        <v>16</v>
      </c>
      <c r="D214" s="68">
        <v>100</v>
      </c>
      <c r="E214" s="68">
        <v>100.81400911668547</v>
      </c>
      <c r="F214" s="68">
        <v>100.7723818179132</v>
      </c>
      <c r="G214" s="68">
        <v>101.16439403828079</v>
      </c>
      <c r="H214" s="68">
        <v>95.749035193101307</v>
      </c>
      <c r="I214" s="68">
        <v>99.400988673768623</v>
      </c>
      <c r="J214" s="68">
        <v>100.61487035355371</v>
      </c>
      <c r="K214" s="68">
        <v>98.897155198763144</v>
      </c>
      <c r="L214" s="68">
        <v>112.7442161218853</v>
      </c>
      <c r="M214" s="68">
        <v>108.30169483106944</v>
      </c>
      <c r="N214" s="68">
        <v>103.48655992005206</v>
      </c>
      <c r="O214" s="68">
        <v>106.59693432742654</v>
      </c>
      <c r="P214" s="68">
        <v>110.11397959630071</v>
      </c>
      <c r="Q214" s="68">
        <v>103.48043666600526</v>
      </c>
      <c r="R214" s="68">
        <v>98.306922383594681</v>
      </c>
      <c r="S214" s="68">
        <v>87.6903655014262</v>
      </c>
      <c r="T214" s="68">
        <v>79.517443215083631</v>
      </c>
      <c r="U214" s="68">
        <v>71.058657365402453</v>
      </c>
      <c r="V214" s="68">
        <v>66.930310914253894</v>
      </c>
      <c r="W214" s="68">
        <v>61.431921321377956</v>
      </c>
      <c r="X214" s="68">
        <v>54.396719271995302</v>
      </c>
      <c r="Y214" s="68">
        <v>54.054029264251177</v>
      </c>
      <c r="Z214" s="68">
        <v>47.905255577846518</v>
      </c>
      <c r="AA214" s="68">
        <v>46.316731206872539</v>
      </c>
      <c r="AB214" s="68">
        <v>42.783778284193474</v>
      </c>
      <c r="AC214" s="68">
        <v>38.745656708442269</v>
      </c>
      <c r="AD214" s="68">
        <v>32.938560694292732</v>
      </c>
      <c r="AE214" s="68">
        <v>30.008663300721878</v>
      </c>
      <c r="AF214" s="68">
        <v>27.825614189241929</v>
      </c>
      <c r="AG214" s="68">
        <v>25.344047916866337</v>
      </c>
      <c r="AH214" s="68">
        <v>25.476810864457569</v>
      </c>
      <c r="AI214" s="68">
        <v>23.241657980375436</v>
      </c>
      <c r="AJ214" s="68">
        <v>20.655263072746386</v>
      </c>
      <c r="AK214" s="68">
        <v>18.880264181508501</v>
      </c>
    </row>
    <row r="215" spans="1:37" ht="16.5">
      <c r="A215" s="239"/>
      <c r="B215" s="236"/>
      <c r="C215" s="44" t="s">
        <v>166</v>
      </c>
      <c r="D215" s="68">
        <v>100.00000000000001</v>
      </c>
      <c r="E215" s="68">
        <v>100.79963040089767</v>
      </c>
      <c r="F215" s="68">
        <v>100.70248626515135</v>
      </c>
      <c r="G215" s="68">
        <v>101.07559303910254</v>
      </c>
      <c r="H215" s="68">
        <v>95.349381767572225</v>
      </c>
      <c r="I215" s="68">
        <v>99.141205584379009</v>
      </c>
      <c r="J215" s="68">
        <v>100.37355927664207</v>
      </c>
      <c r="K215" s="68">
        <v>98.529593510142462</v>
      </c>
      <c r="L215" s="68">
        <v>113.01576576220657</v>
      </c>
      <c r="M215" s="68">
        <v>108.28550987531892</v>
      </c>
      <c r="N215" s="68">
        <v>103.17443598886759</v>
      </c>
      <c r="O215" s="68">
        <v>106.44382446732307</v>
      </c>
      <c r="P215" s="68">
        <v>110.12812289489611</v>
      </c>
      <c r="Q215" s="68">
        <v>103.16507224192591</v>
      </c>
      <c r="R215" s="68">
        <v>97.50715536752304</v>
      </c>
      <c r="S215" s="68">
        <v>86.570892273176398</v>
      </c>
      <c r="T215" s="68">
        <v>78.113489198985718</v>
      </c>
      <c r="U215" s="68">
        <v>69.275353335535328</v>
      </c>
      <c r="V215" s="68">
        <v>64.731253485755573</v>
      </c>
      <c r="W215" s="68">
        <v>58.892530507742663</v>
      </c>
      <c r="X215" s="68">
        <v>51.779439143463669</v>
      </c>
      <c r="Y215" s="68">
        <v>51.329013123597313</v>
      </c>
      <c r="Z215" s="68">
        <v>45.084729023005764</v>
      </c>
      <c r="AA215" s="68">
        <v>43.025416414746608</v>
      </c>
      <c r="AB215" s="68">
        <v>39.203440138690993</v>
      </c>
      <c r="AC215" s="68">
        <v>34.959362011675189</v>
      </c>
      <c r="AD215" s="68">
        <v>29.243073507841267</v>
      </c>
      <c r="AE215" s="68">
        <v>26.354658439284709</v>
      </c>
      <c r="AF215" s="68">
        <v>24.045761109204815</v>
      </c>
      <c r="AG215" s="68">
        <v>21.552873753156007</v>
      </c>
      <c r="AH215" s="68">
        <v>21.042561664762317</v>
      </c>
      <c r="AI215" s="68">
        <v>18.889184695724143</v>
      </c>
      <c r="AJ215" s="68">
        <v>16.479285173984934</v>
      </c>
      <c r="AK215" s="68">
        <v>14.571635893526476</v>
      </c>
    </row>
    <row r="216" spans="1:37" ht="16.5">
      <c r="A216" s="239"/>
      <c r="B216" s="236"/>
      <c r="C216" s="44" t="s">
        <v>167</v>
      </c>
      <c r="D216" s="68">
        <v>100</v>
      </c>
      <c r="E216" s="68">
        <v>100.79345879839545</v>
      </c>
      <c r="F216" s="68">
        <v>100.67407020083098</v>
      </c>
      <c r="G216" s="68">
        <v>101.03421740908355</v>
      </c>
      <c r="H216" s="68">
        <v>95.189850507030968</v>
      </c>
      <c r="I216" s="68">
        <v>99.027197303272018</v>
      </c>
      <c r="J216" s="68">
        <v>100.26628379440508</v>
      </c>
      <c r="K216" s="68">
        <v>98.373057023375353</v>
      </c>
      <c r="L216" s="68">
        <v>113.09858579001867</v>
      </c>
      <c r="M216" s="68">
        <v>108.24941538054171</v>
      </c>
      <c r="N216" s="68">
        <v>103.01977383494054</v>
      </c>
      <c r="O216" s="68">
        <v>106.32385348896388</v>
      </c>
      <c r="P216" s="68">
        <v>110.0380715529398</v>
      </c>
      <c r="Q216" s="68">
        <v>102.92088387095944</v>
      </c>
      <c r="R216" s="68">
        <v>97.045037083664781</v>
      </c>
      <c r="S216" s="68">
        <v>85.96702462337835</v>
      </c>
      <c r="T216" s="68">
        <v>77.387915385591583</v>
      </c>
      <c r="U216" s="68">
        <v>68.393726913995522</v>
      </c>
      <c r="V216" s="68">
        <v>63.671136081275229</v>
      </c>
      <c r="W216" s="68">
        <v>57.696037938675822</v>
      </c>
      <c r="X216" s="68">
        <v>50.557979572899413</v>
      </c>
      <c r="Y216" s="68">
        <v>50.013493935233818</v>
      </c>
      <c r="Z216" s="68">
        <v>43.728095477653319</v>
      </c>
      <c r="AA216" s="68">
        <v>41.448958415155822</v>
      </c>
      <c r="AB216" s="68">
        <v>37.497992189728954</v>
      </c>
      <c r="AC216" s="68">
        <v>33.162238583937516</v>
      </c>
      <c r="AD216" s="68">
        <v>27.494624785782811</v>
      </c>
      <c r="AE216" s="68">
        <v>24.627938699819698</v>
      </c>
      <c r="AF216" s="68">
        <v>22.262938430308871</v>
      </c>
      <c r="AG216" s="68">
        <v>19.764473670793468</v>
      </c>
      <c r="AH216" s="68">
        <v>18.960479365183595</v>
      </c>
      <c r="AI216" s="68">
        <v>16.844015176336271</v>
      </c>
      <c r="AJ216" s="68">
        <v>14.521822453256977</v>
      </c>
      <c r="AK216" s="68">
        <v>12.55240949021201</v>
      </c>
    </row>
    <row r="217" spans="1:37" ht="16.5">
      <c r="A217" s="239"/>
      <c r="B217" s="236"/>
      <c r="C217" s="44" t="s">
        <v>168</v>
      </c>
      <c r="D217" s="68">
        <v>100</v>
      </c>
      <c r="E217" s="68">
        <v>100.78827860200877</v>
      </c>
      <c r="F217" s="68">
        <v>100.6627422291761</v>
      </c>
      <c r="G217" s="68">
        <v>101.01402574686664</v>
      </c>
      <c r="H217" s="68">
        <v>95.161397575825546</v>
      </c>
      <c r="I217" s="68">
        <v>98.987818743133758</v>
      </c>
      <c r="J217" s="68">
        <v>100.22101345698303</v>
      </c>
      <c r="K217" s="68">
        <v>98.319678722367215</v>
      </c>
      <c r="L217" s="68">
        <v>113.03994608848528</v>
      </c>
      <c r="M217" s="68">
        <v>108.15487970353578</v>
      </c>
      <c r="N217" s="68">
        <v>102.88880466192936</v>
      </c>
      <c r="O217" s="68">
        <v>106.15793135243904</v>
      </c>
      <c r="P217" s="68">
        <v>109.7329705004658</v>
      </c>
      <c r="Q217" s="68">
        <v>102.47637297140483</v>
      </c>
      <c r="R217" s="68">
        <v>96.395933409963206</v>
      </c>
      <c r="S217" s="68">
        <v>85.16119153448544</v>
      </c>
      <c r="T217" s="68">
        <v>76.426787662835721</v>
      </c>
      <c r="U217" s="68">
        <v>67.278949453288362</v>
      </c>
      <c r="V217" s="68">
        <v>62.349003964677742</v>
      </c>
      <c r="W217" s="68">
        <v>56.204152371060516</v>
      </c>
      <c r="X217" s="68">
        <v>48.987675563512781</v>
      </c>
      <c r="Y217" s="68">
        <v>48.218335937227302</v>
      </c>
      <c r="Z217" s="68">
        <v>41.822365729769459</v>
      </c>
      <c r="AA217" s="68">
        <v>39.214762384402604</v>
      </c>
      <c r="AB217" s="68">
        <v>35.053351804164734</v>
      </c>
      <c r="AC217" s="68">
        <v>30.557188214820961</v>
      </c>
      <c r="AD217" s="68">
        <v>24.922204446962262</v>
      </c>
      <c r="AE217" s="68">
        <v>22.060243238559554</v>
      </c>
      <c r="AF217" s="68">
        <v>19.61019138685781</v>
      </c>
      <c r="AG217" s="68">
        <v>17.111035563609491</v>
      </c>
      <c r="AH217" s="68">
        <v>15.922994288022091</v>
      </c>
      <c r="AI217" s="68">
        <v>13.857496372161483</v>
      </c>
      <c r="AJ217" s="68">
        <v>11.658608874434696</v>
      </c>
      <c r="AK217" s="68">
        <v>9.6151361910690962</v>
      </c>
    </row>
    <row r="218" spans="1:37" ht="15" thickBot="1">
      <c r="A218" s="240"/>
      <c r="B218" s="237"/>
      <c r="C218" s="51" t="s">
        <v>12</v>
      </c>
      <c r="D218" s="68">
        <v>99.999999999999986</v>
      </c>
      <c r="E218" s="68">
        <v>100.79341919072502</v>
      </c>
      <c r="F218" s="68">
        <v>100.62572728335711</v>
      </c>
      <c r="G218" s="68">
        <v>101.13290026328347</v>
      </c>
      <c r="H218" s="68">
        <v>94.933908240469165</v>
      </c>
      <c r="I218" s="68">
        <v>99.119212317510275</v>
      </c>
      <c r="J218" s="68">
        <v>100.38824504304887</v>
      </c>
      <c r="K218" s="68">
        <v>98.368007546458202</v>
      </c>
      <c r="L218" s="68">
        <v>113.99605106508207</v>
      </c>
      <c r="M218" s="68">
        <v>109.37714888834232</v>
      </c>
      <c r="N218" s="68">
        <v>104.43933162992093</v>
      </c>
      <c r="O218" s="68">
        <v>109.06488544601088</v>
      </c>
      <c r="P218" s="68">
        <v>115.22518449721694</v>
      </c>
      <c r="Q218" s="68">
        <v>109.27520395007041</v>
      </c>
      <c r="R218" s="68">
        <v>103.91449870013955</v>
      </c>
      <c r="S218" s="68">
        <v>93.003538398889589</v>
      </c>
      <c r="T218" s="68">
        <v>84.811659997293091</v>
      </c>
      <c r="U218" s="68">
        <v>75.552479299726855</v>
      </c>
      <c r="V218" s="68">
        <v>71.037080884243878</v>
      </c>
      <c r="W218" s="68">
        <v>64.584112926869409</v>
      </c>
      <c r="X218" s="68">
        <v>57.036665341779312</v>
      </c>
      <c r="Y218" s="68">
        <v>58.278363436164</v>
      </c>
      <c r="Z218" s="68">
        <v>51.432086091756069</v>
      </c>
      <c r="AA218" s="68">
        <v>49.311545121021744</v>
      </c>
      <c r="AB218" s="68">
        <v>44.7031717068567</v>
      </c>
      <c r="AC218" s="68">
        <v>39.638054399548977</v>
      </c>
      <c r="AD218" s="68">
        <v>32.847332562180434</v>
      </c>
      <c r="AE218" s="68">
        <v>28.414626988159178</v>
      </c>
      <c r="AF218" s="68">
        <v>24.6442698438352</v>
      </c>
      <c r="AG218" s="68">
        <v>20.992304254278231</v>
      </c>
      <c r="AH218" s="68">
        <v>19.06332090909622</v>
      </c>
      <c r="AI218" s="68">
        <v>15.954107454199288</v>
      </c>
      <c r="AJ218" s="68">
        <v>12.649787853293839</v>
      </c>
      <c r="AK218" s="68">
        <v>9.7436101534580359</v>
      </c>
    </row>
    <row r="219" spans="1:37">
      <c r="A219" s="7"/>
      <c r="B219" s="69" t="s">
        <v>217</v>
      </c>
      <c r="C219" s="7"/>
      <c r="D219" s="7"/>
      <c r="E219" s="7"/>
      <c r="F219" s="7"/>
      <c r="G219" s="7"/>
      <c r="H219" s="7"/>
      <c r="I219" s="7"/>
      <c r="J219" s="7"/>
      <c r="K219" s="7"/>
      <c r="L219" s="7"/>
      <c r="M219" s="7"/>
      <c r="N219" s="7"/>
      <c r="O219" s="7"/>
      <c r="P219" s="7"/>
      <c r="Q219" s="7"/>
      <c r="R219" s="7"/>
      <c r="S219" s="7"/>
      <c r="T219" s="7"/>
      <c r="U219" s="7"/>
      <c r="V219" s="7"/>
      <c r="W219" s="7"/>
      <c r="X219" s="7"/>
      <c r="Y219" s="7"/>
      <c r="Z219" s="7"/>
      <c r="AA219" s="7"/>
      <c r="AB219" s="7"/>
      <c r="AC219" s="7"/>
      <c r="AD219" s="7"/>
      <c r="AE219" s="7"/>
      <c r="AF219" s="7"/>
      <c r="AG219" s="7"/>
      <c r="AH219" s="7"/>
      <c r="AI219" s="7"/>
      <c r="AJ219" s="7"/>
      <c r="AK219" s="7"/>
    </row>
    <row r="220" spans="1:37">
      <c r="A220" s="7"/>
      <c r="B220" s="7"/>
      <c r="C220" s="7"/>
      <c r="D220" s="7"/>
      <c r="E220" s="7"/>
      <c r="F220" s="7"/>
      <c r="G220" s="7"/>
      <c r="H220" s="7"/>
      <c r="I220" s="7"/>
      <c r="J220" s="7"/>
      <c r="K220" s="7"/>
      <c r="L220" s="7"/>
      <c r="M220" s="7"/>
      <c r="N220" s="7"/>
      <c r="O220" s="7"/>
      <c r="P220" s="7"/>
      <c r="Q220" s="7"/>
      <c r="R220" s="7"/>
      <c r="S220" s="7"/>
      <c r="T220" s="7"/>
      <c r="U220" s="7"/>
      <c r="V220" s="7"/>
      <c r="W220" s="7"/>
      <c r="X220" s="7"/>
      <c r="Y220" s="7"/>
      <c r="Z220" s="7"/>
      <c r="AA220" s="7"/>
      <c r="AB220" s="7"/>
      <c r="AC220" s="7"/>
      <c r="AD220" s="7"/>
      <c r="AE220" s="7"/>
      <c r="AF220" s="7"/>
      <c r="AG220" s="7"/>
      <c r="AH220" s="7"/>
      <c r="AI220" s="7"/>
      <c r="AJ220" s="7"/>
      <c r="AK220" s="7"/>
    </row>
    <row r="221" spans="1:37">
      <c r="A221" s="7"/>
      <c r="B221" s="149"/>
      <c r="C221" s="201" t="s">
        <v>218</v>
      </c>
      <c r="D221" s="149"/>
      <c r="E221" s="149"/>
      <c r="F221" s="149"/>
      <c r="G221" s="149"/>
      <c r="H221" s="149"/>
      <c r="I221" s="149"/>
      <c r="J221" s="149"/>
      <c r="K221" s="149"/>
      <c r="L221" s="149"/>
      <c r="M221" s="149"/>
      <c r="N221" s="149"/>
      <c r="O221" s="149"/>
      <c r="P221" s="7"/>
      <c r="Q221" s="7"/>
      <c r="R221" s="7"/>
      <c r="S221" s="7"/>
      <c r="T221" s="7"/>
      <c r="U221" s="7"/>
      <c r="V221" s="7"/>
      <c r="W221" s="7"/>
      <c r="X221" s="7"/>
      <c r="Y221" s="7"/>
      <c r="Z221" s="7"/>
      <c r="AA221" s="7"/>
      <c r="AB221" s="7"/>
      <c r="AC221" s="7"/>
      <c r="AD221" s="7"/>
      <c r="AE221" s="7"/>
      <c r="AF221" s="7"/>
      <c r="AG221" s="7"/>
      <c r="AH221" s="7"/>
      <c r="AI221" s="7"/>
      <c r="AJ221" s="7"/>
      <c r="AK221" s="7"/>
    </row>
    <row r="222" spans="1:37">
      <c r="A222" s="7"/>
      <c r="B222" s="7"/>
      <c r="C222" s="70" t="s">
        <v>219</v>
      </c>
      <c r="D222" s="7"/>
      <c r="E222" s="7"/>
      <c r="F222" s="7"/>
      <c r="G222" s="7"/>
      <c r="H222" s="7"/>
      <c r="I222" s="7"/>
      <c r="J222" s="7"/>
      <c r="K222" s="7"/>
      <c r="L222" s="7"/>
      <c r="M222" s="7"/>
      <c r="N222" s="7"/>
      <c r="O222" s="7"/>
      <c r="P222" s="7"/>
      <c r="Q222" s="7"/>
      <c r="R222" s="7"/>
      <c r="S222" s="7"/>
      <c r="T222" s="7"/>
      <c r="U222" s="7"/>
      <c r="V222" s="7"/>
      <c r="W222" s="7"/>
      <c r="X222" s="7"/>
      <c r="Y222" s="7"/>
      <c r="Z222" s="7"/>
      <c r="AA222" s="7"/>
      <c r="AB222" s="7"/>
      <c r="AC222" s="7"/>
      <c r="AD222" s="7"/>
      <c r="AE222" s="7"/>
      <c r="AF222" s="7"/>
      <c r="AG222" s="7"/>
      <c r="AH222" s="7"/>
      <c r="AI222" s="7"/>
      <c r="AJ222" s="7"/>
      <c r="AK222" s="7"/>
    </row>
    <row r="238" spans="3:3">
      <c r="C238" s="150" t="s">
        <v>220</v>
      </c>
    </row>
    <row r="239" spans="3:3">
      <c r="C239" s="70" t="s">
        <v>221</v>
      </c>
    </row>
    <row r="255" spans="3:3">
      <c r="C255" s="150" t="s">
        <v>222</v>
      </c>
    </row>
    <row r="256" spans="3:3">
      <c r="C256" s="70" t="s">
        <v>223</v>
      </c>
    </row>
    <row r="272" spans="3:3">
      <c r="C272" s="150" t="s">
        <v>224</v>
      </c>
    </row>
    <row r="273" spans="3:3">
      <c r="C273" s="70" t="s">
        <v>225</v>
      </c>
    </row>
    <row r="274" spans="3:3">
      <c r="C274" s="7"/>
    </row>
    <row r="275" spans="3:3">
      <c r="C275" s="7"/>
    </row>
    <row r="276" spans="3:3">
      <c r="C276" s="7"/>
    </row>
    <row r="277" spans="3:3">
      <c r="C277" s="7"/>
    </row>
    <row r="278" spans="3:3">
      <c r="C278" s="7"/>
    </row>
    <row r="279" spans="3:3">
      <c r="C279" s="7"/>
    </row>
    <row r="280" spans="3:3">
      <c r="C280" s="7"/>
    </row>
    <row r="281" spans="3:3">
      <c r="C281" s="7"/>
    </row>
    <row r="282" spans="3:3">
      <c r="C282" s="7"/>
    </row>
    <row r="283" spans="3:3">
      <c r="C283" s="7"/>
    </row>
    <row r="284" spans="3:3">
      <c r="C284" s="7"/>
    </row>
    <row r="285" spans="3:3">
      <c r="C285" s="7"/>
    </row>
    <row r="286" spans="3:3">
      <c r="C286" s="7"/>
    </row>
    <row r="287" spans="3:3">
      <c r="C287" s="7"/>
    </row>
    <row r="288" spans="3:3">
      <c r="C288" s="150" t="s">
        <v>226</v>
      </c>
    </row>
    <row r="289" spans="3:3">
      <c r="C289" s="70" t="s">
        <v>227</v>
      </c>
    </row>
  </sheetData>
  <mergeCells count="10">
    <mergeCell ref="A196:A218"/>
    <mergeCell ref="B196:B200"/>
    <mergeCell ref="B201:B209"/>
    <mergeCell ref="B210:B213"/>
    <mergeCell ref="B214:B218"/>
    <mergeCell ref="BI16:BI25"/>
    <mergeCell ref="BI26:BI31"/>
    <mergeCell ref="BI32:BI40"/>
    <mergeCell ref="B187:B195"/>
    <mergeCell ref="A187:A195"/>
  </mergeCells>
  <phoneticPr fontId="10" type="noConversion"/>
  <conditionalFormatting sqref="L10:AQ10">
    <cfRule type="cellIs" dxfId="1" priority="1" operator="equal">
      <formula>TRUE</formula>
    </cfRule>
  </conditionalFormatting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2DF7C7-A359-4A3D-816D-F8F69EB684BD}">
  <sheetPr codeName="Feuil10"/>
  <dimension ref="A1:AC63"/>
  <sheetViews>
    <sheetView zoomScale="85" zoomScaleNormal="85" workbookViewId="0">
      <selection activeCell="I34" sqref="I34"/>
    </sheetView>
  </sheetViews>
  <sheetFormatPr baseColWidth="10" defaultColWidth="11.36328125" defaultRowHeight="14.5"/>
  <cols>
    <col min="3" max="3" width="16.36328125" bestFit="1" customWidth="1"/>
    <col min="8" max="8" width="13" customWidth="1"/>
  </cols>
  <sheetData>
    <row r="1" spans="1:29" s="179" customFormat="1" ht="21">
      <c r="A1" s="32"/>
      <c r="B1" s="176" t="s">
        <v>106</v>
      </c>
      <c r="C1" s="177"/>
      <c r="D1" s="178"/>
      <c r="E1" s="178"/>
      <c r="F1" s="178"/>
      <c r="G1" s="178"/>
      <c r="H1" s="178"/>
      <c r="I1" s="178"/>
      <c r="J1" s="178"/>
      <c r="K1" s="178"/>
      <c r="L1" s="178"/>
      <c r="M1" s="178"/>
      <c r="N1" s="178"/>
      <c r="O1" s="178"/>
      <c r="P1" s="178"/>
      <c r="Q1" s="178"/>
      <c r="R1" s="178"/>
      <c r="S1" s="178"/>
      <c r="T1" s="178"/>
      <c r="U1" s="178"/>
      <c r="V1" s="178"/>
      <c r="W1" s="178"/>
      <c r="X1" s="178"/>
      <c r="Y1" s="178"/>
      <c r="Z1" s="178"/>
      <c r="AA1" s="178"/>
      <c r="AB1" s="178"/>
      <c r="AC1" s="178"/>
    </row>
    <row r="2" spans="1:29">
      <c r="A2" s="241" t="s">
        <v>228</v>
      </c>
      <c r="B2" s="241"/>
      <c r="C2" s="241"/>
      <c r="D2" s="241"/>
      <c r="E2" s="241"/>
      <c r="F2" s="241"/>
      <c r="G2" s="241"/>
      <c r="H2" s="241"/>
      <c r="I2" s="241"/>
      <c r="J2" s="241"/>
      <c r="K2" s="241"/>
      <c r="L2" s="241"/>
      <c r="M2" s="241"/>
      <c r="N2" s="241"/>
      <c r="O2" s="241"/>
      <c r="P2" s="241"/>
      <c r="Q2" s="241"/>
      <c r="R2" s="241"/>
      <c r="S2" s="241"/>
      <c r="T2" s="241"/>
      <c r="U2" s="241"/>
      <c r="V2" s="241"/>
      <c r="W2" s="241"/>
      <c r="X2" s="241"/>
      <c r="Y2" s="241"/>
      <c r="Z2" s="241"/>
      <c r="AA2" s="241"/>
      <c r="AB2" s="241"/>
      <c r="AC2" s="241"/>
    </row>
    <row r="3" spans="1:29">
      <c r="A3" s="34" t="s">
        <v>229</v>
      </c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  <c r="W3" s="14"/>
      <c r="X3" s="14"/>
      <c r="Y3" s="14"/>
      <c r="Z3" s="14"/>
      <c r="AA3" s="14"/>
      <c r="AB3" s="14"/>
      <c r="AC3" s="14"/>
    </row>
    <row r="4" spans="1:29" ht="21">
      <c r="A4" s="180"/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8"/>
    </row>
    <row r="5" spans="1:29" ht="18.5">
      <c r="A5" s="156"/>
      <c r="B5" s="155" t="s">
        <v>230</v>
      </c>
      <c r="C5" s="157"/>
      <c r="D5" s="157"/>
      <c r="E5" s="157"/>
      <c r="F5" s="157"/>
      <c r="G5" s="157"/>
      <c r="H5" s="157"/>
      <c r="I5" s="157"/>
      <c r="J5" s="157"/>
      <c r="K5" s="157"/>
      <c r="L5" s="157"/>
      <c r="M5" s="157"/>
      <c r="N5" s="157"/>
      <c r="O5" s="157"/>
      <c r="P5" s="157"/>
      <c r="Q5" s="157"/>
      <c r="R5" s="157"/>
      <c r="S5" s="157"/>
      <c r="T5" s="157"/>
      <c r="U5" s="157"/>
      <c r="V5" s="157"/>
      <c r="W5" s="157"/>
      <c r="X5" s="157"/>
      <c r="Y5" s="157"/>
      <c r="Z5" s="157"/>
      <c r="AA5" s="157"/>
      <c r="AB5" s="157"/>
      <c r="AC5" s="157"/>
    </row>
    <row r="6" spans="1:29" s="1" customFormat="1">
      <c r="A6" s="7"/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  <c r="Z6" s="7"/>
      <c r="AA6" s="7"/>
      <c r="AB6" s="7"/>
      <c r="AC6" s="7"/>
    </row>
    <row r="7" spans="1:29" s="1" customFormat="1">
      <c r="A7" s="7"/>
      <c r="B7" s="71" t="s">
        <v>275</v>
      </c>
      <c r="C7" s="7"/>
      <c r="D7" s="7"/>
      <c r="E7" s="7"/>
      <c r="F7" s="7"/>
      <c r="G7" s="7"/>
      <c r="H7" s="7"/>
      <c r="I7" s="7"/>
      <c r="J7" s="7"/>
      <c r="K7" s="7"/>
      <c r="L7" s="7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C7" s="7"/>
    </row>
    <row r="8" spans="1:29" s="1" customFormat="1" ht="31.5" customHeight="1">
      <c r="A8" s="7"/>
      <c r="B8" s="7"/>
      <c r="C8" s="242" t="s">
        <v>1</v>
      </c>
      <c r="D8" s="242"/>
      <c r="E8" s="72"/>
      <c r="F8" s="7"/>
      <c r="G8" s="7"/>
      <c r="H8" s="7"/>
      <c r="I8" s="7"/>
      <c r="J8" s="7"/>
      <c r="K8" s="7"/>
      <c r="L8" s="70" t="s">
        <v>275</v>
      </c>
      <c r="M8" s="72"/>
      <c r="N8" s="7"/>
      <c r="O8" s="7"/>
      <c r="P8" s="7"/>
      <c r="Q8" s="72"/>
      <c r="R8" s="7"/>
      <c r="S8" s="7"/>
      <c r="T8" s="7"/>
      <c r="U8" s="7"/>
      <c r="V8" s="7"/>
      <c r="W8" s="7"/>
      <c r="X8" s="7"/>
      <c r="Y8" s="7"/>
      <c r="Z8" s="7"/>
      <c r="AA8" s="7"/>
      <c r="AB8" s="7"/>
      <c r="AC8" s="7"/>
    </row>
    <row r="9" spans="1:29" s="1" customFormat="1">
      <c r="A9" s="7"/>
      <c r="B9" s="73" t="s">
        <v>231</v>
      </c>
      <c r="C9" s="74" t="s">
        <v>232</v>
      </c>
      <c r="D9" s="74" t="s">
        <v>233</v>
      </c>
      <c r="E9" s="74" t="s">
        <v>234</v>
      </c>
      <c r="F9" s="75" t="s">
        <v>235</v>
      </c>
      <c r="G9" s="73" t="s">
        <v>236</v>
      </c>
      <c r="H9" s="74" t="s">
        <v>232</v>
      </c>
      <c r="I9" s="74" t="s">
        <v>233</v>
      </c>
      <c r="J9" s="74" t="s">
        <v>234</v>
      </c>
      <c r="K9" s="7"/>
      <c r="L9" s="74" t="s">
        <v>234</v>
      </c>
      <c r="M9" s="7"/>
      <c r="N9" s="7"/>
      <c r="O9" s="7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</row>
    <row r="10" spans="1:29" s="1" customFormat="1">
      <c r="A10" s="7"/>
      <c r="B10" s="151" t="s">
        <v>16</v>
      </c>
      <c r="C10" s="76">
        <v>2.3539096977087222</v>
      </c>
      <c r="D10" s="76">
        <v>2.8996935194835682</v>
      </c>
      <c r="E10" s="152">
        <v>5.2536032171922908</v>
      </c>
      <c r="F10" s="77">
        <v>0</v>
      </c>
      <c r="G10" s="151" t="s">
        <v>16</v>
      </c>
      <c r="H10" s="45">
        <v>0.44805623881255613</v>
      </c>
      <c r="I10" s="45">
        <v>0.55194376118744382</v>
      </c>
      <c r="J10" s="142">
        <v>1</v>
      </c>
      <c r="K10" s="7"/>
      <c r="L10" s="152">
        <v>1</v>
      </c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</row>
    <row r="11" spans="1:29" s="1" customFormat="1">
      <c r="A11" s="7"/>
      <c r="B11" s="151" t="s">
        <v>14</v>
      </c>
      <c r="C11" s="76">
        <v>2.2578297726987802</v>
      </c>
      <c r="D11" s="76">
        <v>1.3987816317995372</v>
      </c>
      <c r="E11" s="152">
        <v>3.6566114044983173</v>
      </c>
      <c r="F11" s="77">
        <v>0</v>
      </c>
      <c r="G11" s="151" t="s">
        <v>14</v>
      </c>
      <c r="H11" s="45">
        <v>0.61746505792801132</v>
      </c>
      <c r="I11" s="45">
        <v>0.38253494207198874</v>
      </c>
      <c r="J11" s="142">
        <v>1</v>
      </c>
      <c r="K11" s="7"/>
      <c r="L11" s="152">
        <v>1</v>
      </c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</row>
    <row r="12" spans="1:29" s="1" customFormat="1">
      <c r="A12" s="7"/>
      <c r="B12" s="151" t="s">
        <v>15</v>
      </c>
      <c r="C12" s="76">
        <v>2.1619234437450618</v>
      </c>
      <c r="D12" s="76">
        <v>0.7554477462506074</v>
      </c>
      <c r="E12" s="152">
        <v>2.9173711899956691</v>
      </c>
      <c r="F12" s="77">
        <v>0</v>
      </c>
      <c r="G12" s="151" t="s">
        <v>15</v>
      </c>
      <c r="H12" s="45">
        <v>0.74105189327939835</v>
      </c>
      <c r="I12" s="45">
        <v>0.25894810672060176</v>
      </c>
      <c r="J12" s="142">
        <v>1</v>
      </c>
      <c r="K12" s="7"/>
      <c r="L12" s="152">
        <v>1</v>
      </c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</row>
    <row r="13" spans="1:29" s="1" customFormat="1">
      <c r="A13" s="7"/>
      <c r="B13" s="151" t="s">
        <v>12</v>
      </c>
      <c r="C13" s="76">
        <v>1.23094948731056</v>
      </c>
      <c r="D13" s="76">
        <v>8.0229345977251357E-2</v>
      </c>
      <c r="E13" s="152">
        <v>1.3111788332878114</v>
      </c>
      <c r="F13" s="77">
        <v>0</v>
      </c>
      <c r="G13" s="151" t="s">
        <v>12</v>
      </c>
      <c r="H13" s="45">
        <v>0.9388112865000463</v>
      </c>
      <c r="I13" s="45">
        <v>6.1188713499953633E-2</v>
      </c>
      <c r="J13" s="142">
        <v>0.99999999999999989</v>
      </c>
      <c r="K13" s="7"/>
      <c r="L13" s="152" t="e">
        <v>#REF!</v>
      </c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</row>
    <row r="14" spans="1:29" s="1" customFormat="1">
      <c r="A14" s="7"/>
      <c r="B14" s="78" t="s">
        <v>237</v>
      </c>
      <c r="C14" s="7"/>
      <c r="D14" s="7"/>
      <c r="E14" s="7"/>
      <c r="F14" s="7"/>
      <c r="G14" s="78" t="s">
        <v>237</v>
      </c>
      <c r="H14" s="7"/>
      <c r="I14" s="7"/>
      <c r="J14" s="7"/>
      <c r="K14" s="7"/>
      <c r="L14" s="152">
        <v>0.99999999999999989</v>
      </c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</row>
    <row r="25" spans="2:12" s="1" customFormat="1" ht="16.5" customHeight="1">
      <c r="B25" s="243" t="s">
        <v>117</v>
      </c>
      <c r="C25" s="243"/>
      <c r="D25" s="243"/>
      <c r="E25" s="243"/>
      <c r="F25" s="7"/>
      <c r="G25" s="7"/>
      <c r="H25" s="7"/>
      <c r="I25" s="7"/>
      <c r="J25" s="7"/>
      <c r="K25" s="7"/>
      <c r="L25" s="70" t="s">
        <v>276</v>
      </c>
    </row>
    <row r="26" spans="2:12" s="1" customFormat="1">
      <c r="B26" s="73" t="s">
        <v>231</v>
      </c>
      <c r="C26" s="74" t="s">
        <v>232</v>
      </c>
      <c r="D26" s="74" t="s">
        <v>233</v>
      </c>
      <c r="E26" s="74" t="s">
        <v>234</v>
      </c>
      <c r="F26" s="75" t="s">
        <v>235</v>
      </c>
      <c r="G26" s="73" t="s">
        <v>236</v>
      </c>
      <c r="H26" s="74" t="s">
        <v>232</v>
      </c>
      <c r="I26" s="74" t="s">
        <v>233</v>
      </c>
      <c r="J26" s="74" t="s">
        <v>234</v>
      </c>
      <c r="K26" s="7"/>
      <c r="L26" s="74" t="s">
        <v>234</v>
      </c>
    </row>
    <row r="27" spans="2:12" s="1" customFormat="1">
      <c r="B27" s="151" t="s">
        <v>16</v>
      </c>
      <c r="C27" s="76">
        <v>0.66651555898907433</v>
      </c>
      <c r="D27" s="76">
        <v>0.10691232309013381</v>
      </c>
      <c r="E27" s="152">
        <v>0.7734278820792081</v>
      </c>
      <c r="F27" s="77">
        <v>0</v>
      </c>
      <c r="G27" s="151" t="s">
        <v>16</v>
      </c>
      <c r="H27" s="49">
        <v>0.86176820674899757</v>
      </c>
      <c r="I27" s="49">
        <v>0.13823179325100246</v>
      </c>
      <c r="J27" s="142">
        <v>1</v>
      </c>
      <c r="K27" s="7"/>
      <c r="L27" s="152">
        <v>1</v>
      </c>
    </row>
    <row r="28" spans="2:12" s="1" customFormat="1">
      <c r="B28" s="151" t="s">
        <v>14</v>
      </c>
      <c r="C28" s="76">
        <v>0.63343656635964385</v>
      </c>
      <c r="D28" s="76">
        <v>7.7840388316571044E-2</v>
      </c>
      <c r="E28" s="152">
        <v>0.71127695467621488</v>
      </c>
      <c r="F28" s="77">
        <v>0</v>
      </c>
      <c r="G28" s="151" t="s">
        <v>14</v>
      </c>
      <c r="H28" s="49">
        <v>0.89056247667688704</v>
      </c>
      <c r="I28" s="49">
        <v>0.10943752332311299</v>
      </c>
      <c r="J28" s="142">
        <v>1</v>
      </c>
      <c r="K28" s="7"/>
      <c r="L28" s="152">
        <v>1</v>
      </c>
    </row>
    <row r="29" spans="2:12" s="1" customFormat="1">
      <c r="B29" s="151" t="s">
        <v>15</v>
      </c>
      <c r="C29" s="76">
        <v>0.60035757373021326</v>
      </c>
      <c r="D29" s="76">
        <v>4.3822149819238515E-2</v>
      </c>
      <c r="E29" s="152">
        <v>0.64417972354945174</v>
      </c>
      <c r="F29" s="77">
        <v>0</v>
      </c>
      <c r="G29" s="151" t="s">
        <v>15</v>
      </c>
      <c r="H29" s="49">
        <v>0.9319721682983485</v>
      </c>
      <c r="I29" s="49">
        <v>6.8027831701651539E-2</v>
      </c>
      <c r="J29" s="142">
        <v>1</v>
      </c>
      <c r="K29" s="7"/>
      <c r="L29" s="152">
        <v>1</v>
      </c>
    </row>
    <row r="30" spans="2:12" s="1" customFormat="1">
      <c r="B30" s="151" t="s">
        <v>12</v>
      </c>
      <c r="C30" s="76">
        <v>0.39758205108388334</v>
      </c>
      <c r="D30" s="76">
        <v>4.9214205303878883E-3</v>
      </c>
      <c r="E30" s="152">
        <v>0.40250347161427125</v>
      </c>
      <c r="F30" s="77">
        <v>0</v>
      </c>
      <c r="G30" s="151" t="s">
        <v>12</v>
      </c>
      <c r="H30" s="49">
        <v>0.98777297370715789</v>
      </c>
      <c r="I30" s="49">
        <v>1.2227026292842025E-2</v>
      </c>
      <c r="J30" s="142">
        <v>0.99999999999999989</v>
      </c>
      <c r="K30" s="7"/>
      <c r="L30" s="152" t="e">
        <v>#REF!</v>
      </c>
    </row>
    <row r="31" spans="2:12" s="1" customFormat="1">
      <c r="B31" s="78" t="s">
        <v>237</v>
      </c>
      <c r="C31" s="7"/>
      <c r="D31" s="7"/>
      <c r="E31" s="7"/>
      <c r="F31" s="7"/>
      <c r="G31" s="78" t="s">
        <v>237</v>
      </c>
      <c r="H31" s="7"/>
      <c r="I31" s="7"/>
      <c r="J31" s="7"/>
      <c r="K31" s="7"/>
      <c r="L31" s="152">
        <v>0.99999999999999989</v>
      </c>
    </row>
    <row r="41" spans="2:12" s="1" customFormat="1">
      <c r="B41" s="72"/>
      <c r="C41" s="242" t="s">
        <v>238</v>
      </c>
      <c r="D41" s="242"/>
      <c r="E41" s="7"/>
      <c r="F41" s="7"/>
      <c r="G41" s="7"/>
      <c r="H41" s="7"/>
      <c r="I41" s="7"/>
      <c r="J41" s="7"/>
      <c r="K41" s="7"/>
      <c r="L41" s="70" t="s">
        <v>277</v>
      </c>
    </row>
    <row r="42" spans="2:12" s="1" customFormat="1">
      <c r="B42" s="73" t="s">
        <v>231</v>
      </c>
      <c r="C42" s="74" t="s">
        <v>232</v>
      </c>
      <c r="D42" s="74" t="s">
        <v>233</v>
      </c>
      <c r="E42" s="74" t="s">
        <v>234</v>
      </c>
      <c r="F42" s="75" t="s">
        <v>235</v>
      </c>
      <c r="G42" s="73" t="s">
        <v>236</v>
      </c>
      <c r="H42" s="74" t="s">
        <v>232</v>
      </c>
      <c r="I42" s="74" t="s">
        <v>233</v>
      </c>
      <c r="J42" s="74" t="s">
        <v>234</v>
      </c>
      <c r="K42" s="7"/>
      <c r="L42" s="74" t="s">
        <v>234</v>
      </c>
    </row>
    <row r="43" spans="2:12" s="1" customFormat="1">
      <c r="B43" s="151" t="s">
        <v>16</v>
      </c>
      <c r="C43" s="76">
        <v>0.18851360986319712</v>
      </c>
      <c r="D43" s="79">
        <v>2.1251168327733627E-3</v>
      </c>
      <c r="E43" s="152">
        <v>0.19063872669597048</v>
      </c>
      <c r="F43" s="77">
        <v>0</v>
      </c>
      <c r="G43" s="151" t="s">
        <v>16</v>
      </c>
      <c r="H43" s="45">
        <v>0.98885264883161705</v>
      </c>
      <c r="I43" s="45">
        <v>1.1147351168382941E-2</v>
      </c>
      <c r="J43" s="142">
        <v>1</v>
      </c>
      <c r="K43" s="7"/>
      <c r="L43" s="152">
        <v>1</v>
      </c>
    </row>
    <row r="44" spans="2:12" s="1" customFormat="1">
      <c r="B44" s="151" t="s">
        <v>14</v>
      </c>
      <c r="C44" s="76">
        <v>0.18681236851221006</v>
      </c>
      <c r="D44" s="79">
        <v>3.871788202176127E-4</v>
      </c>
      <c r="E44" s="152">
        <v>0.18719954733242766</v>
      </c>
      <c r="F44" s="77">
        <v>0</v>
      </c>
      <c r="G44" s="151" t="s">
        <v>14</v>
      </c>
      <c r="H44" s="45">
        <v>0.99793173207021679</v>
      </c>
      <c r="I44" s="45">
        <v>2.0682679297833089E-3</v>
      </c>
      <c r="J44" s="142">
        <v>1</v>
      </c>
      <c r="K44" s="7"/>
      <c r="L44" s="152">
        <v>1</v>
      </c>
    </row>
    <row r="45" spans="2:12" s="1" customFormat="1">
      <c r="B45" s="151" t="s">
        <v>15</v>
      </c>
      <c r="C45" s="76">
        <v>0.18528472321744621</v>
      </c>
      <c r="D45" s="79">
        <v>7.8600211623124379E-5</v>
      </c>
      <c r="E45" s="152">
        <v>0.18536332342906933</v>
      </c>
      <c r="F45" s="77">
        <v>0</v>
      </c>
      <c r="G45" s="151" t="s">
        <v>15</v>
      </c>
      <c r="H45" s="45">
        <v>0.99957596675453875</v>
      </c>
      <c r="I45" s="45">
        <v>4.2403324546131879E-4</v>
      </c>
      <c r="J45" s="142">
        <v>1</v>
      </c>
      <c r="K45" s="7"/>
      <c r="L45" s="152">
        <v>1</v>
      </c>
    </row>
    <row r="46" spans="2:12" s="1" customFormat="1">
      <c r="B46" s="151" t="s">
        <v>12</v>
      </c>
      <c r="C46" s="76">
        <v>2.6908009605810582E-2</v>
      </c>
      <c r="D46" s="79">
        <v>7.8600211623124379E-6</v>
      </c>
      <c r="E46" s="152">
        <v>2.6915869626972896E-2</v>
      </c>
      <c r="F46" s="77">
        <v>0</v>
      </c>
      <c r="G46" s="151" t="s">
        <v>12</v>
      </c>
      <c r="H46" s="45">
        <v>0.99970797818271362</v>
      </c>
      <c r="I46" s="45">
        <v>2.9202181728639985E-4</v>
      </c>
      <c r="J46" s="142">
        <v>1</v>
      </c>
      <c r="K46" s="7"/>
      <c r="L46" s="152" t="e">
        <v>#REF!</v>
      </c>
    </row>
    <row r="47" spans="2:12" s="1" customFormat="1">
      <c r="B47" s="78" t="s">
        <v>237</v>
      </c>
      <c r="C47" s="7"/>
      <c r="D47" s="7"/>
      <c r="E47" s="7"/>
      <c r="F47" s="7"/>
      <c r="G47" s="78" t="s">
        <v>237</v>
      </c>
      <c r="H47" s="7"/>
      <c r="I47" s="7"/>
      <c r="J47" s="7"/>
      <c r="K47" s="7"/>
      <c r="L47" s="152">
        <v>1</v>
      </c>
    </row>
    <row r="57" spans="2:12" s="1" customFormat="1">
      <c r="B57" s="72"/>
      <c r="C57" s="242" t="s">
        <v>239</v>
      </c>
      <c r="D57" s="242"/>
      <c r="E57" s="7"/>
      <c r="F57" s="7"/>
      <c r="G57" s="7"/>
      <c r="H57" s="7"/>
      <c r="I57" s="7"/>
      <c r="J57" s="7"/>
      <c r="K57" s="7"/>
      <c r="L57" s="70" t="s">
        <v>278</v>
      </c>
    </row>
    <row r="58" spans="2:12" s="1" customFormat="1">
      <c r="B58" s="73" t="s">
        <v>231</v>
      </c>
      <c r="C58" s="74" t="s">
        <v>232</v>
      </c>
      <c r="D58" s="74" t="s">
        <v>233</v>
      </c>
      <c r="E58" s="74" t="s">
        <v>234</v>
      </c>
      <c r="F58" s="75" t="s">
        <v>235</v>
      </c>
      <c r="G58" s="73" t="s">
        <v>236</v>
      </c>
      <c r="H58" s="74" t="s">
        <v>232</v>
      </c>
      <c r="I58" s="74" t="s">
        <v>233</v>
      </c>
      <c r="J58" s="74" t="s">
        <v>234</v>
      </c>
      <c r="K58" s="7"/>
      <c r="L58" s="74" t="s">
        <v>234</v>
      </c>
    </row>
    <row r="59" spans="2:12" s="1" customFormat="1">
      <c r="B59" s="151" t="s">
        <v>16</v>
      </c>
      <c r="C59" s="76">
        <v>1.4988805288564508</v>
      </c>
      <c r="D59" s="76">
        <v>2.790656079560661</v>
      </c>
      <c r="E59" s="152">
        <v>4.2895366084171123</v>
      </c>
      <c r="F59" s="77">
        <v>0</v>
      </c>
      <c r="G59" s="151" t="s">
        <v>16</v>
      </c>
      <c r="H59" s="45">
        <v>0.34942714462799623</v>
      </c>
      <c r="I59" s="45">
        <v>0.6505728553720036</v>
      </c>
      <c r="J59" s="142">
        <v>0.99999999999999978</v>
      </c>
      <c r="K59" s="7"/>
      <c r="L59" s="152">
        <v>0.99999999999999978</v>
      </c>
    </row>
    <row r="60" spans="2:12" s="1" customFormat="1">
      <c r="B60" s="151" t="s">
        <v>14</v>
      </c>
      <c r="C60" s="76">
        <v>1.4375808378269264</v>
      </c>
      <c r="D60" s="76">
        <v>1.3205540646627485</v>
      </c>
      <c r="E60" s="152">
        <v>2.7581349024896751</v>
      </c>
      <c r="F60" s="77">
        <v>0</v>
      </c>
      <c r="G60" s="151" t="s">
        <v>14</v>
      </c>
      <c r="H60" s="45">
        <v>0.52121483852340611</v>
      </c>
      <c r="I60" s="45">
        <v>0.47878516147659383</v>
      </c>
      <c r="J60" s="142">
        <v>1</v>
      </c>
      <c r="K60" s="7"/>
      <c r="L60" s="152">
        <v>1</v>
      </c>
    </row>
    <row r="61" spans="2:12" s="1" customFormat="1">
      <c r="B61" s="151" t="s">
        <v>15</v>
      </c>
      <c r="C61" s="76">
        <v>1.3762811467974023</v>
      </c>
      <c r="D61" s="76">
        <v>0.71154699621974582</v>
      </c>
      <c r="E61" s="152">
        <v>2.0878281430171484</v>
      </c>
      <c r="F61" s="77">
        <v>0</v>
      </c>
      <c r="G61" s="151" t="s">
        <v>15</v>
      </c>
      <c r="H61" s="45">
        <v>0.65919273643304765</v>
      </c>
      <c r="I61" s="45">
        <v>0.34080726356695229</v>
      </c>
      <c r="J61" s="142">
        <v>1</v>
      </c>
      <c r="K61" s="7"/>
      <c r="L61" s="152">
        <v>1</v>
      </c>
    </row>
    <row r="62" spans="2:12" s="1" customFormat="1">
      <c r="B62" s="151" t="s">
        <v>12</v>
      </c>
      <c r="C62" s="76">
        <v>0.806459426620866</v>
      </c>
      <c r="D62" s="76">
        <v>7.530006542570114E-2</v>
      </c>
      <c r="E62" s="152">
        <v>0.88175949204656712</v>
      </c>
      <c r="F62" s="77">
        <v>0</v>
      </c>
      <c r="G62" s="151" t="s">
        <v>12</v>
      </c>
      <c r="H62" s="45">
        <v>0.91460248956217149</v>
      </c>
      <c r="I62" s="45">
        <v>8.5397510437828575E-2</v>
      </c>
      <c r="J62" s="142">
        <v>1</v>
      </c>
      <c r="K62" s="7"/>
      <c r="L62" s="152" t="e">
        <v>#REF!</v>
      </c>
    </row>
    <row r="63" spans="2:12" s="1" customFormat="1">
      <c r="B63" s="78" t="s">
        <v>237</v>
      </c>
      <c r="C63" s="7"/>
      <c r="D63" s="7"/>
      <c r="E63" s="7"/>
      <c r="F63" s="7"/>
      <c r="G63" s="78" t="s">
        <v>237</v>
      </c>
      <c r="H63" s="7"/>
      <c r="I63" s="7"/>
      <c r="J63" s="7"/>
      <c r="K63" s="7"/>
      <c r="L63" s="152">
        <v>1</v>
      </c>
    </row>
  </sheetData>
  <mergeCells count="5">
    <mergeCell ref="A2:AC2"/>
    <mergeCell ref="C8:D8"/>
    <mergeCell ref="C41:D41"/>
    <mergeCell ref="C57:D57"/>
    <mergeCell ref="B25:E25"/>
  </mergeCells>
  <conditionalFormatting sqref="F10:F13 F27:F30 F43:F46 F59:F62">
    <cfRule type="cellIs" dxfId="0" priority="4" operator="notEqual">
      <formula>0</formula>
    </cfRule>
  </conditionalFormatting>
  <pageMargins left="0.7" right="0.7" top="0.75" bottom="0.75" header="0.3" footer="0.3"/>
  <pageSetup paperSize="9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3331daee-1646-4c3a-8c45-78356b5a9d77" xsi:nil="true"/>
    <lcf76f155ced4ddcb4097134ff3c332f xmlns="d0e2f99b-813d-4162-8a2b-c6a1809b2cf1">
      <Terms xmlns="http://schemas.microsoft.com/office/infopath/2007/PartnerControls"/>
    </lcf76f155ced4ddcb4097134ff3c332f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13F51E51085A87498CDE585C29BCE4BF" ma:contentTypeVersion="14" ma:contentTypeDescription="Crée un document." ma:contentTypeScope="" ma:versionID="58614f984ac79502dd91f52518dc388f">
  <xsd:schema xmlns:xsd="http://www.w3.org/2001/XMLSchema" xmlns:xs="http://www.w3.org/2001/XMLSchema" xmlns:p="http://schemas.microsoft.com/office/2006/metadata/properties" xmlns:ns2="d0e2f99b-813d-4162-8a2b-c6a1809b2cf1" xmlns:ns3="12bef96b-3781-4227-8382-308083b13c20" xmlns:ns4="3331daee-1646-4c3a-8c45-78356b5a9d77" targetNamespace="http://schemas.microsoft.com/office/2006/metadata/properties" ma:root="true" ma:fieldsID="1932c9ff05f65a64d3353d1cec5c1d75" ns2:_="" ns3:_="" ns4:_="">
    <xsd:import namespace="d0e2f99b-813d-4162-8a2b-c6a1809b2cf1"/>
    <xsd:import namespace="12bef96b-3781-4227-8382-308083b13c20"/>
    <xsd:import namespace="3331daee-1646-4c3a-8c45-78356b5a9d7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4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ObjectDetectorVersions" minOccurs="0"/>
                <xsd:element ref="ns2:MediaServiceSearchProperties" minOccurs="0"/>
                <xsd:element ref="ns2:MediaServiceDateTaken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0e2f99b-813d-4162-8a2b-c6a1809b2cf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3" nillable="true" ma:taxonomy="true" ma:internalName="lcf76f155ced4ddcb4097134ff3c332f" ma:taxonomyFieldName="MediaServiceImageTags" ma:displayName="Balises d’images" ma:readOnly="false" ma:fieldId="{5cf76f15-5ced-4ddc-b409-7134ff3c332f}" ma:taxonomyMulti="true" ma:sspId="57ba0aaa-12d9-48be-b932-d2fd993dfb2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18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19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DateTaken" ma:index="20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21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2bef96b-3781-4227-8382-308083b13c20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Partagé avec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Partagé avec dé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331daee-1646-4c3a-8c45-78356b5a9d77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Colonne Attraper tout de Taxonomie" ma:hidden="true" ma:list="{4fb7d4b7-bce7-4382-a1e1-d57b09bb3572}" ma:internalName="TaxCatchAll" ma:showField="CatchAllData" ma:web="3331daee-1646-4c3a-8c45-78356b5a9d7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4FDD47C9-A299-4D03-B7A5-FC5B615C6402}">
  <ds:schemaRefs>
    <ds:schemaRef ds:uri="http://schemas.microsoft.com/office/2006/metadata/properties"/>
    <ds:schemaRef ds:uri="http://schemas.microsoft.com/office/infopath/2007/PartnerControls"/>
    <ds:schemaRef ds:uri="3331daee-1646-4c3a-8c45-78356b5a9d77"/>
    <ds:schemaRef ds:uri="d0e2f99b-813d-4162-8a2b-c6a1809b2cf1"/>
  </ds:schemaRefs>
</ds:datastoreItem>
</file>

<file path=customXml/itemProps2.xml><?xml version="1.0" encoding="utf-8"?>
<ds:datastoreItem xmlns:ds="http://schemas.openxmlformats.org/officeDocument/2006/customXml" ds:itemID="{96499E92-00B8-4B1C-8F9C-14400CDAA640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D8C22C6D-5935-46D2-A1E6-1F8C93C6C33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d0e2f99b-813d-4162-8a2b-c6a1809b2cf1"/>
    <ds:schemaRef ds:uri="12bef96b-3781-4227-8382-308083b13c20"/>
    <ds:schemaRef ds:uri="3331daee-1646-4c3a-8c45-78356b5a9d77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2</DocSecurity>
  <ScaleCrop>false</ScaleCrop>
  <HeadingPairs>
    <vt:vector size="2" baseType="variant">
      <vt:variant>
        <vt:lpstr>Feuilles de calcul</vt:lpstr>
      </vt:variant>
      <vt:variant>
        <vt:i4>6</vt:i4>
      </vt:variant>
    </vt:vector>
  </HeadingPairs>
  <TitlesOfParts>
    <vt:vector size="6" baseType="lpstr">
      <vt:lpstr>Lisez-moi</vt:lpstr>
      <vt:lpstr>Définitions</vt:lpstr>
      <vt:lpstr>PRG</vt:lpstr>
      <vt:lpstr>EMNR-Emissions</vt:lpstr>
      <vt:lpstr>Graphiques</vt:lpstr>
      <vt:lpstr>Compléments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Colas CR. ROBERT</dc:creator>
  <cp:keywords/>
  <dc:description/>
  <cp:lastModifiedBy>Ariane Druart</cp:lastModifiedBy>
  <cp:revision/>
  <dcterms:created xsi:type="dcterms:W3CDTF">2015-06-05T18:19:34Z</dcterms:created>
  <dcterms:modified xsi:type="dcterms:W3CDTF">2025-05-15T14:54:41Z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0x01010013F51E51085A87498CDE585C29BCE4BF</vt:lpwstr>
  </property>
  <property fmtid="{D5CDD505-2E9C-101B-9397-08002B2CF9AE}" pid="3" name="Order">
    <vt:r8>2998800</vt:r8>
  </property>
  <property fmtid="{D5CDD505-2E9C-101B-9397-08002B2CF9AE}" pid="4" name="MediaServiceImageTags">
    <vt:lpwstr/>
  </property>
</Properties>
</file>